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E:\Dropbox\Projekte\A38_Logistische Regression\Daten\"/>
    </mc:Choice>
  </mc:AlternateContent>
  <xr:revisionPtr revIDLastSave="0" documentId="13_ncr:1_{605F5CED-2458-444C-8199-FB44F38A6A10}" xr6:coauthVersionLast="47" xr6:coauthVersionMax="47" xr10:uidLastSave="{00000000-0000-0000-0000-000000000000}"/>
  <bookViews>
    <workbookView xWindow="35080" yWindow="3500" windowWidth="42850" windowHeight="15460" activeTab="4" xr2:uid="{00000000-000D-0000-FFFF-FFFF00000000}"/>
  </bookViews>
  <sheets>
    <sheet name="Test" sheetId="1" r:id="rId1"/>
    <sheet name="Übersetzung" sheetId="3" r:id="rId2"/>
    <sheet name="Input" sheetId="2" r:id="rId3"/>
    <sheet name="Coeff" sheetId="5" r:id="rId4"/>
    <sheet name="Best Lambda" sheetId="6" r:id="rId5"/>
    <sheet name="Input_S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" i="6" l="1"/>
  <c r="P8" i="6"/>
  <c r="P7" i="6"/>
  <c r="P6" i="6"/>
  <c r="P5" i="6"/>
  <c r="P4" i="6"/>
  <c r="P3" i="6"/>
  <c r="P2670" i="6"/>
  <c r="P2669" i="6"/>
  <c r="P2668" i="6"/>
  <c r="P2667" i="6"/>
  <c r="P2666" i="6"/>
  <c r="P2665" i="6"/>
  <c r="P2664" i="6"/>
  <c r="P2663" i="6"/>
  <c r="P2662" i="6"/>
  <c r="P2661" i="6"/>
  <c r="P2660" i="6"/>
  <c r="P2659" i="6"/>
  <c r="P2658" i="6"/>
  <c r="P2657" i="6"/>
  <c r="P2656" i="6"/>
  <c r="P2655" i="6"/>
  <c r="P2654" i="6"/>
  <c r="P2653" i="6"/>
  <c r="P2652" i="6"/>
  <c r="P2651" i="6"/>
  <c r="P2650" i="6"/>
  <c r="P2649" i="6"/>
  <c r="P2648" i="6"/>
  <c r="P2647" i="6"/>
  <c r="P2646" i="6"/>
  <c r="P2645" i="6"/>
  <c r="P2644" i="6"/>
  <c r="P2643" i="6"/>
  <c r="P2642" i="6"/>
  <c r="P2641" i="6"/>
  <c r="P2640" i="6"/>
  <c r="P2639" i="6"/>
  <c r="P2638" i="6"/>
  <c r="P2637" i="6"/>
  <c r="P2636" i="6"/>
  <c r="P2635" i="6"/>
  <c r="P2634" i="6"/>
  <c r="P2633" i="6"/>
  <c r="P2632" i="6"/>
  <c r="P2631" i="6"/>
  <c r="P2630" i="6"/>
  <c r="P2629" i="6"/>
  <c r="P2628" i="6"/>
  <c r="P2627" i="6"/>
  <c r="P2626" i="6"/>
  <c r="P2625" i="6"/>
  <c r="P2624" i="6"/>
  <c r="P2623" i="6"/>
  <c r="P2622" i="6"/>
  <c r="P2621" i="6"/>
  <c r="P2620" i="6"/>
  <c r="P2619" i="6"/>
  <c r="P2618" i="6"/>
  <c r="P2617" i="6"/>
  <c r="P2616" i="6"/>
  <c r="P2615" i="6"/>
  <c r="P2614" i="6"/>
  <c r="P2613" i="6"/>
  <c r="P2612" i="6"/>
  <c r="P2611" i="6"/>
  <c r="P2610" i="6"/>
  <c r="P2609" i="6"/>
  <c r="P2608" i="6"/>
  <c r="P2607" i="6"/>
  <c r="P2606" i="6"/>
  <c r="P2605" i="6"/>
  <c r="P2604" i="6"/>
  <c r="P2603" i="6"/>
  <c r="P2602" i="6"/>
  <c r="P2601" i="6"/>
  <c r="P2600" i="6"/>
  <c r="P2599" i="6"/>
  <c r="P2598" i="6"/>
  <c r="P2597" i="6"/>
  <c r="P2596" i="6"/>
  <c r="P2595" i="6"/>
  <c r="P2594" i="6"/>
  <c r="P2593" i="6"/>
  <c r="P2592" i="6"/>
  <c r="P2591" i="6"/>
  <c r="P2590" i="6"/>
  <c r="P2589" i="6"/>
  <c r="P2588" i="6"/>
  <c r="P2587" i="6"/>
  <c r="P2586" i="6"/>
  <c r="P2585" i="6"/>
  <c r="P2584" i="6"/>
  <c r="P2583" i="6"/>
  <c r="P2582" i="6"/>
  <c r="P2581" i="6"/>
  <c r="P2580" i="6"/>
  <c r="P2579" i="6"/>
  <c r="P2578" i="6"/>
  <c r="P2577" i="6"/>
  <c r="P2576" i="6"/>
  <c r="P2575" i="6"/>
  <c r="P2574" i="6"/>
  <c r="P2573" i="6"/>
  <c r="P2572" i="6"/>
  <c r="P2571" i="6"/>
  <c r="P2570" i="6"/>
  <c r="P2569" i="6"/>
  <c r="P2568" i="6"/>
  <c r="P2567" i="6"/>
  <c r="P2566" i="6"/>
  <c r="P2565" i="6"/>
  <c r="P2564" i="6"/>
  <c r="P2563" i="6"/>
  <c r="P2562" i="6"/>
  <c r="P2561" i="6"/>
  <c r="P2560" i="6"/>
  <c r="P2559" i="6"/>
  <c r="P2558" i="6"/>
  <c r="P2557" i="6"/>
  <c r="P2556" i="6"/>
  <c r="P2555" i="6"/>
  <c r="P2554" i="6"/>
  <c r="P2553" i="6"/>
  <c r="P2552" i="6"/>
  <c r="P2551" i="6"/>
  <c r="P2550" i="6"/>
  <c r="P2549" i="6"/>
  <c r="P2548" i="6"/>
  <c r="P2547" i="6"/>
  <c r="P2546" i="6"/>
  <c r="P2545" i="6"/>
  <c r="P2544" i="6"/>
  <c r="P2543" i="6"/>
  <c r="P2542" i="6"/>
  <c r="P2541" i="6"/>
  <c r="P2540" i="6"/>
  <c r="P2539" i="6"/>
  <c r="P2538" i="6"/>
  <c r="P2537" i="6"/>
  <c r="P2536" i="6"/>
  <c r="P2535" i="6"/>
  <c r="P2534" i="6"/>
  <c r="P2533" i="6"/>
  <c r="P2532" i="6"/>
  <c r="P2531" i="6"/>
  <c r="P2530" i="6"/>
  <c r="P2529" i="6"/>
  <c r="P2528" i="6"/>
  <c r="P2527" i="6"/>
  <c r="P2526" i="6"/>
  <c r="P2525" i="6"/>
  <c r="P2524" i="6"/>
  <c r="P2523" i="6"/>
  <c r="P2522" i="6"/>
  <c r="P2521" i="6"/>
  <c r="P2520" i="6"/>
  <c r="P2519" i="6"/>
  <c r="P2518" i="6"/>
  <c r="P2517" i="6"/>
  <c r="P2516" i="6"/>
  <c r="P2515" i="6"/>
  <c r="P2514" i="6"/>
  <c r="P2513" i="6"/>
  <c r="P2512" i="6"/>
  <c r="P2511" i="6"/>
  <c r="P2510" i="6"/>
  <c r="P2509" i="6"/>
  <c r="P2508" i="6"/>
  <c r="P2507" i="6"/>
  <c r="P2506" i="6"/>
  <c r="P2505" i="6"/>
  <c r="P2504" i="6"/>
  <c r="P2503" i="6"/>
  <c r="P2502" i="6"/>
  <c r="P2501" i="6"/>
  <c r="P2500" i="6"/>
  <c r="P2499" i="6"/>
  <c r="P2498" i="6"/>
  <c r="P2497" i="6"/>
  <c r="P2496" i="6"/>
  <c r="P2495" i="6"/>
  <c r="P2494" i="6"/>
  <c r="P2493" i="6"/>
  <c r="P2492" i="6"/>
  <c r="P2491" i="6"/>
  <c r="P2490" i="6"/>
  <c r="P2489" i="6"/>
  <c r="P2488" i="6"/>
  <c r="P2487" i="6"/>
  <c r="P2486" i="6"/>
  <c r="P2485" i="6"/>
  <c r="P2484" i="6"/>
  <c r="P2483" i="6"/>
  <c r="P2482" i="6"/>
  <c r="P2481" i="6"/>
  <c r="P2480" i="6"/>
  <c r="P2479" i="6"/>
  <c r="P2478" i="6"/>
  <c r="P2477" i="6"/>
  <c r="P2476" i="6"/>
  <c r="P2475" i="6"/>
  <c r="P2474" i="6"/>
  <c r="P2473" i="6"/>
  <c r="P2472" i="6"/>
  <c r="P2471" i="6"/>
  <c r="P2470" i="6"/>
  <c r="P2469" i="6"/>
  <c r="P2468" i="6"/>
  <c r="P2467" i="6"/>
  <c r="P2466" i="6"/>
  <c r="P2465" i="6"/>
  <c r="P2464" i="6"/>
  <c r="P2463" i="6"/>
  <c r="P2462" i="6"/>
  <c r="P2461" i="6"/>
  <c r="P2460" i="6"/>
  <c r="P2459" i="6"/>
  <c r="P2458" i="6"/>
  <c r="P2457" i="6"/>
  <c r="P2456" i="6"/>
  <c r="P2455" i="6"/>
  <c r="P2454" i="6"/>
  <c r="P2453" i="6"/>
  <c r="P2452" i="6"/>
  <c r="P2451" i="6"/>
  <c r="P2450" i="6"/>
  <c r="P2449" i="6"/>
  <c r="P2448" i="6"/>
  <c r="P2447" i="6"/>
  <c r="P2446" i="6"/>
  <c r="P2445" i="6"/>
  <c r="P2444" i="6"/>
  <c r="P2443" i="6"/>
  <c r="P2442" i="6"/>
  <c r="P2441" i="6"/>
  <c r="P2440" i="6"/>
  <c r="P2439" i="6"/>
  <c r="P2438" i="6"/>
  <c r="P2437" i="6"/>
  <c r="P2436" i="6"/>
  <c r="P2435" i="6"/>
  <c r="P2434" i="6"/>
  <c r="P2433" i="6"/>
  <c r="P2432" i="6"/>
  <c r="P2431" i="6"/>
  <c r="P2430" i="6"/>
  <c r="P2429" i="6"/>
  <c r="P2428" i="6"/>
  <c r="P2427" i="6"/>
  <c r="P2426" i="6"/>
  <c r="P2425" i="6"/>
  <c r="P2424" i="6"/>
  <c r="P2423" i="6"/>
  <c r="P2422" i="6"/>
  <c r="P2421" i="6"/>
  <c r="P2420" i="6"/>
  <c r="P2419" i="6"/>
  <c r="P2418" i="6"/>
  <c r="P2417" i="6"/>
  <c r="P2416" i="6"/>
  <c r="P2415" i="6"/>
  <c r="P2414" i="6"/>
  <c r="P2413" i="6"/>
  <c r="P2412" i="6"/>
  <c r="P2411" i="6"/>
  <c r="P2410" i="6"/>
  <c r="P2409" i="6"/>
  <c r="P2408" i="6"/>
  <c r="P2407" i="6"/>
  <c r="P2406" i="6"/>
  <c r="P2405" i="6"/>
  <c r="P2404" i="6"/>
  <c r="P2403" i="6"/>
  <c r="P2402" i="6"/>
  <c r="P2401" i="6"/>
  <c r="P2400" i="6"/>
  <c r="P2399" i="6"/>
  <c r="P2398" i="6"/>
  <c r="P2397" i="6"/>
  <c r="P2396" i="6"/>
  <c r="P2395" i="6"/>
  <c r="P2394" i="6"/>
  <c r="P2393" i="6"/>
  <c r="P2392" i="6"/>
  <c r="P2391" i="6"/>
  <c r="P2390" i="6"/>
  <c r="P2389" i="6"/>
  <c r="P2388" i="6"/>
  <c r="P2387" i="6"/>
  <c r="P2386" i="6"/>
  <c r="P2385" i="6"/>
  <c r="P2384" i="6"/>
  <c r="P2383" i="6"/>
  <c r="P2382" i="6"/>
  <c r="P2381" i="6"/>
  <c r="P2380" i="6"/>
  <c r="P2379" i="6"/>
  <c r="P2378" i="6"/>
  <c r="P2377" i="6"/>
  <c r="P2376" i="6"/>
  <c r="P2375" i="6"/>
  <c r="P2374" i="6"/>
  <c r="P2373" i="6"/>
  <c r="P2372" i="6"/>
  <c r="P2371" i="6"/>
  <c r="P2370" i="6"/>
  <c r="P2369" i="6"/>
  <c r="P2368" i="6"/>
  <c r="P2367" i="6"/>
  <c r="P2366" i="6"/>
  <c r="P2365" i="6"/>
  <c r="P2364" i="6"/>
  <c r="P2363" i="6"/>
  <c r="P2362" i="6"/>
  <c r="P2361" i="6"/>
  <c r="P2360" i="6"/>
  <c r="P2359" i="6"/>
  <c r="P2358" i="6"/>
  <c r="P2357" i="6"/>
  <c r="P2356" i="6"/>
  <c r="P2355" i="6"/>
  <c r="P2354" i="6"/>
  <c r="P2353" i="6"/>
  <c r="P2352" i="6"/>
  <c r="P2351" i="6"/>
  <c r="P2350" i="6"/>
  <c r="P2349" i="6"/>
  <c r="P2348" i="6"/>
  <c r="P2347" i="6"/>
  <c r="P2346" i="6"/>
  <c r="P2345" i="6"/>
  <c r="P2344" i="6"/>
  <c r="P2343" i="6"/>
  <c r="P2342" i="6"/>
  <c r="P2341" i="6"/>
  <c r="P2340" i="6"/>
  <c r="P2339" i="6"/>
  <c r="P2338" i="6"/>
  <c r="P2337" i="6"/>
  <c r="P2336" i="6"/>
  <c r="P2335" i="6"/>
  <c r="P2334" i="6"/>
  <c r="P2333" i="6"/>
  <c r="P2332" i="6"/>
  <c r="P2331" i="6"/>
  <c r="P2330" i="6"/>
  <c r="P2329" i="6"/>
  <c r="P2328" i="6"/>
  <c r="P2327" i="6"/>
  <c r="P2326" i="6"/>
  <c r="P2325" i="6"/>
  <c r="P2324" i="6"/>
  <c r="P2323" i="6"/>
  <c r="P2322" i="6"/>
  <c r="P2321" i="6"/>
  <c r="P2320" i="6"/>
  <c r="P2319" i="6"/>
  <c r="P2318" i="6"/>
  <c r="P2317" i="6"/>
  <c r="P2316" i="6"/>
  <c r="P2315" i="6"/>
  <c r="P2314" i="6"/>
  <c r="P2313" i="6"/>
  <c r="P2312" i="6"/>
  <c r="P2311" i="6"/>
  <c r="P2310" i="6"/>
  <c r="P2309" i="6"/>
  <c r="P2308" i="6"/>
  <c r="P2307" i="6"/>
  <c r="P2306" i="6"/>
  <c r="P2305" i="6"/>
  <c r="P2304" i="6"/>
  <c r="P2303" i="6"/>
  <c r="P2302" i="6"/>
  <c r="P2301" i="6"/>
  <c r="P2300" i="6"/>
  <c r="P2299" i="6"/>
  <c r="P2298" i="6"/>
  <c r="P2297" i="6"/>
  <c r="P2296" i="6"/>
  <c r="P2295" i="6"/>
  <c r="P2294" i="6"/>
  <c r="P2293" i="6"/>
  <c r="P2292" i="6"/>
  <c r="P2291" i="6"/>
  <c r="P2290" i="6"/>
  <c r="P2289" i="6"/>
  <c r="P2288" i="6"/>
  <c r="P2287" i="6"/>
  <c r="P2286" i="6"/>
  <c r="P2285" i="6"/>
  <c r="P2284" i="6"/>
  <c r="P2283" i="6"/>
  <c r="P2282" i="6"/>
  <c r="P2281" i="6"/>
  <c r="P2280" i="6"/>
  <c r="P2279" i="6"/>
  <c r="P2278" i="6"/>
  <c r="P2277" i="6"/>
  <c r="P2276" i="6"/>
  <c r="P2275" i="6"/>
  <c r="P2274" i="6"/>
  <c r="P2273" i="6"/>
  <c r="P2272" i="6"/>
  <c r="P2271" i="6"/>
  <c r="P2270" i="6"/>
  <c r="P2269" i="6"/>
  <c r="P2268" i="6"/>
  <c r="P2267" i="6"/>
  <c r="P2266" i="6"/>
  <c r="P2265" i="6"/>
  <c r="P2264" i="6"/>
  <c r="P2263" i="6"/>
  <c r="P2262" i="6"/>
  <c r="P2261" i="6"/>
  <c r="P2260" i="6"/>
  <c r="P2259" i="6"/>
  <c r="P2258" i="6"/>
  <c r="P2257" i="6"/>
  <c r="P2256" i="6"/>
  <c r="P2255" i="6"/>
  <c r="P2254" i="6"/>
  <c r="P2253" i="6"/>
  <c r="P2252" i="6"/>
  <c r="P2251" i="6"/>
  <c r="P2250" i="6"/>
  <c r="P2249" i="6"/>
  <c r="P2248" i="6"/>
  <c r="P2247" i="6"/>
  <c r="P2246" i="6"/>
  <c r="P2245" i="6"/>
  <c r="P2244" i="6"/>
  <c r="P2243" i="6"/>
  <c r="P2242" i="6"/>
  <c r="P2241" i="6"/>
  <c r="P2240" i="6"/>
  <c r="P2239" i="6"/>
  <c r="P2238" i="6"/>
  <c r="P2237" i="6"/>
  <c r="P2236" i="6"/>
  <c r="P2235" i="6"/>
  <c r="P2234" i="6"/>
  <c r="P2233" i="6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2" i="6"/>
  <c r="O2" i="6"/>
  <c r="O2670" i="6"/>
  <c r="O2669" i="6"/>
  <c r="O2668" i="6"/>
  <c r="O2667" i="6"/>
  <c r="O2666" i="6"/>
  <c r="O2665" i="6"/>
  <c r="O2664" i="6"/>
  <c r="O2663" i="6"/>
  <c r="O2662" i="6"/>
  <c r="O2661" i="6"/>
  <c r="O2660" i="6"/>
  <c r="O2659" i="6"/>
  <c r="O2658" i="6"/>
  <c r="O2657" i="6"/>
  <c r="O2656" i="6"/>
  <c r="O2655" i="6"/>
  <c r="O2654" i="6"/>
  <c r="O2653" i="6"/>
  <c r="O2652" i="6"/>
  <c r="O2651" i="6"/>
  <c r="O2650" i="6"/>
  <c r="O2649" i="6"/>
  <c r="O2648" i="6"/>
  <c r="O2647" i="6"/>
  <c r="O2646" i="6"/>
  <c r="O2645" i="6"/>
  <c r="O2644" i="6"/>
  <c r="O2643" i="6"/>
  <c r="O2642" i="6"/>
  <c r="O2641" i="6"/>
  <c r="O2640" i="6"/>
  <c r="O2639" i="6"/>
  <c r="O2638" i="6"/>
  <c r="O2637" i="6"/>
  <c r="O2636" i="6"/>
  <c r="O2635" i="6"/>
  <c r="O2634" i="6"/>
  <c r="O2633" i="6"/>
  <c r="O2632" i="6"/>
  <c r="O2631" i="6"/>
  <c r="O2630" i="6"/>
  <c r="O2629" i="6"/>
  <c r="O2628" i="6"/>
  <c r="O2627" i="6"/>
  <c r="O2626" i="6"/>
  <c r="O2625" i="6"/>
  <c r="O2624" i="6"/>
  <c r="O2623" i="6"/>
  <c r="O2622" i="6"/>
  <c r="O2621" i="6"/>
  <c r="O2620" i="6"/>
  <c r="O2619" i="6"/>
  <c r="O2618" i="6"/>
  <c r="O2617" i="6"/>
  <c r="O2616" i="6"/>
  <c r="O2615" i="6"/>
  <c r="O2614" i="6"/>
  <c r="O2613" i="6"/>
  <c r="O2612" i="6"/>
  <c r="O2611" i="6"/>
  <c r="O2610" i="6"/>
  <c r="O2609" i="6"/>
  <c r="O2608" i="6"/>
  <c r="O2607" i="6"/>
  <c r="O2606" i="6"/>
  <c r="O2605" i="6"/>
  <c r="O2604" i="6"/>
  <c r="O2603" i="6"/>
  <c r="O2602" i="6"/>
  <c r="O2601" i="6"/>
  <c r="O2600" i="6"/>
  <c r="O2599" i="6"/>
  <c r="O2598" i="6"/>
  <c r="O2597" i="6"/>
  <c r="O2596" i="6"/>
  <c r="O2595" i="6"/>
  <c r="O2594" i="6"/>
  <c r="O2593" i="6"/>
  <c r="O2592" i="6"/>
  <c r="O2591" i="6"/>
  <c r="O2590" i="6"/>
  <c r="O2589" i="6"/>
  <c r="O2588" i="6"/>
  <c r="O2587" i="6"/>
  <c r="O2586" i="6"/>
  <c r="O2585" i="6"/>
  <c r="O2584" i="6"/>
  <c r="O2583" i="6"/>
  <c r="O2582" i="6"/>
  <c r="O2581" i="6"/>
  <c r="O2580" i="6"/>
  <c r="O2579" i="6"/>
  <c r="O2578" i="6"/>
  <c r="O2577" i="6"/>
  <c r="O2576" i="6"/>
  <c r="O2575" i="6"/>
  <c r="O2574" i="6"/>
  <c r="O2573" i="6"/>
  <c r="O2572" i="6"/>
  <c r="O2571" i="6"/>
  <c r="O2570" i="6"/>
  <c r="O2569" i="6"/>
  <c r="O2568" i="6"/>
  <c r="O2567" i="6"/>
  <c r="O2566" i="6"/>
  <c r="O2565" i="6"/>
  <c r="O2564" i="6"/>
  <c r="O2563" i="6"/>
  <c r="O2562" i="6"/>
  <c r="O2561" i="6"/>
  <c r="O2560" i="6"/>
  <c r="O2559" i="6"/>
  <c r="O2558" i="6"/>
  <c r="O2557" i="6"/>
  <c r="O2556" i="6"/>
  <c r="O2555" i="6"/>
  <c r="O2554" i="6"/>
  <c r="O2553" i="6"/>
  <c r="O2552" i="6"/>
  <c r="O2551" i="6"/>
  <c r="O2550" i="6"/>
  <c r="O2549" i="6"/>
  <c r="O2548" i="6"/>
  <c r="O2547" i="6"/>
  <c r="O2546" i="6"/>
  <c r="O2545" i="6"/>
  <c r="O2544" i="6"/>
  <c r="O2543" i="6"/>
  <c r="O2542" i="6"/>
  <c r="O2541" i="6"/>
  <c r="O2540" i="6"/>
  <c r="O2539" i="6"/>
  <c r="O2538" i="6"/>
  <c r="O2537" i="6"/>
  <c r="O2536" i="6"/>
  <c r="O2535" i="6"/>
  <c r="O2534" i="6"/>
  <c r="O2533" i="6"/>
  <c r="O2532" i="6"/>
  <c r="O2531" i="6"/>
  <c r="O2530" i="6"/>
  <c r="O2529" i="6"/>
  <c r="O2528" i="6"/>
  <c r="O2527" i="6"/>
  <c r="O2526" i="6"/>
  <c r="O2525" i="6"/>
  <c r="O2524" i="6"/>
  <c r="O2523" i="6"/>
  <c r="O2522" i="6"/>
  <c r="O2521" i="6"/>
  <c r="O2520" i="6"/>
  <c r="O2519" i="6"/>
  <c r="O2518" i="6"/>
  <c r="O2517" i="6"/>
  <c r="O2516" i="6"/>
  <c r="O2515" i="6"/>
  <c r="O2514" i="6"/>
  <c r="O2513" i="6"/>
  <c r="O2512" i="6"/>
  <c r="O2511" i="6"/>
  <c r="O2510" i="6"/>
  <c r="O2509" i="6"/>
  <c r="O2508" i="6"/>
  <c r="O2507" i="6"/>
  <c r="O2506" i="6"/>
  <c r="O2505" i="6"/>
  <c r="O2504" i="6"/>
  <c r="O2503" i="6"/>
  <c r="O2502" i="6"/>
  <c r="O2501" i="6"/>
  <c r="O2500" i="6"/>
  <c r="O2499" i="6"/>
  <c r="O2498" i="6"/>
  <c r="O2497" i="6"/>
  <c r="O2496" i="6"/>
  <c r="O2495" i="6"/>
  <c r="O2494" i="6"/>
  <c r="O2493" i="6"/>
  <c r="O2492" i="6"/>
  <c r="O2491" i="6"/>
  <c r="O2490" i="6"/>
  <c r="O2489" i="6"/>
  <c r="O2488" i="6"/>
  <c r="O2487" i="6"/>
  <c r="O2486" i="6"/>
  <c r="O2485" i="6"/>
  <c r="O2484" i="6"/>
  <c r="O2483" i="6"/>
  <c r="O2482" i="6"/>
  <c r="O2481" i="6"/>
  <c r="O2480" i="6"/>
  <c r="O2479" i="6"/>
  <c r="O2478" i="6"/>
  <c r="O2477" i="6"/>
  <c r="O2476" i="6"/>
  <c r="O2475" i="6"/>
  <c r="O2474" i="6"/>
  <c r="O2473" i="6"/>
  <c r="O2472" i="6"/>
  <c r="O2471" i="6"/>
  <c r="O2470" i="6"/>
  <c r="O2469" i="6"/>
  <c r="O2468" i="6"/>
  <c r="O2467" i="6"/>
  <c r="O2466" i="6"/>
  <c r="O2465" i="6"/>
  <c r="O2464" i="6"/>
  <c r="O2463" i="6"/>
  <c r="O2462" i="6"/>
  <c r="O2461" i="6"/>
  <c r="O2460" i="6"/>
  <c r="O2459" i="6"/>
  <c r="O2458" i="6"/>
  <c r="O2457" i="6"/>
  <c r="O2456" i="6"/>
  <c r="O2455" i="6"/>
  <c r="O2454" i="6"/>
  <c r="O2453" i="6"/>
  <c r="O2452" i="6"/>
  <c r="O2451" i="6"/>
  <c r="O2450" i="6"/>
  <c r="O2449" i="6"/>
  <c r="O2448" i="6"/>
  <c r="O2447" i="6"/>
  <c r="O2446" i="6"/>
  <c r="O2445" i="6"/>
  <c r="O2444" i="6"/>
  <c r="O2443" i="6"/>
  <c r="O2442" i="6"/>
  <c r="O2441" i="6"/>
  <c r="O2440" i="6"/>
  <c r="O2439" i="6"/>
  <c r="O2438" i="6"/>
  <c r="O2437" i="6"/>
  <c r="O2436" i="6"/>
  <c r="O2435" i="6"/>
  <c r="O2434" i="6"/>
  <c r="O2433" i="6"/>
  <c r="O2432" i="6"/>
  <c r="O2431" i="6"/>
  <c r="O2430" i="6"/>
  <c r="O2429" i="6"/>
  <c r="O2428" i="6"/>
  <c r="O2427" i="6"/>
  <c r="O2426" i="6"/>
  <c r="O2425" i="6"/>
  <c r="O2424" i="6"/>
  <c r="O2423" i="6"/>
  <c r="O2422" i="6"/>
  <c r="O2421" i="6"/>
  <c r="O2420" i="6"/>
  <c r="O2419" i="6"/>
  <c r="O2418" i="6"/>
  <c r="O2417" i="6"/>
  <c r="O2416" i="6"/>
  <c r="O2415" i="6"/>
  <c r="O2414" i="6"/>
  <c r="O2413" i="6"/>
  <c r="O2412" i="6"/>
  <c r="O2411" i="6"/>
  <c r="O2410" i="6"/>
  <c r="O2409" i="6"/>
  <c r="O2408" i="6"/>
  <c r="O2407" i="6"/>
  <c r="O2406" i="6"/>
  <c r="O2405" i="6"/>
  <c r="O2404" i="6"/>
  <c r="O2403" i="6"/>
  <c r="O2402" i="6"/>
  <c r="O2401" i="6"/>
  <c r="O2400" i="6"/>
  <c r="O2399" i="6"/>
  <c r="O2398" i="6"/>
  <c r="O2397" i="6"/>
  <c r="O2396" i="6"/>
  <c r="O2395" i="6"/>
  <c r="O2394" i="6"/>
  <c r="O2393" i="6"/>
  <c r="O2392" i="6"/>
  <c r="O2391" i="6"/>
  <c r="O2390" i="6"/>
  <c r="O2389" i="6"/>
  <c r="O2388" i="6"/>
  <c r="O2387" i="6"/>
  <c r="O2386" i="6"/>
  <c r="O2385" i="6"/>
  <c r="O2384" i="6"/>
  <c r="O2383" i="6"/>
  <c r="O2382" i="6"/>
  <c r="O2381" i="6"/>
  <c r="O2380" i="6"/>
  <c r="O2379" i="6"/>
  <c r="O2378" i="6"/>
  <c r="O2377" i="6"/>
  <c r="O2376" i="6"/>
  <c r="O2375" i="6"/>
  <c r="O2374" i="6"/>
  <c r="O2373" i="6"/>
  <c r="O2372" i="6"/>
  <c r="O2371" i="6"/>
  <c r="O2370" i="6"/>
  <c r="O2369" i="6"/>
  <c r="O2368" i="6"/>
  <c r="O2367" i="6"/>
  <c r="O2366" i="6"/>
  <c r="O2365" i="6"/>
  <c r="O2364" i="6"/>
  <c r="O2363" i="6"/>
  <c r="O2362" i="6"/>
  <c r="O2361" i="6"/>
  <c r="O2360" i="6"/>
  <c r="O2359" i="6"/>
  <c r="O2358" i="6"/>
  <c r="O2357" i="6"/>
  <c r="O2356" i="6"/>
  <c r="O2355" i="6"/>
  <c r="O2354" i="6"/>
  <c r="O2353" i="6"/>
  <c r="O2352" i="6"/>
  <c r="O2351" i="6"/>
  <c r="O2350" i="6"/>
  <c r="O2349" i="6"/>
  <c r="O2348" i="6"/>
  <c r="O2347" i="6"/>
  <c r="O2346" i="6"/>
  <c r="O2345" i="6"/>
  <c r="O2344" i="6"/>
  <c r="O2343" i="6"/>
  <c r="O2342" i="6"/>
  <c r="O2341" i="6"/>
  <c r="O2340" i="6"/>
  <c r="O2339" i="6"/>
  <c r="O2338" i="6"/>
  <c r="O2337" i="6"/>
  <c r="O2336" i="6"/>
  <c r="O2335" i="6"/>
  <c r="O2334" i="6"/>
  <c r="O2333" i="6"/>
  <c r="O2332" i="6"/>
  <c r="O2331" i="6"/>
  <c r="O2330" i="6"/>
  <c r="O2329" i="6"/>
  <c r="O2328" i="6"/>
  <c r="O2327" i="6"/>
  <c r="O2326" i="6"/>
  <c r="O2325" i="6"/>
  <c r="O2324" i="6"/>
  <c r="O2323" i="6"/>
  <c r="O2322" i="6"/>
  <c r="O2321" i="6"/>
  <c r="O2320" i="6"/>
  <c r="O2319" i="6"/>
  <c r="O2318" i="6"/>
  <c r="O2317" i="6"/>
  <c r="O2316" i="6"/>
  <c r="O2315" i="6"/>
  <c r="O2314" i="6"/>
  <c r="O2313" i="6"/>
  <c r="O2312" i="6"/>
  <c r="O2311" i="6"/>
  <c r="O2310" i="6"/>
  <c r="O2309" i="6"/>
  <c r="O2308" i="6"/>
  <c r="O2307" i="6"/>
  <c r="O2306" i="6"/>
  <c r="O2305" i="6"/>
  <c r="O2304" i="6"/>
  <c r="O2303" i="6"/>
  <c r="O2302" i="6"/>
  <c r="O2301" i="6"/>
  <c r="O2300" i="6"/>
  <c r="O2299" i="6"/>
  <c r="O2298" i="6"/>
  <c r="O2297" i="6"/>
  <c r="O2296" i="6"/>
  <c r="O2295" i="6"/>
  <c r="O2294" i="6"/>
  <c r="O2293" i="6"/>
  <c r="O2292" i="6"/>
  <c r="O2291" i="6"/>
  <c r="O2290" i="6"/>
  <c r="O2289" i="6"/>
  <c r="O2288" i="6"/>
  <c r="O2287" i="6"/>
  <c r="O2286" i="6"/>
  <c r="O2285" i="6"/>
  <c r="O2284" i="6"/>
  <c r="O2283" i="6"/>
  <c r="O2282" i="6"/>
  <c r="O2281" i="6"/>
  <c r="O2280" i="6"/>
  <c r="O2279" i="6"/>
  <c r="O2278" i="6"/>
  <c r="O2277" i="6"/>
  <c r="O2276" i="6"/>
  <c r="O2275" i="6"/>
  <c r="O2274" i="6"/>
  <c r="O2273" i="6"/>
  <c r="O2272" i="6"/>
  <c r="O2271" i="6"/>
  <c r="O2270" i="6"/>
  <c r="O2269" i="6"/>
  <c r="O2268" i="6"/>
  <c r="O2267" i="6"/>
  <c r="O2266" i="6"/>
  <c r="O2265" i="6"/>
  <c r="O2264" i="6"/>
  <c r="O2263" i="6"/>
  <c r="O2262" i="6"/>
  <c r="O2261" i="6"/>
  <c r="O2260" i="6"/>
  <c r="O2259" i="6"/>
  <c r="O2258" i="6"/>
  <c r="O2257" i="6"/>
  <c r="O2256" i="6"/>
  <c r="O2255" i="6"/>
  <c r="O2254" i="6"/>
  <c r="O2253" i="6"/>
  <c r="O2252" i="6"/>
  <c r="O2251" i="6"/>
  <c r="O2250" i="6"/>
  <c r="O2249" i="6"/>
  <c r="O2248" i="6"/>
  <c r="O2247" i="6"/>
  <c r="O2246" i="6"/>
  <c r="O2245" i="6"/>
  <c r="O2244" i="6"/>
  <c r="O2243" i="6"/>
  <c r="O2242" i="6"/>
  <c r="O2241" i="6"/>
  <c r="O2240" i="6"/>
  <c r="O2239" i="6"/>
  <c r="O2238" i="6"/>
  <c r="O2237" i="6"/>
  <c r="O2236" i="6"/>
  <c r="O2235" i="6"/>
  <c r="O2234" i="6"/>
  <c r="O2233" i="6"/>
  <c r="O2232" i="6"/>
  <c r="O2231" i="6"/>
  <c r="O2230" i="6"/>
  <c r="O2229" i="6"/>
  <c r="O2228" i="6"/>
  <c r="O2227" i="6"/>
  <c r="O2226" i="6"/>
  <c r="O2225" i="6"/>
  <c r="O2224" i="6"/>
  <c r="O2223" i="6"/>
  <c r="O2222" i="6"/>
  <c r="O2221" i="6"/>
  <c r="O2220" i="6"/>
  <c r="O2219" i="6"/>
  <c r="O2218" i="6"/>
  <c r="O2217" i="6"/>
  <c r="O2216" i="6"/>
  <c r="O2215" i="6"/>
  <c r="O2214" i="6"/>
  <c r="O2213" i="6"/>
  <c r="O2212" i="6"/>
  <c r="O2211" i="6"/>
  <c r="O2210" i="6"/>
  <c r="O2209" i="6"/>
  <c r="O2208" i="6"/>
  <c r="O2207" i="6"/>
  <c r="O2206" i="6"/>
  <c r="O2205" i="6"/>
  <c r="O2204" i="6"/>
  <c r="O2203" i="6"/>
  <c r="O2202" i="6"/>
  <c r="O2201" i="6"/>
  <c r="O2200" i="6"/>
  <c r="O2199" i="6"/>
  <c r="O2198" i="6"/>
  <c r="O2197" i="6"/>
  <c r="O2196" i="6"/>
  <c r="O2195" i="6"/>
  <c r="O2194" i="6"/>
  <c r="O2193" i="6"/>
  <c r="O2192" i="6"/>
  <c r="O2191" i="6"/>
  <c r="O2190" i="6"/>
  <c r="O2189" i="6"/>
  <c r="O2188" i="6"/>
  <c r="O2187" i="6"/>
  <c r="O2186" i="6"/>
  <c r="O2185" i="6"/>
  <c r="O2184" i="6"/>
  <c r="O2183" i="6"/>
  <c r="O2182" i="6"/>
  <c r="O2181" i="6"/>
  <c r="O2180" i="6"/>
  <c r="O2179" i="6"/>
  <c r="O2178" i="6"/>
  <c r="O2177" i="6"/>
  <c r="O2176" i="6"/>
  <c r="O2175" i="6"/>
  <c r="O2174" i="6"/>
  <c r="O2173" i="6"/>
  <c r="O2172" i="6"/>
  <c r="O2171" i="6"/>
  <c r="O2170" i="6"/>
  <c r="O2169" i="6"/>
  <c r="O2168" i="6"/>
  <c r="O2167" i="6"/>
  <c r="O2166" i="6"/>
  <c r="O2165" i="6"/>
  <c r="O2164" i="6"/>
  <c r="O2163" i="6"/>
  <c r="O2162" i="6"/>
  <c r="O2161" i="6"/>
  <c r="O2160" i="6"/>
  <c r="O2159" i="6"/>
  <c r="O2158" i="6"/>
  <c r="O2157" i="6"/>
  <c r="O2156" i="6"/>
  <c r="O2155" i="6"/>
  <c r="O2154" i="6"/>
  <c r="O2153" i="6"/>
  <c r="O2152" i="6"/>
  <c r="O2151" i="6"/>
  <c r="O2150" i="6"/>
  <c r="O2149" i="6"/>
  <c r="O2148" i="6"/>
  <c r="O2147" i="6"/>
  <c r="O2146" i="6"/>
  <c r="O2145" i="6"/>
  <c r="O2144" i="6"/>
  <c r="O2143" i="6"/>
  <c r="O2142" i="6"/>
  <c r="O2141" i="6"/>
  <c r="O2140" i="6"/>
  <c r="O2139" i="6"/>
  <c r="O2138" i="6"/>
  <c r="O2137" i="6"/>
  <c r="O2136" i="6"/>
  <c r="O2135" i="6"/>
  <c r="O2134" i="6"/>
  <c r="O2133" i="6"/>
  <c r="O2132" i="6"/>
  <c r="O2131" i="6"/>
  <c r="O2130" i="6"/>
  <c r="O2129" i="6"/>
  <c r="O2128" i="6"/>
  <c r="O2127" i="6"/>
  <c r="O2126" i="6"/>
  <c r="O2125" i="6"/>
  <c r="O2124" i="6"/>
  <c r="O2123" i="6"/>
  <c r="O2122" i="6"/>
  <c r="O2121" i="6"/>
  <c r="O2120" i="6"/>
  <c r="O2119" i="6"/>
  <c r="O2118" i="6"/>
  <c r="O2117" i="6"/>
  <c r="O2116" i="6"/>
  <c r="O2115" i="6"/>
  <c r="O2114" i="6"/>
  <c r="O2113" i="6"/>
  <c r="O2112" i="6"/>
  <c r="O2111" i="6"/>
  <c r="O2110" i="6"/>
  <c r="O2109" i="6"/>
  <c r="O2108" i="6"/>
  <c r="O2107" i="6"/>
  <c r="O2106" i="6"/>
  <c r="O2105" i="6"/>
  <c r="O2104" i="6"/>
  <c r="O2103" i="6"/>
  <c r="O2102" i="6"/>
  <c r="O2101" i="6"/>
  <c r="O2100" i="6"/>
  <c r="O2099" i="6"/>
  <c r="O2098" i="6"/>
  <c r="O2097" i="6"/>
  <c r="O2096" i="6"/>
  <c r="O2095" i="6"/>
  <c r="O2094" i="6"/>
  <c r="O2093" i="6"/>
  <c r="O2092" i="6"/>
  <c r="O2091" i="6"/>
  <c r="O2090" i="6"/>
  <c r="O2089" i="6"/>
  <c r="O2088" i="6"/>
  <c r="O2087" i="6"/>
  <c r="O2086" i="6"/>
  <c r="O2085" i="6"/>
  <c r="O2084" i="6"/>
  <c r="O2083" i="6"/>
  <c r="O2082" i="6"/>
  <c r="O2081" i="6"/>
  <c r="O2080" i="6"/>
  <c r="O2079" i="6"/>
  <c r="O2078" i="6"/>
  <c r="O2077" i="6"/>
  <c r="O2076" i="6"/>
  <c r="O2075" i="6"/>
  <c r="O2074" i="6"/>
  <c r="O2073" i="6"/>
  <c r="O2072" i="6"/>
  <c r="O2071" i="6"/>
  <c r="O2070" i="6"/>
  <c r="O2069" i="6"/>
  <c r="O2068" i="6"/>
  <c r="O2067" i="6"/>
  <c r="O2066" i="6"/>
  <c r="O2065" i="6"/>
  <c r="O2064" i="6"/>
  <c r="O2063" i="6"/>
  <c r="O2062" i="6"/>
  <c r="O2061" i="6"/>
  <c r="O2060" i="6"/>
  <c r="O2059" i="6"/>
  <c r="O2058" i="6"/>
  <c r="O2057" i="6"/>
  <c r="O2056" i="6"/>
  <c r="O2055" i="6"/>
  <c r="O2054" i="6"/>
  <c r="O2053" i="6"/>
  <c r="O2052" i="6"/>
  <c r="O2051" i="6"/>
  <c r="O2050" i="6"/>
  <c r="O2049" i="6"/>
  <c r="O2048" i="6"/>
  <c r="O2047" i="6"/>
  <c r="O2046" i="6"/>
  <c r="O2045" i="6"/>
  <c r="O2044" i="6"/>
  <c r="O2043" i="6"/>
  <c r="O2042" i="6"/>
  <c r="O2041" i="6"/>
  <c r="O2040" i="6"/>
  <c r="O2039" i="6"/>
  <c r="O2038" i="6"/>
  <c r="O2037" i="6"/>
  <c r="O2036" i="6"/>
  <c r="O2035" i="6"/>
  <c r="O2034" i="6"/>
  <c r="O2033" i="6"/>
  <c r="O2032" i="6"/>
  <c r="O2031" i="6"/>
  <c r="O2030" i="6"/>
  <c r="O2029" i="6"/>
  <c r="O2028" i="6"/>
  <c r="O2027" i="6"/>
  <c r="O2026" i="6"/>
  <c r="O2025" i="6"/>
  <c r="O2024" i="6"/>
  <c r="O2023" i="6"/>
  <c r="O2022" i="6"/>
  <c r="O2021" i="6"/>
  <c r="O2020" i="6"/>
  <c r="O2019" i="6"/>
  <c r="O2018" i="6"/>
  <c r="O2017" i="6"/>
  <c r="O2016" i="6"/>
  <c r="O2015" i="6"/>
  <c r="O2014" i="6"/>
  <c r="O2013" i="6"/>
  <c r="O2012" i="6"/>
  <c r="O2011" i="6"/>
  <c r="O2010" i="6"/>
  <c r="O2009" i="6"/>
  <c r="O2008" i="6"/>
  <c r="O2007" i="6"/>
  <c r="O2006" i="6"/>
  <c r="O2005" i="6"/>
  <c r="O2004" i="6"/>
  <c r="O2003" i="6"/>
  <c r="O2002" i="6"/>
  <c r="O2001" i="6"/>
  <c r="O2000" i="6"/>
  <c r="O1999" i="6"/>
  <c r="O1998" i="6"/>
  <c r="O1997" i="6"/>
  <c r="O1996" i="6"/>
  <c r="O1995" i="6"/>
  <c r="O1994" i="6"/>
  <c r="O1993" i="6"/>
  <c r="O1992" i="6"/>
  <c r="O1991" i="6"/>
  <c r="O1990" i="6"/>
  <c r="O1989" i="6"/>
  <c r="O1988" i="6"/>
  <c r="O1987" i="6"/>
  <c r="O1986" i="6"/>
  <c r="O1985" i="6"/>
  <c r="O1984" i="6"/>
  <c r="O1983" i="6"/>
  <c r="O1982" i="6"/>
  <c r="O1981" i="6"/>
  <c r="O1980" i="6"/>
  <c r="O1979" i="6"/>
  <c r="O1978" i="6"/>
  <c r="O1977" i="6"/>
  <c r="O1976" i="6"/>
  <c r="O1975" i="6"/>
  <c r="O1974" i="6"/>
  <c r="O1973" i="6"/>
  <c r="O1972" i="6"/>
  <c r="O1971" i="6"/>
  <c r="O1970" i="6"/>
  <c r="O1969" i="6"/>
  <c r="O1968" i="6"/>
  <c r="O1967" i="6"/>
  <c r="O1966" i="6"/>
  <c r="O1965" i="6"/>
  <c r="O1964" i="6"/>
  <c r="O1963" i="6"/>
  <c r="O1962" i="6"/>
  <c r="O1961" i="6"/>
  <c r="O1960" i="6"/>
  <c r="O1959" i="6"/>
  <c r="O1958" i="6"/>
  <c r="O1957" i="6"/>
  <c r="O1956" i="6"/>
  <c r="O1955" i="6"/>
  <c r="O1954" i="6"/>
  <c r="O1953" i="6"/>
  <c r="O1952" i="6"/>
  <c r="O1951" i="6"/>
  <c r="O1950" i="6"/>
  <c r="O1949" i="6"/>
  <c r="O1948" i="6"/>
  <c r="O1947" i="6"/>
  <c r="O1946" i="6"/>
  <c r="O1945" i="6"/>
  <c r="O1944" i="6"/>
  <c r="O1943" i="6"/>
  <c r="O1942" i="6"/>
  <c r="O1941" i="6"/>
  <c r="O1940" i="6"/>
  <c r="O1939" i="6"/>
  <c r="O1938" i="6"/>
  <c r="O1937" i="6"/>
  <c r="O1936" i="6"/>
  <c r="O1935" i="6"/>
  <c r="O1934" i="6"/>
  <c r="O1933" i="6"/>
  <c r="O1932" i="6"/>
  <c r="O1931" i="6"/>
  <c r="O1930" i="6"/>
  <c r="O1929" i="6"/>
  <c r="O1928" i="6"/>
  <c r="O1927" i="6"/>
  <c r="O1926" i="6"/>
  <c r="O1925" i="6"/>
  <c r="O1924" i="6"/>
  <c r="O1923" i="6"/>
  <c r="O1922" i="6"/>
  <c r="O1921" i="6"/>
  <c r="O1920" i="6"/>
  <c r="O1919" i="6"/>
  <c r="O1918" i="6"/>
  <c r="O1917" i="6"/>
  <c r="O1916" i="6"/>
  <c r="O1915" i="6"/>
  <c r="O1914" i="6"/>
  <c r="O1913" i="6"/>
  <c r="O1912" i="6"/>
  <c r="O1911" i="6"/>
  <c r="O1910" i="6"/>
  <c r="O1909" i="6"/>
  <c r="O1908" i="6"/>
  <c r="O1907" i="6"/>
  <c r="O1906" i="6"/>
  <c r="O1905" i="6"/>
  <c r="O1904" i="6"/>
  <c r="O1903" i="6"/>
  <c r="O1902" i="6"/>
  <c r="O1901" i="6"/>
  <c r="O1900" i="6"/>
  <c r="O1899" i="6"/>
  <c r="O1898" i="6"/>
  <c r="O1897" i="6"/>
  <c r="O1896" i="6"/>
  <c r="O1895" i="6"/>
  <c r="O1894" i="6"/>
  <c r="O1893" i="6"/>
  <c r="O1892" i="6"/>
  <c r="O1891" i="6"/>
  <c r="O1890" i="6"/>
  <c r="O1889" i="6"/>
  <c r="O1888" i="6"/>
  <c r="O1887" i="6"/>
  <c r="O1886" i="6"/>
  <c r="O1885" i="6"/>
  <c r="O1884" i="6"/>
  <c r="O1883" i="6"/>
  <c r="O1882" i="6"/>
  <c r="O1881" i="6"/>
  <c r="O1880" i="6"/>
  <c r="O1879" i="6"/>
  <c r="O1878" i="6"/>
  <c r="O1877" i="6"/>
  <c r="O1876" i="6"/>
  <c r="O1875" i="6"/>
  <c r="O1874" i="6"/>
  <c r="O1873" i="6"/>
  <c r="O1872" i="6"/>
  <c r="O1871" i="6"/>
  <c r="O1870" i="6"/>
  <c r="O1869" i="6"/>
  <c r="O1868" i="6"/>
  <c r="O1867" i="6"/>
  <c r="O1866" i="6"/>
  <c r="O1865" i="6"/>
  <c r="O1864" i="6"/>
  <c r="O1863" i="6"/>
  <c r="O1862" i="6"/>
  <c r="O1861" i="6"/>
  <c r="O1860" i="6"/>
  <c r="O1859" i="6"/>
  <c r="O1858" i="6"/>
  <c r="O1857" i="6"/>
  <c r="O1856" i="6"/>
  <c r="O1855" i="6"/>
  <c r="O1854" i="6"/>
  <c r="O1853" i="6"/>
  <c r="O1852" i="6"/>
  <c r="O1851" i="6"/>
  <c r="O1850" i="6"/>
  <c r="O1849" i="6"/>
  <c r="O1848" i="6"/>
  <c r="O1847" i="6"/>
  <c r="O1846" i="6"/>
  <c r="O1845" i="6"/>
  <c r="O1844" i="6"/>
  <c r="O1843" i="6"/>
  <c r="O1842" i="6"/>
  <c r="O1841" i="6"/>
  <c r="O1840" i="6"/>
  <c r="O1839" i="6"/>
  <c r="O1838" i="6"/>
  <c r="O1837" i="6"/>
  <c r="O1836" i="6"/>
  <c r="O1835" i="6"/>
  <c r="O1834" i="6"/>
  <c r="O1833" i="6"/>
  <c r="O1832" i="6"/>
  <c r="O1831" i="6"/>
  <c r="O1830" i="6"/>
  <c r="O1829" i="6"/>
  <c r="O1828" i="6"/>
  <c r="O1827" i="6"/>
  <c r="O1826" i="6"/>
  <c r="O1825" i="6"/>
  <c r="O1824" i="6"/>
  <c r="O1823" i="6"/>
  <c r="O1822" i="6"/>
  <c r="O1821" i="6"/>
  <c r="O1820" i="6"/>
  <c r="O1819" i="6"/>
  <c r="O1818" i="6"/>
  <c r="O1817" i="6"/>
  <c r="O1816" i="6"/>
  <c r="O1815" i="6"/>
  <c r="O1814" i="6"/>
  <c r="O1813" i="6"/>
  <c r="O1812" i="6"/>
  <c r="O1811" i="6"/>
  <c r="O1810" i="6"/>
  <c r="O1809" i="6"/>
  <c r="O1808" i="6"/>
  <c r="O1807" i="6"/>
  <c r="O1806" i="6"/>
  <c r="O1805" i="6"/>
  <c r="O1804" i="6"/>
  <c r="O1803" i="6"/>
  <c r="O1802" i="6"/>
  <c r="O1801" i="6"/>
  <c r="O1800" i="6"/>
  <c r="O1799" i="6"/>
  <c r="O1798" i="6"/>
  <c r="O1797" i="6"/>
  <c r="O1796" i="6"/>
  <c r="O1795" i="6"/>
  <c r="O1794" i="6"/>
  <c r="O1793" i="6"/>
  <c r="O1792" i="6"/>
  <c r="O1791" i="6"/>
  <c r="O1790" i="6"/>
  <c r="O1789" i="6"/>
  <c r="O1788" i="6"/>
  <c r="O1787" i="6"/>
  <c r="O1786" i="6"/>
  <c r="O1785" i="6"/>
  <c r="O1784" i="6"/>
  <c r="O1783" i="6"/>
  <c r="O1782" i="6"/>
  <c r="O1781" i="6"/>
  <c r="O1780" i="6"/>
  <c r="O1779" i="6"/>
  <c r="O1778" i="6"/>
  <c r="O1777" i="6"/>
  <c r="O1776" i="6"/>
  <c r="O1775" i="6"/>
  <c r="O1774" i="6"/>
  <c r="O1773" i="6"/>
  <c r="O1772" i="6"/>
  <c r="O1771" i="6"/>
  <c r="O1770" i="6"/>
  <c r="O1769" i="6"/>
  <c r="O1768" i="6"/>
  <c r="O1767" i="6"/>
  <c r="O1766" i="6"/>
  <c r="O1765" i="6"/>
  <c r="O1764" i="6"/>
  <c r="O1763" i="6"/>
  <c r="O1762" i="6"/>
  <c r="O1761" i="6"/>
  <c r="O1760" i="6"/>
  <c r="O1759" i="6"/>
  <c r="O1758" i="6"/>
  <c r="O1757" i="6"/>
  <c r="O1756" i="6"/>
  <c r="O1755" i="6"/>
  <c r="O1754" i="6"/>
  <c r="O1753" i="6"/>
  <c r="O1752" i="6"/>
  <c r="O1751" i="6"/>
  <c r="O1750" i="6"/>
  <c r="O1749" i="6"/>
  <c r="O1748" i="6"/>
  <c r="O1747" i="6"/>
  <c r="O1746" i="6"/>
  <c r="O1745" i="6"/>
  <c r="O1744" i="6"/>
  <c r="O1743" i="6"/>
  <c r="O1742" i="6"/>
  <c r="O1741" i="6"/>
  <c r="O1740" i="6"/>
  <c r="O1739" i="6"/>
  <c r="O1738" i="6"/>
  <c r="O1737" i="6"/>
  <c r="O1736" i="6"/>
  <c r="O1735" i="6"/>
  <c r="O1734" i="6"/>
  <c r="O1733" i="6"/>
  <c r="O1732" i="6"/>
  <c r="O1731" i="6"/>
  <c r="O1730" i="6"/>
  <c r="O1729" i="6"/>
  <c r="O1728" i="6"/>
  <c r="O1727" i="6"/>
  <c r="O1726" i="6"/>
  <c r="O1725" i="6"/>
  <c r="O1724" i="6"/>
  <c r="O1723" i="6"/>
  <c r="O1722" i="6"/>
  <c r="O1721" i="6"/>
  <c r="O1720" i="6"/>
  <c r="O1719" i="6"/>
  <c r="O1718" i="6"/>
  <c r="O1717" i="6"/>
  <c r="O1716" i="6"/>
  <c r="O1715" i="6"/>
  <c r="O1714" i="6"/>
  <c r="O1713" i="6"/>
  <c r="O1712" i="6"/>
  <c r="O1711" i="6"/>
  <c r="O1710" i="6"/>
  <c r="O1709" i="6"/>
  <c r="O1708" i="6"/>
  <c r="O1707" i="6"/>
  <c r="O1706" i="6"/>
  <c r="O1705" i="6"/>
  <c r="O1704" i="6"/>
  <c r="O1703" i="6"/>
  <c r="O1702" i="6"/>
  <c r="O1701" i="6"/>
  <c r="O1700" i="6"/>
  <c r="O1699" i="6"/>
  <c r="O1698" i="6"/>
  <c r="O1697" i="6"/>
  <c r="O1696" i="6"/>
  <c r="O1695" i="6"/>
  <c r="O1694" i="6"/>
  <c r="O1693" i="6"/>
  <c r="O1692" i="6"/>
  <c r="O1691" i="6"/>
  <c r="O1690" i="6"/>
  <c r="O1689" i="6"/>
  <c r="O1688" i="6"/>
  <c r="O1687" i="6"/>
  <c r="O1686" i="6"/>
  <c r="O1685" i="6"/>
  <c r="O1684" i="6"/>
  <c r="O1683" i="6"/>
  <c r="O1682" i="6"/>
  <c r="O1681" i="6"/>
  <c r="O1680" i="6"/>
  <c r="O1679" i="6"/>
  <c r="O1678" i="6"/>
  <c r="O1677" i="6"/>
  <c r="O1676" i="6"/>
  <c r="O1675" i="6"/>
  <c r="O1674" i="6"/>
  <c r="O1673" i="6"/>
  <c r="O1672" i="6"/>
  <c r="O1671" i="6"/>
  <c r="O1670" i="6"/>
  <c r="O1669" i="6"/>
  <c r="O1668" i="6"/>
  <c r="O1667" i="6"/>
  <c r="O1666" i="6"/>
  <c r="O1665" i="6"/>
  <c r="O1664" i="6"/>
  <c r="O1663" i="6"/>
  <c r="O1662" i="6"/>
  <c r="O1661" i="6"/>
  <c r="O1660" i="6"/>
  <c r="O1659" i="6"/>
  <c r="O1658" i="6"/>
  <c r="O1657" i="6"/>
  <c r="O1656" i="6"/>
  <c r="O1655" i="6"/>
  <c r="O1654" i="6"/>
  <c r="O1653" i="6"/>
  <c r="O1652" i="6"/>
  <c r="O1651" i="6"/>
  <c r="O1650" i="6"/>
  <c r="O1649" i="6"/>
  <c r="O1648" i="6"/>
  <c r="O1647" i="6"/>
  <c r="O1646" i="6"/>
  <c r="O1645" i="6"/>
  <c r="O1644" i="6"/>
  <c r="O1643" i="6"/>
  <c r="O1642" i="6"/>
  <c r="O1641" i="6"/>
  <c r="O1640" i="6"/>
  <c r="O1639" i="6"/>
  <c r="O1638" i="6"/>
  <c r="O1637" i="6"/>
  <c r="O1636" i="6"/>
  <c r="O1635" i="6"/>
  <c r="O1634" i="6"/>
  <c r="O1633" i="6"/>
  <c r="O1632" i="6"/>
  <c r="O1631" i="6"/>
  <c r="O1630" i="6"/>
  <c r="O1629" i="6"/>
  <c r="O1628" i="6"/>
  <c r="O1627" i="6"/>
  <c r="O1626" i="6"/>
  <c r="O1625" i="6"/>
  <c r="O1624" i="6"/>
  <c r="O1623" i="6"/>
  <c r="O1622" i="6"/>
  <c r="O1621" i="6"/>
  <c r="O1620" i="6"/>
  <c r="O1619" i="6"/>
  <c r="O1618" i="6"/>
  <c r="O1617" i="6"/>
  <c r="O1616" i="6"/>
  <c r="O1615" i="6"/>
  <c r="O1614" i="6"/>
  <c r="O1613" i="6"/>
  <c r="O1612" i="6"/>
  <c r="O1611" i="6"/>
  <c r="O1610" i="6"/>
  <c r="O1609" i="6"/>
  <c r="O1608" i="6"/>
  <c r="O1607" i="6"/>
  <c r="O1606" i="6"/>
  <c r="O1605" i="6"/>
  <c r="O1604" i="6"/>
  <c r="O1603" i="6"/>
  <c r="O1602" i="6"/>
  <c r="O1601" i="6"/>
  <c r="O1600" i="6"/>
  <c r="O1599" i="6"/>
  <c r="O1598" i="6"/>
  <c r="O1597" i="6"/>
  <c r="O1596" i="6"/>
  <c r="O1595" i="6"/>
  <c r="O1594" i="6"/>
  <c r="O1593" i="6"/>
  <c r="O1592" i="6"/>
  <c r="O1591" i="6"/>
  <c r="O1590" i="6"/>
  <c r="O1589" i="6"/>
  <c r="O1588" i="6"/>
  <c r="O1587" i="6"/>
  <c r="O1586" i="6"/>
  <c r="O1585" i="6"/>
  <c r="O1584" i="6"/>
  <c r="O1583" i="6"/>
  <c r="O1582" i="6"/>
  <c r="O1581" i="6"/>
  <c r="O1580" i="6"/>
  <c r="O1579" i="6"/>
  <c r="O1578" i="6"/>
  <c r="O1577" i="6"/>
  <c r="O1576" i="6"/>
  <c r="O1575" i="6"/>
  <c r="O1574" i="6"/>
  <c r="O1573" i="6"/>
  <c r="O1572" i="6"/>
  <c r="O1571" i="6"/>
  <c r="O1570" i="6"/>
  <c r="O1569" i="6"/>
  <c r="O1568" i="6"/>
  <c r="O1567" i="6"/>
  <c r="O1566" i="6"/>
  <c r="O1565" i="6"/>
  <c r="O1564" i="6"/>
  <c r="O1563" i="6"/>
  <c r="O1562" i="6"/>
  <c r="O1561" i="6"/>
  <c r="O1560" i="6"/>
  <c r="O1559" i="6"/>
  <c r="O1558" i="6"/>
  <c r="O1557" i="6"/>
  <c r="O1556" i="6"/>
  <c r="O1555" i="6"/>
  <c r="O1554" i="6"/>
  <c r="O1553" i="6"/>
  <c r="O1552" i="6"/>
  <c r="O1551" i="6"/>
  <c r="O1550" i="6"/>
  <c r="O1549" i="6"/>
  <c r="O1548" i="6"/>
  <c r="O1547" i="6"/>
  <c r="O1546" i="6"/>
  <c r="O1545" i="6"/>
  <c r="O1544" i="6"/>
  <c r="O1543" i="6"/>
  <c r="O1542" i="6"/>
  <c r="O1541" i="6"/>
  <c r="O1540" i="6"/>
  <c r="O1539" i="6"/>
  <c r="O1538" i="6"/>
  <c r="O1537" i="6"/>
  <c r="O1536" i="6"/>
  <c r="O1535" i="6"/>
  <c r="O1534" i="6"/>
  <c r="O1533" i="6"/>
  <c r="O1532" i="6"/>
  <c r="O1531" i="6"/>
  <c r="O1530" i="6"/>
  <c r="O1529" i="6"/>
  <c r="O1528" i="6"/>
  <c r="O1527" i="6"/>
  <c r="O1526" i="6"/>
  <c r="O1525" i="6"/>
  <c r="O1524" i="6"/>
  <c r="O1523" i="6"/>
  <c r="O1522" i="6"/>
  <c r="O1521" i="6"/>
  <c r="O1520" i="6"/>
  <c r="O1519" i="6"/>
  <c r="O1518" i="6"/>
  <c r="O1517" i="6"/>
  <c r="O1516" i="6"/>
  <c r="O1515" i="6"/>
  <c r="O1514" i="6"/>
  <c r="O1513" i="6"/>
  <c r="O1512" i="6"/>
  <c r="O1511" i="6"/>
  <c r="O1510" i="6"/>
  <c r="O1509" i="6"/>
  <c r="O1508" i="6"/>
  <c r="O1507" i="6"/>
  <c r="O1506" i="6"/>
  <c r="O1505" i="6"/>
  <c r="O1504" i="6"/>
  <c r="O1503" i="6"/>
  <c r="O1502" i="6"/>
  <c r="O1501" i="6"/>
  <c r="O1500" i="6"/>
  <c r="O1499" i="6"/>
  <c r="O1498" i="6"/>
  <c r="O1497" i="6"/>
  <c r="O1496" i="6"/>
  <c r="O1495" i="6"/>
  <c r="O1494" i="6"/>
  <c r="O1493" i="6"/>
  <c r="O1492" i="6"/>
  <c r="O1491" i="6"/>
  <c r="O1490" i="6"/>
  <c r="O1489" i="6"/>
  <c r="O1488" i="6"/>
  <c r="O1487" i="6"/>
  <c r="O1486" i="6"/>
  <c r="O1485" i="6"/>
  <c r="O1484" i="6"/>
  <c r="O1483" i="6"/>
  <c r="O1482" i="6"/>
  <c r="O1481" i="6"/>
  <c r="O1480" i="6"/>
  <c r="O1479" i="6"/>
  <c r="O1478" i="6"/>
  <c r="O1477" i="6"/>
  <c r="O1476" i="6"/>
  <c r="O1475" i="6"/>
  <c r="O1474" i="6"/>
  <c r="O1473" i="6"/>
  <c r="O1472" i="6"/>
  <c r="O1471" i="6"/>
  <c r="O1470" i="6"/>
  <c r="O1469" i="6"/>
  <c r="O1468" i="6"/>
  <c r="O1467" i="6"/>
  <c r="O1466" i="6"/>
  <c r="O1465" i="6"/>
  <c r="O1464" i="6"/>
  <c r="O1463" i="6"/>
  <c r="O1462" i="6"/>
  <c r="O1461" i="6"/>
  <c r="O1460" i="6"/>
  <c r="O1459" i="6"/>
  <c r="O1458" i="6"/>
  <c r="O1457" i="6"/>
  <c r="O1456" i="6"/>
  <c r="O1455" i="6"/>
  <c r="O1454" i="6"/>
  <c r="O1453" i="6"/>
  <c r="O1452" i="6"/>
  <c r="O1451" i="6"/>
  <c r="O1450" i="6"/>
  <c r="O1449" i="6"/>
  <c r="O1448" i="6"/>
  <c r="O1447" i="6"/>
  <c r="O1446" i="6"/>
  <c r="O1445" i="6"/>
  <c r="O1444" i="6"/>
  <c r="O1443" i="6"/>
  <c r="O1442" i="6"/>
  <c r="O1441" i="6"/>
  <c r="O1440" i="6"/>
  <c r="O1439" i="6"/>
  <c r="O1438" i="6"/>
  <c r="O1437" i="6"/>
  <c r="O1436" i="6"/>
  <c r="O1435" i="6"/>
  <c r="O1434" i="6"/>
  <c r="O1433" i="6"/>
  <c r="O1432" i="6"/>
  <c r="O1431" i="6"/>
  <c r="O1430" i="6"/>
  <c r="O1429" i="6"/>
  <c r="O1428" i="6"/>
  <c r="O1427" i="6"/>
  <c r="O1426" i="6"/>
  <c r="O1425" i="6"/>
  <c r="O1424" i="6"/>
  <c r="O1423" i="6"/>
  <c r="O1422" i="6"/>
  <c r="O1421" i="6"/>
  <c r="O1420" i="6"/>
  <c r="O1419" i="6"/>
  <c r="O1418" i="6"/>
  <c r="O1417" i="6"/>
  <c r="O1416" i="6"/>
  <c r="O1415" i="6"/>
  <c r="O1414" i="6"/>
  <c r="O1413" i="6"/>
  <c r="O1412" i="6"/>
  <c r="O1411" i="6"/>
  <c r="O1410" i="6"/>
  <c r="O1409" i="6"/>
  <c r="O1408" i="6"/>
  <c r="O1407" i="6"/>
  <c r="O1406" i="6"/>
  <c r="O1405" i="6"/>
  <c r="O1404" i="6"/>
  <c r="O1403" i="6"/>
  <c r="O1402" i="6"/>
  <c r="O1401" i="6"/>
  <c r="O1400" i="6"/>
  <c r="O1399" i="6"/>
  <c r="O1398" i="6"/>
  <c r="O1397" i="6"/>
  <c r="O1396" i="6"/>
  <c r="O1395" i="6"/>
  <c r="O1394" i="6"/>
  <c r="O1393" i="6"/>
  <c r="O1392" i="6"/>
  <c r="O1391" i="6"/>
  <c r="O1390" i="6"/>
  <c r="O1389" i="6"/>
  <c r="O1388" i="6"/>
  <c r="O1387" i="6"/>
  <c r="O1386" i="6"/>
  <c r="O1385" i="6"/>
  <c r="O1384" i="6"/>
  <c r="O1383" i="6"/>
  <c r="O1382" i="6"/>
  <c r="O1381" i="6"/>
  <c r="O1380" i="6"/>
  <c r="O1379" i="6"/>
  <c r="O1378" i="6"/>
  <c r="O1377" i="6"/>
  <c r="O1376" i="6"/>
  <c r="O1375" i="6"/>
  <c r="O1374" i="6"/>
  <c r="O1373" i="6"/>
  <c r="O1372" i="6"/>
  <c r="O1371" i="6"/>
  <c r="O1370" i="6"/>
  <c r="O1369" i="6"/>
  <c r="O1368" i="6"/>
  <c r="O1367" i="6"/>
  <c r="O1366" i="6"/>
  <c r="O1365" i="6"/>
  <c r="O1364" i="6"/>
  <c r="O1363" i="6"/>
  <c r="O1362" i="6"/>
  <c r="O1361" i="6"/>
  <c r="O1360" i="6"/>
  <c r="O1359" i="6"/>
  <c r="O1358" i="6"/>
  <c r="O1357" i="6"/>
  <c r="O1356" i="6"/>
  <c r="O1355" i="6"/>
  <c r="O1354" i="6"/>
  <c r="O1353" i="6"/>
  <c r="O1352" i="6"/>
  <c r="O1351" i="6"/>
  <c r="O1350" i="6"/>
  <c r="O1349" i="6"/>
  <c r="O1348" i="6"/>
  <c r="O1347" i="6"/>
  <c r="O1346" i="6"/>
  <c r="O1345" i="6"/>
  <c r="O1344" i="6"/>
  <c r="O1343" i="6"/>
  <c r="O1342" i="6"/>
  <c r="O1341" i="6"/>
  <c r="O1340" i="6"/>
  <c r="O1339" i="6"/>
  <c r="O1338" i="6"/>
  <c r="O1337" i="6"/>
  <c r="O1336" i="6"/>
  <c r="O1335" i="6"/>
  <c r="O1334" i="6"/>
  <c r="O1333" i="6"/>
  <c r="O1332" i="6"/>
  <c r="O1331" i="6"/>
  <c r="O1330" i="6"/>
  <c r="O1329" i="6"/>
  <c r="O1328" i="6"/>
  <c r="O1327" i="6"/>
  <c r="O1326" i="6"/>
  <c r="O1325" i="6"/>
  <c r="O1324" i="6"/>
  <c r="O1323" i="6"/>
  <c r="O1322" i="6"/>
  <c r="O1321" i="6"/>
  <c r="O1320" i="6"/>
  <c r="O1319" i="6"/>
  <c r="O1318" i="6"/>
  <c r="O1317" i="6"/>
  <c r="O1316" i="6"/>
  <c r="O1315" i="6"/>
  <c r="O1314" i="6"/>
  <c r="O1313" i="6"/>
  <c r="O1312" i="6"/>
  <c r="O1311" i="6"/>
  <c r="O1310" i="6"/>
  <c r="O1309" i="6"/>
  <c r="O1308" i="6"/>
  <c r="O1307" i="6"/>
  <c r="O1306" i="6"/>
  <c r="O1305" i="6"/>
  <c r="O1304" i="6"/>
  <c r="O1303" i="6"/>
  <c r="O1302" i="6"/>
  <c r="O1301" i="6"/>
  <c r="O1300" i="6"/>
  <c r="O1299" i="6"/>
  <c r="O1298" i="6"/>
  <c r="O1297" i="6"/>
  <c r="O1296" i="6"/>
  <c r="O1295" i="6"/>
  <c r="O1294" i="6"/>
  <c r="O1293" i="6"/>
  <c r="O1292" i="6"/>
  <c r="O1291" i="6"/>
  <c r="O1290" i="6"/>
  <c r="O1289" i="6"/>
  <c r="O1288" i="6"/>
  <c r="O1287" i="6"/>
  <c r="O1286" i="6"/>
  <c r="O1285" i="6"/>
  <c r="O1284" i="6"/>
  <c r="O1283" i="6"/>
  <c r="O1282" i="6"/>
  <c r="O1281" i="6"/>
  <c r="O1280" i="6"/>
  <c r="O1279" i="6"/>
  <c r="O1278" i="6"/>
  <c r="O1277" i="6"/>
  <c r="O1276" i="6"/>
  <c r="O1275" i="6"/>
  <c r="O1274" i="6"/>
  <c r="O1273" i="6"/>
  <c r="O1272" i="6"/>
  <c r="O1271" i="6"/>
  <c r="O1270" i="6"/>
  <c r="O1269" i="6"/>
  <c r="O1268" i="6"/>
  <c r="O1267" i="6"/>
  <c r="O1266" i="6"/>
  <c r="O1265" i="6"/>
  <c r="O1264" i="6"/>
  <c r="O1263" i="6"/>
  <c r="O1262" i="6"/>
  <c r="O1261" i="6"/>
  <c r="O1260" i="6"/>
  <c r="O1259" i="6"/>
  <c r="O1258" i="6"/>
  <c r="O1257" i="6"/>
  <c r="O1256" i="6"/>
  <c r="O1255" i="6"/>
  <c r="O1254" i="6"/>
  <c r="O1253" i="6"/>
  <c r="O1252" i="6"/>
  <c r="O1251" i="6"/>
  <c r="O1250" i="6"/>
  <c r="O1249" i="6"/>
  <c r="O1248" i="6"/>
  <c r="O1247" i="6"/>
  <c r="O1246" i="6"/>
  <c r="O1245" i="6"/>
  <c r="O1244" i="6"/>
  <c r="O1243" i="6"/>
  <c r="O1242" i="6"/>
  <c r="O1241" i="6"/>
  <c r="O1240" i="6"/>
  <c r="O1239" i="6"/>
  <c r="O1238" i="6"/>
  <c r="O1237" i="6"/>
  <c r="O1236" i="6"/>
  <c r="O1235" i="6"/>
  <c r="O1234" i="6"/>
  <c r="O1233" i="6"/>
  <c r="O1232" i="6"/>
  <c r="O1231" i="6"/>
  <c r="O1230" i="6"/>
  <c r="O1229" i="6"/>
  <c r="O1228" i="6"/>
  <c r="O1227" i="6"/>
  <c r="O1226" i="6"/>
  <c r="O1225" i="6"/>
  <c r="O1224" i="6"/>
  <c r="O1223" i="6"/>
  <c r="O1222" i="6"/>
  <c r="O1221" i="6"/>
  <c r="O1220" i="6"/>
  <c r="O1219" i="6"/>
  <c r="O1218" i="6"/>
  <c r="O1217" i="6"/>
  <c r="O1216" i="6"/>
  <c r="O1215" i="6"/>
  <c r="O1214" i="6"/>
  <c r="O1213" i="6"/>
  <c r="O1212" i="6"/>
  <c r="O1211" i="6"/>
  <c r="O1210" i="6"/>
  <c r="O1209" i="6"/>
  <c r="O1208" i="6"/>
  <c r="O1207" i="6"/>
  <c r="O1206" i="6"/>
  <c r="O1205" i="6"/>
  <c r="O1204" i="6"/>
  <c r="O1203" i="6"/>
  <c r="O1202" i="6"/>
  <c r="O1201" i="6"/>
  <c r="O1200" i="6"/>
  <c r="O1199" i="6"/>
  <c r="O1198" i="6"/>
  <c r="O1197" i="6"/>
  <c r="O1196" i="6"/>
  <c r="O1195" i="6"/>
  <c r="O1194" i="6"/>
  <c r="O1193" i="6"/>
  <c r="O1192" i="6"/>
  <c r="O1191" i="6"/>
  <c r="O1190" i="6"/>
  <c r="O1189" i="6"/>
  <c r="O1188" i="6"/>
  <c r="O1187" i="6"/>
  <c r="O1186" i="6"/>
  <c r="O1185" i="6"/>
  <c r="O1184" i="6"/>
  <c r="O1183" i="6"/>
  <c r="O1182" i="6"/>
  <c r="O1181" i="6"/>
  <c r="O1180" i="6"/>
  <c r="O1179" i="6"/>
  <c r="O1178" i="6"/>
  <c r="O1177" i="6"/>
  <c r="O1176" i="6"/>
  <c r="O1175" i="6"/>
  <c r="O1174" i="6"/>
  <c r="O1173" i="6"/>
  <c r="O1172" i="6"/>
  <c r="O1171" i="6"/>
  <c r="O1170" i="6"/>
  <c r="O1169" i="6"/>
  <c r="O1168" i="6"/>
  <c r="O1167" i="6"/>
  <c r="O1166" i="6"/>
  <c r="O1165" i="6"/>
  <c r="O1164" i="6"/>
  <c r="O1163" i="6"/>
  <c r="O1162" i="6"/>
  <c r="O1161" i="6"/>
  <c r="O1160" i="6"/>
  <c r="O1159" i="6"/>
  <c r="O1158" i="6"/>
  <c r="O1157" i="6"/>
  <c r="O1156" i="6"/>
  <c r="O1155" i="6"/>
  <c r="O1154" i="6"/>
  <c r="O1153" i="6"/>
  <c r="O1152" i="6"/>
  <c r="O1151" i="6"/>
  <c r="O1150" i="6"/>
  <c r="O1149" i="6"/>
  <c r="O1148" i="6"/>
  <c r="O1147" i="6"/>
  <c r="O1146" i="6"/>
  <c r="O1145" i="6"/>
  <c r="O1144" i="6"/>
  <c r="O1143" i="6"/>
  <c r="O1142" i="6"/>
  <c r="O1141" i="6"/>
  <c r="O1140" i="6"/>
  <c r="O1139" i="6"/>
  <c r="O1138" i="6"/>
  <c r="O1137" i="6"/>
  <c r="O1136" i="6"/>
  <c r="O1135" i="6"/>
  <c r="O1134" i="6"/>
  <c r="O1133" i="6"/>
  <c r="O1132" i="6"/>
  <c r="O1131" i="6"/>
  <c r="O1130" i="6"/>
  <c r="O1129" i="6"/>
  <c r="O1128" i="6"/>
  <c r="O1127" i="6"/>
  <c r="O1126" i="6"/>
  <c r="O1125" i="6"/>
  <c r="O1124" i="6"/>
  <c r="O1123" i="6"/>
  <c r="O1122" i="6"/>
  <c r="O1121" i="6"/>
  <c r="O1120" i="6"/>
  <c r="O1119" i="6"/>
  <c r="O1118" i="6"/>
  <c r="O1117" i="6"/>
  <c r="O1116" i="6"/>
  <c r="O1115" i="6"/>
  <c r="O1114" i="6"/>
  <c r="O1113" i="6"/>
  <c r="O1112" i="6"/>
  <c r="O1111" i="6"/>
  <c r="O1110" i="6"/>
  <c r="O1109" i="6"/>
  <c r="O1108" i="6"/>
  <c r="O1107" i="6"/>
  <c r="O1106" i="6"/>
  <c r="O1105" i="6"/>
  <c r="O1104" i="6"/>
  <c r="O1103" i="6"/>
  <c r="O1102" i="6"/>
  <c r="O1101" i="6"/>
  <c r="O1100" i="6"/>
  <c r="O1099" i="6"/>
  <c r="O1098" i="6"/>
  <c r="O1097" i="6"/>
  <c r="O1096" i="6"/>
  <c r="O1095" i="6"/>
  <c r="O1094" i="6"/>
  <c r="O1093" i="6"/>
  <c r="O1092" i="6"/>
  <c r="O1091" i="6"/>
  <c r="O1090" i="6"/>
  <c r="O1089" i="6"/>
  <c r="O1088" i="6"/>
  <c r="O1087" i="6"/>
  <c r="O1086" i="6"/>
  <c r="O1085" i="6"/>
  <c r="O1084" i="6"/>
  <c r="O1083" i="6"/>
  <c r="O1082" i="6"/>
  <c r="O1081" i="6"/>
  <c r="O1080" i="6"/>
  <c r="O1079" i="6"/>
  <c r="O1078" i="6"/>
  <c r="O1077" i="6"/>
  <c r="O1076" i="6"/>
  <c r="O1075" i="6"/>
  <c r="O1074" i="6"/>
  <c r="O1073" i="6"/>
  <c r="O1072" i="6"/>
  <c r="O1071" i="6"/>
  <c r="O1070" i="6"/>
  <c r="O1069" i="6"/>
  <c r="O1068" i="6"/>
  <c r="O1067" i="6"/>
  <c r="O1066" i="6"/>
  <c r="O1065" i="6"/>
  <c r="O1064" i="6"/>
  <c r="O1063" i="6"/>
  <c r="O1062" i="6"/>
  <c r="O1061" i="6"/>
  <c r="O1060" i="6"/>
  <c r="O1059" i="6"/>
  <c r="O1058" i="6"/>
  <c r="O1057" i="6"/>
  <c r="O1056" i="6"/>
  <c r="O1055" i="6"/>
  <c r="O1054" i="6"/>
  <c r="O1053" i="6"/>
  <c r="O1052" i="6"/>
  <c r="O1051" i="6"/>
  <c r="O1050" i="6"/>
  <c r="O1049" i="6"/>
  <c r="O1048" i="6"/>
  <c r="O1047" i="6"/>
  <c r="O1046" i="6"/>
  <c r="O1045" i="6"/>
  <c r="O1044" i="6"/>
  <c r="O1043" i="6"/>
  <c r="O1042" i="6"/>
  <c r="O1041" i="6"/>
  <c r="O1040" i="6"/>
  <c r="O1039" i="6"/>
  <c r="O1038" i="6"/>
  <c r="O1037" i="6"/>
  <c r="O1036" i="6"/>
  <c r="O1035" i="6"/>
  <c r="O1034" i="6"/>
  <c r="O1033" i="6"/>
  <c r="O1032" i="6"/>
  <c r="O1031" i="6"/>
  <c r="O1030" i="6"/>
  <c r="O1029" i="6"/>
  <c r="O1028" i="6"/>
  <c r="O1027" i="6"/>
  <c r="O1026" i="6"/>
  <c r="O1025" i="6"/>
  <c r="O1024" i="6"/>
  <c r="O1023" i="6"/>
  <c r="O1022" i="6"/>
  <c r="O1021" i="6"/>
  <c r="O1020" i="6"/>
  <c r="O1019" i="6"/>
  <c r="O1018" i="6"/>
  <c r="O1017" i="6"/>
  <c r="O1016" i="6"/>
  <c r="O1015" i="6"/>
  <c r="O1014" i="6"/>
  <c r="O1013" i="6"/>
  <c r="O1012" i="6"/>
  <c r="O1011" i="6"/>
  <c r="O1010" i="6"/>
  <c r="O1009" i="6"/>
  <c r="O1008" i="6"/>
  <c r="O1007" i="6"/>
  <c r="O1006" i="6"/>
  <c r="O1005" i="6"/>
  <c r="O1004" i="6"/>
  <c r="O1003" i="6"/>
  <c r="O1002" i="6"/>
  <c r="O1001" i="6"/>
  <c r="O1000" i="6"/>
  <c r="O999" i="6"/>
  <c r="O998" i="6"/>
  <c r="O997" i="6"/>
  <c r="O996" i="6"/>
  <c r="O995" i="6"/>
  <c r="O994" i="6"/>
  <c r="O993" i="6"/>
  <c r="O992" i="6"/>
  <c r="O991" i="6"/>
  <c r="O990" i="6"/>
  <c r="O989" i="6"/>
  <c r="O988" i="6"/>
  <c r="O987" i="6"/>
  <c r="O986" i="6"/>
  <c r="O985" i="6"/>
  <c r="O984" i="6"/>
  <c r="O983" i="6"/>
  <c r="O982" i="6"/>
  <c r="O981" i="6"/>
  <c r="O980" i="6"/>
  <c r="O979" i="6"/>
  <c r="O978" i="6"/>
  <c r="O977" i="6"/>
  <c r="O976" i="6"/>
  <c r="O975" i="6"/>
  <c r="O974" i="6"/>
  <c r="O973" i="6"/>
  <c r="O972" i="6"/>
  <c r="O971" i="6"/>
  <c r="O970" i="6"/>
  <c r="O969" i="6"/>
  <c r="O968" i="6"/>
  <c r="O967" i="6"/>
  <c r="O966" i="6"/>
  <c r="O965" i="6"/>
  <c r="O964" i="6"/>
  <c r="O963" i="6"/>
  <c r="O962" i="6"/>
  <c r="O961" i="6"/>
  <c r="O960" i="6"/>
  <c r="O959" i="6"/>
  <c r="O958" i="6"/>
  <c r="O957" i="6"/>
  <c r="O956" i="6"/>
  <c r="O955" i="6"/>
  <c r="O954" i="6"/>
  <c r="O953" i="6"/>
  <c r="O952" i="6"/>
  <c r="O951" i="6"/>
  <c r="O950" i="6"/>
  <c r="O949" i="6"/>
  <c r="O948" i="6"/>
  <c r="O947" i="6"/>
  <c r="O946" i="6"/>
  <c r="O945" i="6"/>
  <c r="O944" i="6"/>
  <c r="O943" i="6"/>
  <c r="O942" i="6"/>
  <c r="O941" i="6"/>
  <c r="O940" i="6"/>
  <c r="O939" i="6"/>
  <c r="O938" i="6"/>
  <c r="O937" i="6"/>
  <c r="O936" i="6"/>
  <c r="O935" i="6"/>
  <c r="O934" i="6"/>
  <c r="O933" i="6"/>
  <c r="O932" i="6"/>
  <c r="O931" i="6"/>
  <c r="O930" i="6"/>
  <c r="O929" i="6"/>
  <c r="O928" i="6"/>
  <c r="O927" i="6"/>
  <c r="O926" i="6"/>
  <c r="O925" i="6"/>
  <c r="O924" i="6"/>
  <c r="O923" i="6"/>
  <c r="O922" i="6"/>
  <c r="O921" i="6"/>
  <c r="O920" i="6"/>
  <c r="O919" i="6"/>
  <c r="O918" i="6"/>
  <c r="O917" i="6"/>
  <c r="O916" i="6"/>
  <c r="O915" i="6"/>
  <c r="O914" i="6"/>
  <c r="O913" i="6"/>
  <c r="O912" i="6"/>
  <c r="O911" i="6"/>
  <c r="O910" i="6"/>
  <c r="O909" i="6"/>
  <c r="O908" i="6"/>
  <c r="O907" i="6"/>
  <c r="O906" i="6"/>
  <c r="O905" i="6"/>
  <c r="O904" i="6"/>
  <c r="O903" i="6"/>
  <c r="O902" i="6"/>
  <c r="O901" i="6"/>
  <c r="O900" i="6"/>
  <c r="O899" i="6"/>
  <c r="O898" i="6"/>
  <c r="O897" i="6"/>
  <c r="O896" i="6"/>
  <c r="O895" i="6"/>
  <c r="O894" i="6"/>
  <c r="O893" i="6"/>
  <c r="O892" i="6"/>
  <c r="O891" i="6"/>
  <c r="O890" i="6"/>
  <c r="O889" i="6"/>
  <c r="O888" i="6"/>
  <c r="O887" i="6"/>
  <c r="O886" i="6"/>
  <c r="O885" i="6"/>
  <c r="O884" i="6"/>
  <c r="O883" i="6"/>
  <c r="O882" i="6"/>
  <c r="O881" i="6"/>
  <c r="O880" i="6"/>
  <c r="O879" i="6"/>
  <c r="O878" i="6"/>
  <c r="O877" i="6"/>
  <c r="O876" i="6"/>
  <c r="O875" i="6"/>
  <c r="O874" i="6"/>
  <c r="O873" i="6"/>
  <c r="O872" i="6"/>
  <c r="O871" i="6"/>
  <c r="O870" i="6"/>
  <c r="O869" i="6"/>
  <c r="O868" i="6"/>
  <c r="O867" i="6"/>
  <c r="O866" i="6"/>
  <c r="O865" i="6"/>
  <c r="O864" i="6"/>
  <c r="O863" i="6"/>
  <c r="O862" i="6"/>
  <c r="O861" i="6"/>
  <c r="O860" i="6"/>
  <c r="O859" i="6"/>
  <c r="O858" i="6"/>
  <c r="O857" i="6"/>
  <c r="O856" i="6"/>
  <c r="O855" i="6"/>
  <c r="O854" i="6"/>
  <c r="O853" i="6"/>
  <c r="O852" i="6"/>
  <c r="O851" i="6"/>
  <c r="O850" i="6"/>
  <c r="O849" i="6"/>
  <c r="O848" i="6"/>
  <c r="O847" i="6"/>
  <c r="O846" i="6"/>
  <c r="O845" i="6"/>
  <c r="O844" i="6"/>
  <c r="O843" i="6"/>
  <c r="O842" i="6"/>
  <c r="O841" i="6"/>
  <c r="O840" i="6"/>
  <c r="O839" i="6"/>
  <c r="O838" i="6"/>
  <c r="O837" i="6"/>
  <c r="O836" i="6"/>
  <c r="O835" i="6"/>
  <c r="O834" i="6"/>
  <c r="O833" i="6"/>
  <c r="O832" i="6"/>
  <c r="O831" i="6"/>
  <c r="O830" i="6"/>
  <c r="O829" i="6"/>
  <c r="O828" i="6"/>
  <c r="O827" i="6"/>
  <c r="O826" i="6"/>
  <c r="O825" i="6"/>
  <c r="O824" i="6"/>
  <c r="O823" i="6"/>
  <c r="O822" i="6"/>
  <c r="O821" i="6"/>
  <c r="O820" i="6"/>
  <c r="O819" i="6"/>
  <c r="O818" i="6"/>
  <c r="O817" i="6"/>
  <c r="O816" i="6"/>
  <c r="O815" i="6"/>
  <c r="O814" i="6"/>
  <c r="O813" i="6"/>
  <c r="O812" i="6"/>
  <c r="O811" i="6"/>
  <c r="O810" i="6"/>
  <c r="O809" i="6"/>
  <c r="O808" i="6"/>
  <c r="O807" i="6"/>
  <c r="O806" i="6"/>
  <c r="O805" i="6"/>
  <c r="O804" i="6"/>
  <c r="O803" i="6"/>
  <c r="O802" i="6"/>
  <c r="O801" i="6"/>
  <c r="O800" i="6"/>
  <c r="O799" i="6"/>
  <c r="O798" i="6"/>
  <c r="O797" i="6"/>
  <c r="O796" i="6"/>
  <c r="O795" i="6"/>
  <c r="O794" i="6"/>
  <c r="O793" i="6"/>
  <c r="O792" i="6"/>
  <c r="O791" i="6"/>
  <c r="O790" i="6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  <c r="Q1" i="6" l="1"/>
  <c r="P1" i="6"/>
  <c r="O1" i="6"/>
</calcChain>
</file>

<file path=xl/sharedStrings.xml><?xml version="1.0" encoding="utf-8"?>
<sst xmlns="http://schemas.openxmlformats.org/spreadsheetml/2006/main" count="98" uniqueCount="46">
  <si>
    <t>High School</t>
  </si>
  <si>
    <t>Full-time</t>
  </si>
  <si>
    <t>Married</t>
  </si>
  <si>
    <t>No</t>
  </si>
  <si>
    <t>Business</t>
  </si>
  <si>
    <t>Bachelor's</t>
  </si>
  <si>
    <t>Unemployed</t>
  </si>
  <si>
    <t>Divorced</t>
  </si>
  <si>
    <t>Yes</t>
  </si>
  <si>
    <t>Home</t>
  </si>
  <si>
    <t>Master's</t>
  </si>
  <si>
    <t>Auto</t>
  </si>
  <si>
    <t>Other</t>
  </si>
  <si>
    <t>PhD</t>
  </si>
  <si>
    <t>Self-employed</t>
  </si>
  <si>
    <t>Single</t>
  </si>
  <si>
    <t>Education</t>
  </si>
  <si>
    <t>Part-time</t>
  </si>
  <si>
    <t>Age</t>
  </si>
  <si>
    <t>Income</t>
  </si>
  <si>
    <t>LoanAmount</t>
  </si>
  <si>
    <t>CreditScore</t>
  </si>
  <si>
    <t>MonthsEmployed</t>
  </si>
  <si>
    <t>DTIRatio</t>
  </si>
  <si>
    <t>EmploymentType</t>
  </si>
  <si>
    <t>MaritalStatus</t>
  </si>
  <si>
    <t>HasMortgage</t>
  </si>
  <si>
    <t>HasDependents</t>
  </si>
  <si>
    <t>LoanPurpose</t>
  </si>
  <si>
    <t>Default</t>
  </si>
  <si>
    <t>Max</t>
  </si>
  <si>
    <t>Min</t>
  </si>
  <si>
    <t>Age</t>
  </si>
  <si>
    <t>Income</t>
  </si>
  <si>
    <t>LoanAmount</t>
  </si>
  <si>
    <t>MonthsEmployed</t>
  </si>
  <si>
    <t>DTIRatio</t>
  </si>
  <si>
    <t>EmploymentType</t>
  </si>
  <si>
    <t>HasMortgage</t>
  </si>
  <si>
    <t>HasDependents</t>
  </si>
  <si>
    <t>LoanPurpose</t>
  </si>
  <si>
    <t>Default</t>
  </si>
  <si>
    <t>(Intercept)</t>
  </si>
  <si>
    <t>Score</t>
  </si>
  <si>
    <t>P0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</si>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</sst>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1" fillId="0" borderId="0" xfId="0" applyNumberFormat="1" applyFont="1"/>
    <xf numFmtId="2" fontId="1" fillId="0" borderId="0" xfId="0" applyNumberFormat="1" applyFont="1"/>
    <xf numFmtId="9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Test!$W$2:$W$2009</c:f>
              <c:numCache>
                <c:formatCode>0.00</c:formatCode>
                <c:ptCount val="2008"/>
              </c:numCache>
            </c:numRef>
          </c:xVal>
          <c:yVal>
            <c:numRef>
              <c:f>Test!$X$2:$X$2009</c:f>
              <c:numCache>
                <c:formatCode>0.00</c:formatCode>
                <c:ptCount val="20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17-418F-B557-F9989D84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93887"/>
        <c:axId val="80096767"/>
      </c:scatterChart>
      <c:valAx>
        <c:axId val="800938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0096767"/>
        <c:crosses val="autoZero"/>
        <c:crossBetween val="midCat"/>
      </c:valAx>
      <c:valAx>
        <c:axId val="80096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00938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298450</xdr:colOff>
      <xdr:row>1972</xdr:row>
      <xdr:rowOff>158750</xdr:rowOff>
    </xdr:from>
    <xdr:to>
      <xdr:col>16</xdr:col>
      <xdr:colOff>298450</xdr:colOff>
      <xdr:row>1987</xdr:row>
      <xdr:rowOff>139700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51E8D1A-06B6-10CD-72EE-C323200837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009"/>
  <sheetViews>
    <sheetView workbookViewId="0">
      <selection sqref="A1:A1048576"/>
    </sheetView>
  </sheetViews>
  <sheetFormatPr baseColWidth="10" defaultRowHeight="14.5" x14ac:dyDescent="0.35"/>
  <cols>
    <col min="10" max="10" width="13.81640625" customWidth="1"/>
  </cols>
  <sheetData>
    <row r="1" spans="1:25" x14ac:dyDescent="0.35">
      <c r="A1" t="s">
        <v>18</v>
      </c>
      <c r="B1" t="s">
        <v>19</v>
      </c>
      <c r="C1" t="s">
        <v>20</v>
      </c>
      <c r="D1" t="s">
        <v>22</v>
      </c>
      <c r="E1" t="s">
        <v>23</v>
      </c>
      <c r="F1" t="s">
        <v>16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  <c r="N1" s="1"/>
      <c r="O1" s="1"/>
      <c r="P1" s="1"/>
      <c r="Q1" s="1"/>
      <c r="R1" s="1"/>
      <c r="S1" s="1"/>
      <c r="T1" s="1"/>
      <c r="U1" s="1"/>
    </row>
    <row r="2" spans="1:25" x14ac:dyDescent="0.35">
      <c r="A2">
        <v>0.27450980392156865</v>
      </c>
      <c r="B2">
        <v>0.12353804420331747</v>
      </c>
      <c r="C2">
        <v>0.16225454961283367</v>
      </c>
      <c r="D2">
        <v>0</v>
      </c>
      <c r="E2">
        <v>0.25</v>
      </c>
      <c r="F2">
        <v>0</v>
      </c>
      <c r="G2">
        <v>0.33333333333333331</v>
      </c>
      <c r="H2">
        <v>0</v>
      </c>
      <c r="I2">
        <v>0</v>
      </c>
      <c r="J2">
        <v>0</v>
      </c>
      <c r="K2">
        <v>0.25</v>
      </c>
      <c r="L2">
        <v>0</v>
      </c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35">
      <c r="A3">
        <v>0.84313725490196079</v>
      </c>
      <c r="B3">
        <v>0.35186255762588753</v>
      </c>
      <c r="C3">
        <v>0.10049171758094554</v>
      </c>
      <c r="D3">
        <v>0.13445378151260504</v>
      </c>
      <c r="E3">
        <v>0.125</v>
      </c>
      <c r="F3">
        <v>0.33333333333333331</v>
      </c>
      <c r="G3">
        <v>0</v>
      </c>
      <c r="H3">
        <v>0.5</v>
      </c>
      <c r="I3">
        <v>1</v>
      </c>
      <c r="J3">
        <v>0</v>
      </c>
      <c r="K3">
        <v>0.5</v>
      </c>
      <c r="L3">
        <v>0</v>
      </c>
      <c r="M3" s="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35">
      <c r="A4">
        <v>0.98039215686274506</v>
      </c>
      <c r="B4">
        <v>0.377996175568106</v>
      </c>
      <c r="C4">
        <v>6.21712353383213E-2</v>
      </c>
      <c r="D4">
        <v>0.66386554621848737</v>
      </c>
      <c r="E4">
        <v>0.625</v>
      </c>
      <c r="F4">
        <v>0</v>
      </c>
      <c r="G4">
        <v>0</v>
      </c>
      <c r="H4">
        <v>0</v>
      </c>
      <c r="I4">
        <v>1</v>
      </c>
      <c r="J4">
        <v>0</v>
      </c>
      <c r="K4">
        <v>0.25</v>
      </c>
      <c r="L4">
        <v>0</v>
      </c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35">
      <c r="A5">
        <v>0.13725490196078433</v>
      </c>
      <c r="B5">
        <v>8.8532633669824043E-2</v>
      </c>
      <c r="C5">
        <v>0.54224932205051135</v>
      </c>
      <c r="D5">
        <v>0.47899159663865548</v>
      </c>
      <c r="E5">
        <v>0.64772727272727271</v>
      </c>
      <c r="F5">
        <v>0.66666666666666663</v>
      </c>
      <c r="G5">
        <v>0</v>
      </c>
      <c r="H5">
        <v>0</v>
      </c>
      <c r="I5">
        <v>0</v>
      </c>
      <c r="J5">
        <v>1</v>
      </c>
      <c r="K5">
        <v>0</v>
      </c>
      <c r="L5">
        <v>1</v>
      </c>
      <c r="M5" s="1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35">
      <c r="A6">
        <v>0.52941176470588236</v>
      </c>
      <c r="B6">
        <v>0.93338373282340903</v>
      </c>
      <c r="C6">
        <v>0.65850540725977713</v>
      </c>
      <c r="D6">
        <v>0.46218487394957986</v>
      </c>
      <c r="E6">
        <v>0.5</v>
      </c>
      <c r="F6">
        <v>0.66666666666666663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x14ac:dyDescent="0.35">
      <c r="A7">
        <v>0.45098039215686275</v>
      </c>
      <c r="B7">
        <v>0.78704733105053293</v>
      </c>
      <c r="C7">
        <v>0.95021563694579669</v>
      </c>
      <c r="D7">
        <v>0.69747899159663862</v>
      </c>
      <c r="E7">
        <v>0.31818181818181818</v>
      </c>
      <c r="F7">
        <v>0.33333333333333331</v>
      </c>
      <c r="G7">
        <v>0</v>
      </c>
      <c r="H7">
        <v>0.5</v>
      </c>
      <c r="I7">
        <v>0</v>
      </c>
      <c r="J7">
        <v>1</v>
      </c>
      <c r="K7">
        <v>1</v>
      </c>
      <c r="L7">
        <v>0</v>
      </c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x14ac:dyDescent="0.35">
      <c r="A8">
        <v>0.96078431372549022</v>
      </c>
      <c r="B8">
        <v>0.24488963994011353</v>
      </c>
      <c r="C8">
        <v>0.23373329630476689</v>
      </c>
      <c r="D8">
        <v>0.14285714285714285</v>
      </c>
      <c r="E8">
        <v>0.31818181818181818</v>
      </c>
      <c r="F8">
        <v>1</v>
      </c>
      <c r="G8">
        <v>1</v>
      </c>
      <c r="H8">
        <v>0.5</v>
      </c>
      <c r="I8">
        <v>0</v>
      </c>
      <c r="J8">
        <v>1</v>
      </c>
      <c r="K8">
        <v>0.5</v>
      </c>
      <c r="L8">
        <v>0</v>
      </c>
      <c r="M8" s="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x14ac:dyDescent="0.35">
      <c r="A9">
        <v>0.49019607843137253</v>
      </c>
      <c r="B9">
        <v>0.17940736129022694</v>
      </c>
      <c r="C9">
        <v>0.57183405756853012</v>
      </c>
      <c r="D9">
        <v>0.18487394957983194</v>
      </c>
      <c r="E9">
        <v>0.43181818181818182</v>
      </c>
      <c r="F9">
        <v>0</v>
      </c>
      <c r="G9">
        <v>0</v>
      </c>
      <c r="H9">
        <v>1</v>
      </c>
      <c r="I9">
        <v>1</v>
      </c>
      <c r="J9">
        <v>0</v>
      </c>
      <c r="K9">
        <v>0</v>
      </c>
      <c r="L9">
        <v>0</v>
      </c>
      <c r="M9" s="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35">
      <c r="A10">
        <v>0.31372549019607843</v>
      </c>
      <c r="B10">
        <v>0.84124160626139544</v>
      </c>
      <c r="C10">
        <v>0.14728656843205803</v>
      </c>
      <c r="D10">
        <v>0.70588235294117652</v>
      </c>
      <c r="E10">
        <v>0.19318181818181818</v>
      </c>
      <c r="F10">
        <v>0.66666666666666663</v>
      </c>
      <c r="G10">
        <v>1</v>
      </c>
      <c r="H10">
        <v>1</v>
      </c>
      <c r="I10">
        <v>0</v>
      </c>
      <c r="J10">
        <v>0</v>
      </c>
      <c r="K10">
        <v>0.75</v>
      </c>
      <c r="L10">
        <v>0</v>
      </c>
      <c r="M10" s="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5">
      <c r="A11">
        <v>9.8039215686274508E-2</v>
      </c>
      <c r="B11">
        <v>0.61670446628422348</v>
      </c>
      <c r="C11">
        <v>0.99478877380991282</v>
      </c>
      <c r="D11">
        <v>0.13445378151260504</v>
      </c>
      <c r="E11">
        <v>0.43181818181818182</v>
      </c>
      <c r="F11">
        <v>1</v>
      </c>
      <c r="G11">
        <v>0.33333333333333331</v>
      </c>
      <c r="H11">
        <v>0</v>
      </c>
      <c r="I11">
        <v>1</v>
      </c>
      <c r="J11">
        <v>0</v>
      </c>
      <c r="K11">
        <v>0.5</v>
      </c>
      <c r="L11">
        <v>0</v>
      </c>
      <c r="M11" s="1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x14ac:dyDescent="0.35">
      <c r="A12">
        <v>0.80392156862745101</v>
      </c>
      <c r="B12">
        <v>0.40925127110478648</v>
      </c>
      <c r="C12">
        <v>0.49554840395987848</v>
      </c>
      <c r="D12">
        <v>0.84033613445378152</v>
      </c>
      <c r="E12">
        <v>0.51136363636363635</v>
      </c>
      <c r="F12">
        <v>0.33333333333333331</v>
      </c>
      <c r="G12">
        <v>0.33333333333333331</v>
      </c>
      <c r="H12">
        <v>1</v>
      </c>
      <c r="I12">
        <v>0</v>
      </c>
      <c r="J12">
        <v>1</v>
      </c>
      <c r="K12">
        <v>0</v>
      </c>
      <c r="L12">
        <v>0</v>
      </c>
      <c r="M12" s="1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35">
      <c r="A13">
        <v>0.27450980392156865</v>
      </c>
      <c r="B13">
        <v>0.64870073079260615</v>
      </c>
      <c r="C13">
        <v>0.61706472375600352</v>
      </c>
      <c r="D13">
        <v>0.11764705882352941</v>
      </c>
      <c r="E13">
        <v>0.93181818181818177</v>
      </c>
      <c r="F13">
        <v>1</v>
      </c>
      <c r="G13">
        <v>1</v>
      </c>
      <c r="H13">
        <v>1</v>
      </c>
      <c r="I13">
        <v>0</v>
      </c>
      <c r="J13">
        <v>1</v>
      </c>
      <c r="K13">
        <v>1</v>
      </c>
      <c r="L13">
        <v>0</v>
      </c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x14ac:dyDescent="0.35">
      <c r="A14">
        <v>0.74509803921568629</v>
      </c>
      <c r="B14">
        <v>0.23549902906864706</v>
      </c>
      <c r="C14">
        <v>6.7652007710654424E-2</v>
      </c>
      <c r="D14">
        <v>0.6470588235294118</v>
      </c>
      <c r="E14">
        <v>0.48863636363636365</v>
      </c>
      <c r="F14">
        <v>1</v>
      </c>
      <c r="G14">
        <v>0.33333333333333331</v>
      </c>
      <c r="H14">
        <v>0.5</v>
      </c>
      <c r="I14">
        <v>0</v>
      </c>
      <c r="J14">
        <v>0</v>
      </c>
      <c r="K14">
        <v>0</v>
      </c>
      <c r="L14">
        <v>0</v>
      </c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x14ac:dyDescent="0.35">
      <c r="A15">
        <v>0.74509803921568629</v>
      </c>
      <c r="B15">
        <v>0.38409599620521484</v>
      </c>
      <c r="C15">
        <v>0.36132257326755318</v>
      </c>
      <c r="D15">
        <v>0.34453781512605042</v>
      </c>
      <c r="E15">
        <v>0.27272727272727271</v>
      </c>
      <c r="F15">
        <v>0.33333333333333331</v>
      </c>
      <c r="G15">
        <v>1</v>
      </c>
      <c r="H15">
        <v>1</v>
      </c>
      <c r="I15">
        <v>0</v>
      </c>
      <c r="J15">
        <v>0</v>
      </c>
      <c r="K15">
        <v>1</v>
      </c>
      <c r="L15">
        <v>0</v>
      </c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35">
      <c r="A16">
        <v>0.35294117647058826</v>
      </c>
      <c r="B16">
        <v>0.66181942159173446</v>
      </c>
      <c r="C16">
        <v>0.93557437841016766</v>
      </c>
      <c r="D16">
        <v>0.89075630252100846</v>
      </c>
      <c r="E16">
        <v>0.84090909090909094</v>
      </c>
      <c r="F16">
        <v>0</v>
      </c>
      <c r="G16">
        <v>0.66666666666666663</v>
      </c>
      <c r="H16">
        <v>0.5</v>
      </c>
      <c r="I16">
        <v>1</v>
      </c>
      <c r="J16">
        <v>1</v>
      </c>
      <c r="K16">
        <v>0.75</v>
      </c>
      <c r="L16">
        <v>1</v>
      </c>
      <c r="M16" s="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x14ac:dyDescent="0.35">
      <c r="A17">
        <v>0.33333333333333331</v>
      </c>
      <c r="B17">
        <v>3.6569277063785002E-2</v>
      </c>
      <c r="C17">
        <v>0.11635818603587415</v>
      </c>
      <c r="D17">
        <v>0.35294117647058826</v>
      </c>
      <c r="E17">
        <v>0.68181818181818177</v>
      </c>
      <c r="F17">
        <v>1</v>
      </c>
      <c r="G17">
        <v>0.33333333333333331</v>
      </c>
      <c r="H17">
        <v>1</v>
      </c>
      <c r="I17">
        <v>0</v>
      </c>
      <c r="J17">
        <v>0</v>
      </c>
      <c r="K17">
        <v>0.75</v>
      </c>
      <c r="L17">
        <v>0</v>
      </c>
      <c r="M17" s="1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x14ac:dyDescent="0.35">
      <c r="A18">
        <v>1</v>
      </c>
      <c r="B18">
        <v>0.83401520878729929</v>
      </c>
      <c r="C18">
        <v>0.61075897670467538</v>
      </c>
      <c r="D18">
        <v>0.66386554621848737</v>
      </c>
      <c r="E18">
        <v>0.95454545454545459</v>
      </c>
      <c r="F18">
        <v>0.33333333333333331</v>
      </c>
      <c r="G18">
        <v>0</v>
      </c>
      <c r="H18">
        <v>0.5</v>
      </c>
      <c r="I18">
        <v>1</v>
      </c>
      <c r="J18">
        <v>1</v>
      </c>
      <c r="K18">
        <v>0.25</v>
      </c>
      <c r="L18">
        <v>0</v>
      </c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x14ac:dyDescent="0.35">
      <c r="A19">
        <v>0.6470588235294118</v>
      </c>
      <c r="B19">
        <v>0.52991357969789954</v>
      </c>
      <c r="C19">
        <v>0.40566292024700235</v>
      </c>
      <c r="D19">
        <v>0.23529411764705882</v>
      </c>
      <c r="E19">
        <v>0.36363636363636365</v>
      </c>
      <c r="F19">
        <v>0.66666666666666663</v>
      </c>
      <c r="G19">
        <v>0.33333333333333331</v>
      </c>
      <c r="H19">
        <v>1</v>
      </c>
      <c r="I19">
        <v>1</v>
      </c>
      <c r="J19">
        <v>1</v>
      </c>
      <c r="K19">
        <v>1</v>
      </c>
      <c r="L19">
        <v>0</v>
      </c>
      <c r="M19" s="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35">
      <c r="A20">
        <v>0.39215686274509803</v>
      </c>
      <c r="B20">
        <v>0.41485450853085487</v>
      </c>
      <c r="C20">
        <v>0.66501535596432193</v>
      </c>
      <c r="D20">
        <v>0.22689075630252101</v>
      </c>
      <c r="E20">
        <v>0.68181818181818177</v>
      </c>
      <c r="F20">
        <v>1</v>
      </c>
      <c r="G20">
        <v>0.33333333333333331</v>
      </c>
      <c r="H20">
        <v>0</v>
      </c>
      <c r="I20">
        <v>1</v>
      </c>
      <c r="J20">
        <v>1</v>
      </c>
      <c r="K20">
        <v>0</v>
      </c>
      <c r="L20">
        <v>0</v>
      </c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x14ac:dyDescent="0.35">
      <c r="A21">
        <v>1.9607843137254902E-2</v>
      </c>
      <c r="B21">
        <v>0.46815196928595781</v>
      </c>
      <c r="C21">
        <v>0.29868167412683372</v>
      </c>
      <c r="D21">
        <v>3.3613445378151259E-2</v>
      </c>
      <c r="E21">
        <v>0.19318181818181818</v>
      </c>
      <c r="F21">
        <v>1</v>
      </c>
      <c r="G21">
        <v>0.66666666666666663</v>
      </c>
      <c r="H21">
        <v>0.5</v>
      </c>
      <c r="I21">
        <v>1</v>
      </c>
      <c r="J21">
        <v>1</v>
      </c>
      <c r="K21">
        <v>0.75</v>
      </c>
      <c r="L21">
        <v>0</v>
      </c>
      <c r="M21" s="1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35">
      <c r="A22">
        <v>0.94117647058823528</v>
      </c>
      <c r="B22">
        <v>0.12383451179199834</v>
      </c>
      <c r="C22">
        <v>4.7064397033358379E-2</v>
      </c>
      <c r="D22">
        <v>0.77310924369747902</v>
      </c>
      <c r="E22">
        <v>0.86363636363636365</v>
      </c>
      <c r="F22">
        <v>0</v>
      </c>
      <c r="G22">
        <v>1</v>
      </c>
      <c r="H22">
        <v>0</v>
      </c>
      <c r="I22">
        <v>0</v>
      </c>
      <c r="J22">
        <v>0</v>
      </c>
      <c r="K22">
        <v>0.5</v>
      </c>
      <c r="L22">
        <v>1</v>
      </c>
      <c r="M22" s="1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x14ac:dyDescent="0.35">
      <c r="A23">
        <v>0.74509803921568629</v>
      </c>
      <c r="B23">
        <v>0.11338402929099776</v>
      </c>
      <c r="C23">
        <v>0.35371401966870325</v>
      </c>
      <c r="D23">
        <v>0.59663865546218486</v>
      </c>
      <c r="E23">
        <v>0.90909090909090906</v>
      </c>
      <c r="F23">
        <v>0</v>
      </c>
      <c r="G23">
        <v>0</v>
      </c>
      <c r="H23">
        <v>0</v>
      </c>
      <c r="I23">
        <v>1</v>
      </c>
      <c r="J23">
        <v>1</v>
      </c>
      <c r="K23">
        <v>0.25</v>
      </c>
      <c r="L23">
        <v>0</v>
      </c>
      <c r="M23" s="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x14ac:dyDescent="0.35">
      <c r="A24">
        <v>0.23529411764705882</v>
      </c>
      <c r="B24">
        <v>0.43568876832540282</v>
      </c>
      <c r="C24">
        <v>0.88104845296827528</v>
      </c>
      <c r="D24">
        <v>0.42857142857142855</v>
      </c>
      <c r="E24">
        <v>0.11363636363636363</v>
      </c>
      <c r="F24">
        <v>0.66666666666666663</v>
      </c>
      <c r="G24">
        <v>1</v>
      </c>
      <c r="H24">
        <v>0.5</v>
      </c>
      <c r="I24">
        <v>1</v>
      </c>
      <c r="J24">
        <v>0</v>
      </c>
      <c r="K24">
        <v>0.5</v>
      </c>
      <c r="L24">
        <v>0</v>
      </c>
      <c r="M24" s="1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x14ac:dyDescent="0.35">
      <c r="A25">
        <v>0.92156862745098034</v>
      </c>
      <c r="B25">
        <v>3.335260372659759E-4</v>
      </c>
      <c r="C25">
        <v>0.95503479596170815</v>
      </c>
      <c r="D25">
        <v>0.50420168067226889</v>
      </c>
      <c r="E25">
        <v>0.59090909090909094</v>
      </c>
      <c r="F25">
        <v>0.33333333333333331</v>
      </c>
      <c r="G25">
        <v>0</v>
      </c>
      <c r="H25">
        <v>0</v>
      </c>
      <c r="I25">
        <v>0</v>
      </c>
      <c r="J25">
        <v>1</v>
      </c>
      <c r="K25">
        <v>0.75</v>
      </c>
      <c r="L25">
        <v>0</v>
      </c>
      <c r="M25" s="1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x14ac:dyDescent="0.35">
      <c r="A26">
        <v>0.11764705882352941</v>
      </c>
      <c r="B26">
        <v>0.48322734617037993</v>
      </c>
      <c r="C26">
        <v>0.73910788381742742</v>
      </c>
      <c r="D26">
        <v>0.8571428571428571</v>
      </c>
      <c r="E26">
        <v>1</v>
      </c>
      <c r="F26">
        <v>1</v>
      </c>
      <c r="G26">
        <v>0</v>
      </c>
      <c r="H26">
        <v>1</v>
      </c>
      <c r="I26">
        <v>0</v>
      </c>
      <c r="J26">
        <v>0</v>
      </c>
      <c r="K26">
        <v>0.25</v>
      </c>
      <c r="L26">
        <v>1</v>
      </c>
      <c r="M26" s="1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x14ac:dyDescent="0.35">
      <c r="A27">
        <v>0.21568627450980393</v>
      </c>
      <c r="B27">
        <v>0.85247772787240039</v>
      </c>
      <c r="C27">
        <v>0.105114843009769</v>
      </c>
      <c r="D27">
        <v>0.8571428571428571</v>
      </c>
      <c r="E27">
        <v>0.64772727272727271</v>
      </c>
      <c r="F27">
        <v>0.66666666666666663</v>
      </c>
      <c r="G27">
        <v>0.33333333333333331</v>
      </c>
      <c r="H27">
        <v>1</v>
      </c>
      <c r="I27">
        <v>1</v>
      </c>
      <c r="J27">
        <v>1</v>
      </c>
      <c r="K27">
        <v>0.75</v>
      </c>
      <c r="L27">
        <v>0</v>
      </c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x14ac:dyDescent="0.35">
      <c r="A28">
        <v>7.8431372549019607E-2</v>
      </c>
      <c r="B28">
        <v>0.96659551444538327</v>
      </c>
      <c r="C28">
        <v>0.56737020942921557</v>
      </c>
      <c r="D28">
        <v>0.12605042016806722</v>
      </c>
      <c r="E28">
        <v>0.80681818181818177</v>
      </c>
      <c r="F28">
        <v>0</v>
      </c>
      <c r="G28">
        <v>0.66666666666666663</v>
      </c>
      <c r="H28">
        <v>1</v>
      </c>
      <c r="I28">
        <v>0</v>
      </c>
      <c r="J28">
        <v>0</v>
      </c>
      <c r="K28">
        <v>1</v>
      </c>
      <c r="L28">
        <v>0</v>
      </c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x14ac:dyDescent="0.35">
      <c r="A29">
        <v>0.90196078431372551</v>
      </c>
      <c r="B29">
        <v>0.70422169846281557</v>
      </c>
      <c r="C29">
        <v>4.7423791943019572E-2</v>
      </c>
      <c r="D29">
        <v>0.34453781512605042</v>
      </c>
      <c r="E29">
        <v>0.61363636363636365</v>
      </c>
      <c r="F29">
        <v>0.66666666666666663</v>
      </c>
      <c r="G29">
        <v>0</v>
      </c>
      <c r="H29">
        <v>1</v>
      </c>
      <c r="I29">
        <v>0</v>
      </c>
      <c r="J29">
        <v>0</v>
      </c>
      <c r="K29">
        <v>0.25</v>
      </c>
      <c r="L29">
        <v>0</v>
      </c>
      <c r="M29" s="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35">
      <c r="A30">
        <v>0.82352941176470584</v>
      </c>
      <c r="B30">
        <v>0.60242214019952267</v>
      </c>
      <c r="C30">
        <v>0.12838566341033097</v>
      </c>
      <c r="D30">
        <v>0.45378151260504201</v>
      </c>
      <c r="E30">
        <v>0.70454545454545459</v>
      </c>
      <c r="F30">
        <v>0</v>
      </c>
      <c r="G30">
        <v>0.66666666666666663</v>
      </c>
      <c r="H30">
        <v>1</v>
      </c>
      <c r="I30">
        <v>1</v>
      </c>
      <c r="J30">
        <v>0</v>
      </c>
      <c r="K30">
        <v>0.5</v>
      </c>
      <c r="L30">
        <v>0</v>
      </c>
      <c r="M30" s="1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35">
      <c r="A31">
        <v>0.6470588235294118</v>
      </c>
      <c r="B31">
        <v>0.67269978209632231</v>
      </c>
      <c r="C31">
        <v>0.38255137713594928</v>
      </c>
      <c r="D31">
        <v>8.4033613445378148E-3</v>
      </c>
      <c r="E31">
        <v>9.0909090909090912E-2</v>
      </c>
      <c r="F31">
        <v>0.66666666666666663</v>
      </c>
      <c r="G31">
        <v>1</v>
      </c>
      <c r="H31">
        <v>0.5</v>
      </c>
      <c r="I31">
        <v>1</v>
      </c>
      <c r="J31">
        <v>0</v>
      </c>
      <c r="K31">
        <v>1</v>
      </c>
      <c r="L31">
        <v>0</v>
      </c>
      <c r="M31" s="1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x14ac:dyDescent="0.35">
      <c r="A32">
        <v>0.21568627450980393</v>
      </c>
      <c r="B32">
        <v>0.37827781977735286</v>
      </c>
      <c r="C32">
        <v>0.81845247819126343</v>
      </c>
      <c r="D32">
        <v>0.17647058823529413</v>
      </c>
      <c r="E32">
        <v>0.69318181818181823</v>
      </c>
      <c r="F32">
        <v>0</v>
      </c>
      <c r="G32">
        <v>1</v>
      </c>
      <c r="H32">
        <v>0.5</v>
      </c>
      <c r="I32">
        <v>0</v>
      </c>
      <c r="J32">
        <v>1</v>
      </c>
      <c r="K32">
        <v>1</v>
      </c>
      <c r="L32">
        <v>1</v>
      </c>
      <c r="M32" s="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35">
      <c r="A33">
        <v>0.35294117647058826</v>
      </c>
      <c r="B33">
        <v>0.67056521545782011</v>
      </c>
      <c r="C33">
        <v>3.7442415133792921E-2</v>
      </c>
      <c r="D33">
        <v>0.40336134453781514</v>
      </c>
      <c r="E33">
        <v>0.75</v>
      </c>
      <c r="F33">
        <v>0.33333333333333331</v>
      </c>
      <c r="G33">
        <v>0.66666666666666663</v>
      </c>
      <c r="H33">
        <v>0</v>
      </c>
      <c r="I33">
        <v>1</v>
      </c>
      <c r="J33">
        <v>1</v>
      </c>
      <c r="K33">
        <v>0.25</v>
      </c>
      <c r="L33">
        <v>0</v>
      </c>
      <c r="M33" s="1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x14ac:dyDescent="0.35">
      <c r="A34">
        <v>0.31372549019607843</v>
      </c>
      <c r="B34">
        <v>0.14081469293369503</v>
      </c>
      <c r="C34">
        <v>0.71563286176364882</v>
      </c>
      <c r="D34">
        <v>0.26050420168067229</v>
      </c>
      <c r="E34">
        <v>0.11363636363636363</v>
      </c>
      <c r="F34">
        <v>0</v>
      </c>
      <c r="G34">
        <v>1</v>
      </c>
      <c r="H34">
        <v>0</v>
      </c>
      <c r="I34">
        <v>0</v>
      </c>
      <c r="J34">
        <v>0</v>
      </c>
      <c r="K34">
        <v>0.75</v>
      </c>
      <c r="L34">
        <v>1</v>
      </c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x14ac:dyDescent="0.35">
      <c r="A35">
        <v>0.50980392156862742</v>
      </c>
      <c r="B35">
        <v>0.42231808007589572</v>
      </c>
      <c r="C35">
        <v>0.75051458816610583</v>
      </c>
      <c r="D35">
        <v>0.62184873949579833</v>
      </c>
      <c r="E35">
        <v>0.64772727272727271</v>
      </c>
      <c r="F35">
        <v>1</v>
      </c>
      <c r="G35">
        <v>0.66666666666666663</v>
      </c>
      <c r="H35">
        <v>0</v>
      </c>
      <c r="I35">
        <v>0</v>
      </c>
      <c r="J35">
        <v>1</v>
      </c>
      <c r="K35">
        <v>1</v>
      </c>
      <c r="L35">
        <v>0</v>
      </c>
      <c r="M35" s="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x14ac:dyDescent="0.35">
      <c r="A36">
        <v>0.43137254901960786</v>
      </c>
      <c r="B36">
        <v>8.7702524421517616E-2</v>
      </c>
      <c r="C36">
        <v>0.80467295063220834</v>
      </c>
      <c r="D36">
        <v>0.99159663865546221</v>
      </c>
      <c r="E36">
        <v>0.40909090909090912</v>
      </c>
      <c r="F36">
        <v>1</v>
      </c>
      <c r="G36">
        <v>0.33333333333333331</v>
      </c>
      <c r="H36">
        <v>1</v>
      </c>
      <c r="I36">
        <v>0</v>
      </c>
      <c r="J36">
        <v>0</v>
      </c>
      <c r="K36">
        <v>0.5</v>
      </c>
      <c r="L36">
        <v>0</v>
      </c>
      <c r="M36" s="1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x14ac:dyDescent="0.35">
      <c r="A37">
        <v>0.98039215686274506</v>
      </c>
      <c r="B37">
        <v>0.82066675560694324</v>
      </c>
      <c r="C37">
        <v>0.33997124840722709</v>
      </c>
      <c r="D37">
        <v>0.22689075630252101</v>
      </c>
      <c r="E37">
        <v>0.72727272727272729</v>
      </c>
      <c r="F37">
        <v>0.33333333333333331</v>
      </c>
      <c r="G37">
        <v>0</v>
      </c>
      <c r="H37">
        <v>1</v>
      </c>
      <c r="I37">
        <v>0</v>
      </c>
      <c r="J37">
        <v>1</v>
      </c>
      <c r="K37">
        <v>0</v>
      </c>
      <c r="L37">
        <v>0</v>
      </c>
      <c r="M37" s="1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x14ac:dyDescent="0.35">
      <c r="A38">
        <v>0.35294117647058826</v>
      </c>
      <c r="B38">
        <v>0.29127940587895229</v>
      </c>
      <c r="C38">
        <v>2.3221812003789984E-2</v>
      </c>
      <c r="D38">
        <v>0.90756302521008403</v>
      </c>
      <c r="E38">
        <v>0.375</v>
      </c>
      <c r="F38">
        <v>0.33333333333333331</v>
      </c>
      <c r="G38">
        <v>0</v>
      </c>
      <c r="H38">
        <v>1</v>
      </c>
      <c r="I38">
        <v>1</v>
      </c>
      <c r="J38">
        <v>1</v>
      </c>
      <c r="K38">
        <v>0.5</v>
      </c>
      <c r="L38">
        <v>0</v>
      </c>
      <c r="M38" s="1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x14ac:dyDescent="0.35">
      <c r="A39">
        <v>0.47058823529411764</v>
      </c>
      <c r="B39">
        <v>0.82821185573887135</v>
      </c>
      <c r="C39">
        <v>0.57286731793380596</v>
      </c>
      <c r="D39">
        <v>0.40336134453781514</v>
      </c>
      <c r="E39">
        <v>0.46590909090909088</v>
      </c>
      <c r="F39">
        <v>0.33333333333333331</v>
      </c>
      <c r="G39">
        <v>0.66666666666666663</v>
      </c>
      <c r="H39">
        <v>1</v>
      </c>
      <c r="I39">
        <v>0</v>
      </c>
      <c r="J39">
        <v>0</v>
      </c>
      <c r="K39">
        <v>0</v>
      </c>
      <c r="L39">
        <v>0</v>
      </c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x14ac:dyDescent="0.35">
      <c r="A40">
        <v>0.23529411764705882</v>
      </c>
      <c r="B40">
        <v>0.77631520434028545</v>
      </c>
      <c r="C40">
        <v>0.84294850851112491</v>
      </c>
      <c r="D40">
        <v>2.5210084033613446E-2</v>
      </c>
      <c r="E40">
        <v>0.93181818181818177</v>
      </c>
      <c r="F40">
        <v>0.66666666666666663</v>
      </c>
      <c r="G40">
        <v>0.66666666666666663</v>
      </c>
      <c r="H40">
        <v>0.5</v>
      </c>
      <c r="I40">
        <v>1</v>
      </c>
      <c r="J40">
        <v>1</v>
      </c>
      <c r="K40">
        <v>0.25</v>
      </c>
      <c r="L40">
        <v>1</v>
      </c>
      <c r="M40" s="1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x14ac:dyDescent="0.35">
      <c r="A41">
        <v>1.9607843137254902E-2</v>
      </c>
      <c r="B41">
        <v>0.77400275714857469</v>
      </c>
      <c r="C41">
        <v>0.8347926944816545</v>
      </c>
      <c r="D41">
        <v>0.78991596638655459</v>
      </c>
      <c r="E41">
        <v>0.77272727272727271</v>
      </c>
      <c r="F41">
        <v>0</v>
      </c>
      <c r="G41">
        <v>0</v>
      </c>
      <c r="H41">
        <v>1</v>
      </c>
      <c r="I41">
        <v>1</v>
      </c>
      <c r="J41">
        <v>1</v>
      </c>
      <c r="K41">
        <v>0.75</v>
      </c>
      <c r="L41">
        <v>0</v>
      </c>
      <c r="M41" s="1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x14ac:dyDescent="0.35">
      <c r="A42">
        <v>0.33333333333333331</v>
      </c>
      <c r="B42">
        <v>0.56460028757356107</v>
      </c>
      <c r="C42">
        <v>0.18733051262783024</v>
      </c>
      <c r="D42">
        <v>0.91596638655462181</v>
      </c>
      <c r="E42">
        <v>0.93181818181818177</v>
      </c>
      <c r="F42">
        <v>0.66666666666666663</v>
      </c>
      <c r="G42">
        <v>0.33333333333333331</v>
      </c>
      <c r="H42">
        <v>1</v>
      </c>
      <c r="I42">
        <v>1</v>
      </c>
      <c r="J42">
        <v>0</v>
      </c>
      <c r="K42">
        <v>0.25</v>
      </c>
      <c r="L42">
        <v>0</v>
      </c>
      <c r="M42" s="1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x14ac:dyDescent="0.35">
      <c r="A43">
        <v>0.27450980392156865</v>
      </c>
      <c r="B43">
        <v>0.50062258193622977</v>
      </c>
      <c r="C43">
        <v>0.8098392524585879</v>
      </c>
      <c r="D43">
        <v>8.4033613445378148E-3</v>
      </c>
      <c r="E43">
        <v>5.6818181818181816E-2</v>
      </c>
      <c r="F43">
        <v>1</v>
      </c>
      <c r="G43">
        <v>0.33333333333333331</v>
      </c>
      <c r="H43">
        <v>0</v>
      </c>
      <c r="I43">
        <v>1</v>
      </c>
      <c r="J43">
        <v>1</v>
      </c>
      <c r="K43">
        <v>0.25</v>
      </c>
      <c r="L43">
        <v>0</v>
      </c>
      <c r="M43" s="1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x14ac:dyDescent="0.35">
      <c r="A44">
        <v>0.92156862745098034</v>
      </c>
      <c r="B44">
        <v>0.71943048576214408</v>
      </c>
      <c r="C44">
        <v>0.34814748260201916</v>
      </c>
      <c r="D44">
        <v>0.74789915966386555</v>
      </c>
      <c r="E44">
        <v>0.45454545454545453</v>
      </c>
      <c r="F44">
        <v>0.33333333333333331</v>
      </c>
      <c r="G44">
        <v>1</v>
      </c>
      <c r="H44">
        <v>1</v>
      </c>
      <c r="I44">
        <v>1</v>
      </c>
      <c r="J44">
        <v>0</v>
      </c>
      <c r="K44">
        <v>0.75</v>
      </c>
      <c r="L44">
        <v>0</v>
      </c>
      <c r="M44" s="1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x14ac:dyDescent="0.35">
      <c r="A45">
        <v>0.41176470588235292</v>
      </c>
      <c r="B45">
        <v>0.75496212626554604</v>
      </c>
      <c r="C45">
        <v>0.59012235763060739</v>
      </c>
      <c r="D45">
        <v>0.1092436974789916</v>
      </c>
      <c r="E45">
        <v>0.98863636363636365</v>
      </c>
      <c r="F45">
        <v>0</v>
      </c>
      <c r="G45">
        <v>1</v>
      </c>
      <c r="H45">
        <v>0</v>
      </c>
      <c r="I45">
        <v>1</v>
      </c>
      <c r="J45">
        <v>0</v>
      </c>
      <c r="K45">
        <v>0.5</v>
      </c>
      <c r="L45">
        <v>0</v>
      </c>
      <c r="M45" s="1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x14ac:dyDescent="0.35">
      <c r="A46">
        <v>0.31372549019607843</v>
      </c>
      <c r="B46">
        <v>0.14692933695023791</v>
      </c>
      <c r="C46">
        <v>0.52819616427614602</v>
      </c>
      <c r="D46">
        <v>0.21008403361344538</v>
      </c>
      <c r="E46">
        <v>0.93181818181818177</v>
      </c>
      <c r="F46">
        <v>1</v>
      </c>
      <c r="G46">
        <v>0.33333333333333331</v>
      </c>
      <c r="H46">
        <v>1</v>
      </c>
      <c r="I46">
        <v>0</v>
      </c>
      <c r="J46">
        <v>0</v>
      </c>
      <c r="K46">
        <v>1</v>
      </c>
      <c r="L46">
        <v>0</v>
      </c>
      <c r="M46" s="1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x14ac:dyDescent="0.35">
      <c r="A47">
        <v>0.49019607843137253</v>
      </c>
      <c r="B47">
        <v>0.65442996694386391</v>
      </c>
      <c r="C47">
        <v>8.1647989022119116E-2</v>
      </c>
      <c r="D47">
        <v>0.81512605042016806</v>
      </c>
      <c r="E47">
        <v>0.23863636363636365</v>
      </c>
      <c r="F47">
        <v>0</v>
      </c>
      <c r="G47">
        <v>1</v>
      </c>
      <c r="H47">
        <v>0</v>
      </c>
      <c r="I47">
        <v>0</v>
      </c>
      <c r="J47">
        <v>1</v>
      </c>
      <c r="K47">
        <v>0</v>
      </c>
      <c r="L47">
        <v>0</v>
      </c>
      <c r="M47" s="1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x14ac:dyDescent="0.35">
      <c r="A48">
        <v>0.86274509803921573</v>
      </c>
      <c r="B48">
        <v>0.61733445991017033</v>
      </c>
      <c r="C48">
        <v>0.39163426667102297</v>
      </c>
      <c r="D48">
        <v>0.6386554621848739</v>
      </c>
      <c r="E48">
        <v>0.79545454545454541</v>
      </c>
      <c r="F48">
        <v>1</v>
      </c>
      <c r="G48">
        <v>0</v>
      </c>
      <c r="H48">
        <v>1</v>
      </c>
      <c r="I48">
        <v>0</v>
      </c>
      <c r="J48">
        <v>0</v>
      </c>
      <c r="K48">
        <v>0.5</v>
      </c>
      <c r="L48">
        <v>0</v>
      </c>
      <c r="M48" s="1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x14ac:dyDescent="0.35">
      <c r="A49">
        <v>0.35294117647058826</v>
      </c>
      <c r="B49">
        <v>4.0304768681163929E-2</v>
      </c>
      <c r="C49">
        <v>0.60372218773483188</v>
      </c>
      <c r="D49">
        <v>0.88235294117647056</v>
      </c>
      <c r="E49">
        <v>0.95454545454545459</v>
      </c>
      <c r="F49">
        <v>1</v>
      </c>
      <c r="G49">
        <v>0</v>
      </c>
      <c r="H49">
        <v>0</v>
      </c>
      <c r="I49">
        <v>0</v>
      </c>
      <c r="J49">
        <v>1</v>
      </c>
      <c r="K49">
        <v>0.5</v>
      </c>
      <c r="L49">
        <v>1</v>
      </c>
      <c r="M49" s="1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x14ac:dyDescent="0.35">
      <c r="A50">
        <v>0</v>
      </c>
      <c r="B50">
        <v>0.5026089147803916</v>
      </c>
      <c r="C50">
        <v>0.73956121148756815</v>
      </c>
      <c r="D50">
        <v>0.92436974789915971</v>
      </c>
      <c r="E50">
        <v>0.39772727272727271</v>
      </c>
      <c r="F50">
        <v>0.33333333333333331</v>
      </c>
      <c r="G50">
        <v>0</v>
      </c>
      <c r="H50">
        <v>0.5</v>
      </c>
      <c r="I50">
        <v>1</v>
      </c>
      <c r="J50">
        <v>1</v>
      </c>
      <c r="K50">
        <v>1</v>
      </c>
      <c r="L50">
        <v>1</v>
      </c>
      <c r="M50" s="1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x14ac:dyDescent="0.35">
      <c r="A51">
        <v>3.9215686274509803E-2</v>
      </c>
      <c r="B51">
        <v>0.39211544447903235</v>
      </c>
      <c r="C51">
        <v>8.1137484889077668E-2</v>
      </c>
      <c r="D51">
        <v>0.67226890756302526</v>
      </c>
      <c r="E51">
        <v>0.96590909090909094</v>
      </c>
      <c r="F51">
        <v>0.33333333333333331</v>
      </c>
      <c r="G51">
        <v>0.66666666666666663</v>
      </c>
      <c r="H51">
        <v>1</v>
      </c>
      <c r="I51">
        <v>0</v>
      </c>
      <c r="J51">
        <v>0</v>
      </c>
      <c r="K51">
        <v>0.25</v>
      </c>
      <c r="L51">
        <v>0</v>
      </c>
      <c r="M51" s="1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x14ac:dyDescent="0.35">
      <c r="A52">
        <v>0.78431372549019607</v>
      </c>
      <c r="B52">
        <v>0.55933057618475857</v>
      </c>
      <c r="C52">
        <v>0.33725128238638219</v>
      </c>
      <c r="D52">
        <v>0.79831932773109249</v>
      </c>
      <c r="E52">
        <v>0.23863636363636365</v>
      </c>
      <c r="F52">
        <v>0.33333333333333331</v>
      </c>
      <c r="G52">
        <v>0.66666666666666663</v>
      </c>
      <c r="H52">
        <v>1</v>
      </c>
      <c r="I52">
        <v>0</v>
      </c>
      <c r="J52">
        <v>1</v>
      </c>
      <c r="K52">
        <v>1</v>
      </c>
      <c r="L52">
        <v>0</v>
      </c>
      <c r="M52" s="1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x14ac:dyDescent="0.35">
      <c r="A53">
        <v>0.84313725490196079</v>
      </c>
      <c r="B53">
        <v>1.9322275092275538E-2</v>
      </c>
      <c r="C53">
        <v>0.80385205998627762</v>
      </c>
      <c r="D53">
        <v>0.59663865546218486</v>
      </c>
      <c r="E53">
        <v>0.125</v>
      </c>
      <c r="F53">
        <v>0.33333333333333331</v>
      </c>
      <c r="G53">
        <v>0.33333333333333331</v>
      </c>
      <c r="H53">
        <v>1</v>
      </c>
      <c r="I53">
        <v>1</v>
      </c>
      <c r="J53">
        <v>0</v>
      </c>
      <c r="K53">
        <v>0</v>
      </c>
      <c r="L53">
        <v>0</v>
      </c>
      <c r="M53" s="1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35">
      <c r="A54">
        <v>0.80392156862745101</v>
      </c>
      <c r="B54">
        <v>2.4362224099850283E-2</v>
      </c>
      <c r="C54">
        <v>0.72925719606625938</v>
      </c>
      <c r="D54">
        <v>0.46218487394957986</v>
      </c>
      <c r="E54">
        <v>0.17045454545454544</v>
      </c>
      <c r="F54">
        <v>1</v>
      </c>
      <c r="G54">
        <v>0.33333333333333331</v>
      </c>
      <c r="H54">
        <v>1</v>
      </c>
      <c r="I54">
        <v>0</v>
      </c>
      <c r="J54">
        <v>1</v>
      </c>
      <c r="K54">
        <v>1</v>
      </c>
      <c r="L54">
        <v>1</v>
      </c>
      <c r="M54" s="1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x14ac:dyDescent="0.35">
      <c r="A55">
        <v>0.92156862745098034</v>
      </c>
      <c r="B55">
        <v>0.26908139517647234</v>
      </c>
      <c r="C55">
        <v>0.15316757604469566</v>
      </c>
      <c r="D55">
        <v>0.44537815126050423</v>
      </c>
      <c r="E55">
        <v>0.25</v>
      </c>
      <c r="F55">
        <v>0.33333333333333331</v>
      </c>
      <c r="G55">
        <v>0</v>
      </c>
      <c r="H55">
        <v>0</v>
      </c>
      <c r="I55">
        <v>0</v>
      </c>
      <c r="J55">
        <v>0</v>
      </c>
      <c r="K55">
        <v>0.25</v>
      </c>
      <c r="L55">
        <v>0</v>
      </c>
      <c r="M55" s="1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x14ac:dyDescent="0.35">
      <c r="A56">
        <v>1.9607843137254902E-2</v>
      </c>
      <c r="B56">
        <v>0.98028490535272228</v>
      </c>
      <c r="C56">
        <v>0.72696196948410496</v>
      </c>
      <c r="D56">
        <v>0.48739495798319327</v>
      </c>
      <c r="E56">
        <v>0.96590909090909094</v>
      </c>
      <c r="F56">
        <v>1</v>
      </c>
      <c r="G56">
        <v>1</v>
      </c>
      <c r="H56">
        <v>0.5</v>
      </c>
      <c r="I56">
        <v>0</v>
      </c>
      <c r="J56">
        <v>1</v>
      </c>
      <c r="K56">
        <v>0.25</v>
      </c>
      <c r="L56">
        <v>0</v>
      </c>
      <c r="M56" s="1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x14ac:dyDescent="0.35">
      <c r="A57">
        <v>7.8431372549019607E-2</v>
      </c>
      <c r="B57">
        <v>0.37586902061932081</v>
      </c>
      <c r="C57">
        <v>0.86803263959225019</v>
      </c>
      <c r="D57">
        <v>0.30252100840336132</v>
      </c>
      <c r="E57">
        <v>2.2727272727272728E-2</v>
      </c>
      <c r="F57">
        <v>0.33333333333333331</v>
      </c>
      <c r="G57">
        <v>0.66666666666666663</v>
      </c>
      <c r="H57">
        <v>0.5</v>
      </c>
      <c r="I57">
        <v>0</v>
      </c>
      <c r="J57">
        <v>1</v>
      </c>
      <c r="K57">
        <v>0.25</v>
      </c>
      <c r="L57">
        <v>0</v>
      </c>
      <c r="M57" s="1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x14ac:dyDescent="0.35">
      <c r="A58">
        <v>0.98039215686274506</v>
      </c>
      <c r="B58">
        <v>0.88469634307229361</v>
      </c>
      <c r="C58">
        <v>0.93901721828339924</v>
      </c>
      <c r="D58">
        <v>0.19327731092436976</v>
      </c>
      <c r="E58">
        <v>0.94318181818181823</v>
      </c>
      <c r="F58">
        <v>0</v>
      </c>
      <c r="G58">
        <v>1</v>
      </c>
      <c r="H58">
        <v>0.5</v>
      </c>
      <c r="I58">
        <v>1</v>
      </c>
      <c r="J58">
        <v>0</v>
      </c>
      <c r="K58">
        <v>0.75</v>
      </c>
      <c r="L58">
        <v>0</v>
      </c>
      <c r="M58" s="1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x14ac:dyDescent="0.35">
      <c r="A59">
        <v>0.5490196078431373</v>
      </c>
      <c r="B59">
        <v>0.6952683772846534</v>
      </c>
      <c r="C59">
        <v>0.84521923089489337</v>
      </c>
      <c r="D59">
        <v>0.54621848739495793</v>
      </c>
      <c r="E59">
        <v>0.17045454545454544</v>
      </c>
      <c r="F59">
        <v>0.33333333333333331</v>
      </c>
      <c r="G59">
        <v>0</v>
      </c>
      <c r="H59">
        <v>0</v>
      </c>
      <c r="I59">
        <v>1</v>
      </c>
      <c r="J59">
        <v>1</v>
      </c>
      <c r="K59">
        <v>0.25</v>
      </c>
      <c r="L59">
        <v>0</v>
      </c>
      <c r="M59" s="1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x14ac:dyDescent="0.35">
      <c r="A60">
        <v>0.31372549019607843</v>
      </c>
      <c r="B60">
        <v>0.54680482056299196</v>
      </c>
      <c r="C60">
        <v>0.62084653837357462</v>
      </c>
      <c r="D60">
        <v>0.84033613445378152</v>
      </c>
      <c r="E60">
        <v>0.13636363636363635</v>
      </c>
      <c r="F60">
        <v>0.66666666666666663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 s="1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x14ac:dyDescent="0.35">
      <c r="A61">
        <v>0.86274509803921573</v>
      </c>
      <c r="B61">
        <v>0.93857191562532427</v>
      </c>
      <c r="C61">
        <v>9.8539549776194987E-2</v>
      </c>
      <c r="D61">
        <v>0.15966386554621848</v>
      </c>
      <c r="E61">
        <v>0.53409090909090906</v>
      </c>
      <c r="F61">
        <v>0.66666666666666663</v>
      </c>
      <c r="G61">
        <v>1</v>
      </c>
      <c r="H61">
        <v>1</v>
      </c>
      <c r="I61">
        <v>1</v>
      </c>
      <c r="J61">
        <v>0</v>
      </c>
      <c r="K61">
        <v>0.25</v>
      </c>
      <c r="L61">
        <v>0</v>
      </c>
      <c r="M61" s="1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x14ac:dyDescent="0.35">
      <c r="A62">
        <v>0.35294117647058826</v>
      </c>
      <c r="B62">
        <v>0.73924193237574298</v>
      </c>
      <c r="C62">
        <v>0.45175940144411408</v>
      </c>
      <c r="D62">
        <v>0.42016806722689076</v>
      </c>
      <c r="E62">
        <v>0.56818181818181823</v>
      </c>
      <c r="F62">
        <v>0.66666666666666663</v>
      </c>
      <c r="G62">
        <v>0.33333333333333331</v>
      </c>
      <c r="H62">
        <v>0</v>
      </c>
      <c r="I62">
        <v>1</v>
      </c>
      <c r="J62">
        <v>0</v>
      </c>
      <c r="K62">
        <v>0.75</v>
      </c>
      <c r="L62">
        <v>0</v>
      </c>
      <c r="M62" s="1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x14ac:dyDescent="0.35">
      <c r="A63">
        <v>0.92156862745098034</v>
      </c>
      <c r="B63">
        <v>0.8268703399000904</v>
      </c>
      <c r="C63">
        <v>0.32515029241676741</v>
      </c>
      <c r="D63">
        <v>0.16806722689075632</v>
      </c>
      <c r="E63">
        <v>0.85227272727272729</v>
      </c>
      <c r="F63">
        <v>0</v>
      </c>
      <c r="G63">
        <v>0.33333333333333331</v>
      </c>
      <c r="H63">
        <v>1</v>
      </c>
      <c r="I63">
        <v>0</v>
      </c>
      <c r="J63">
        <v>0</v>
      </c>
      <c r="K63">
        <v>0</v>
      </c>
      <c r="L63">
        <v>0</v>
      </c>
      <c r="M63" s="1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x14ac:dyDescent="0.35">
      <c r="A64">
        <v>0.68627450980392157</v>
      </c>
      <c r="B64">
        <v>0.82002193860156236</v>
      </c>
      <c r="C64">
        <v>0.51455957787434248</v>
      </c>
      <c r="D64">
        <v>0.12605042016806722</v>
      </c>
      <c r="E64">
        <v>0.22727272727272727</v>
      </c>
      <c r="F64">
        <v>0.33333333333333331</v>
      </c>
      <c r="G64">
        <v>0</v>
      </c>
      <c r="H64">
        <v>1</v>
      </c>
      <c r="I64">
        <v>0</v>
      </c>
      <c r="J64">
        <v>0</v>
      </c>
      <c r="K64">
        <v>1</v>
      </c>
      <c r="L64">
        <v>0</v>
      </c>
      <c r="M64" s="1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x14ac:dyDescent="0.35">
      <c r="A65">
        <v>0.84313725490196079</v>
      </c>
      <c r="B65">
        <v>0.50881249907353876</v>
      </c>
      <c r="C65">
        <v>9.6636390368216418E-2</v>
      </c>
      <c r="D65">
        <v>0.21008403361344538</v>
      </c>
      <c r="E65">
        <v>0.93181818181818177</v>
      </c>
      <c r="F65">
        <v>0.33333333333333331</v>
      </c>
      <c r="G65">
        <v>0.66666666666666663</v>
      </c>
      <c r="H65">
        <v>1</v>
      </c>
      <c r="I65">
        <v>0</v>
      </c>
      <c r="J65">
        <v>0</v>
      </c>
      <c r="K65">
        <v>0.5</v>
      </c>
      <c r="L65">
        <v>0</v>
      </c>
      <c r="M65" s="1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x14ac:dyDescent="0.35">
      <c r="A66">
        <v>0.82352941176470584</v>
      </c>
      <c r="B66">
        <v>0.36605594343398407</v>
      </c>
      <c r="C66">
        <v>0.88366631816251184</v>
      </c>
      <c r="D66">
        <v>0.42016806722689076</v>
      </c>
      <c r="E66">
        <v>0.40909090909090912</v>
      </c>
      <c r="F66">
        <v>0.66666666666666663</v>
      </c>
      <c r="G66">
        <v>0.33333333333333331</v>
      </c>
      <c r="H66">
        <v>0.5</v>
      </c>
      <c r="I66">
        <v>0</v>
      </c>
      <c r="J66">
        <v>0</v>
      </c>
      <c r="K66">
        <v>0.5</v>
      </c>
      <c r="L66">
        <v>0</v>
      </c>
      <c r="M66" s="1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x14ac:dyDescent="0.35">
      <c r="A67">
        <v>0.15686274509803921</v>
      </c>
      <c r="B67">
        <v>0.45554468507730395</v>
      </c>
      <c r="C67">
        <v>0.9874620184925017</v>
      </c>
      <c r="D67">
        <v>0.60504201680672265</v>
      </c>
      <c r="E67">
        <v>0.92045454545454541</v>
      </c>
      <c r="F67">
        <v>0</v>
      </c>
      <c r="G67">
        <v>0.66666666666666663</v>
      </c>
      <c r="H67">
        <v>1</v>
      </c>
      <c r="I67">
        <v>0</v>
      </c>
      <c r="J67">
        <v>1</v>
      </c>
      <c r="K67">
        <v>0.75</v>
      </c>
      <c r="L67">
        <v>0</v>
      </c>
      <c r="M67" s="1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x14ac:dyDescent="0.35">
      <c r="A68">
        <v>0.45098039215686275</v>
      </c>
      <c r="B68">
        <v>1.1747528201479373E-2</v>
      </c>
      <c r="C68">
        <v>0.98840951416342671</v>
      </c>
      <c r="D68">
        <v>1.680672268907563E-2</v>
      </c>
      <c r="E68">
        <v>0.14772727272727273</v>
      </c>
      <c r="F68">
        <v>0.66666666666666663</v>
      </c>
      <c r="G68">
        <v>0.33333333333333331</v>
      </c>
      <c r="H68">
        <v>1</v>
      </c>
      <c r="I68">
        <v>1</v>
      </c>
      <c r="J68">
        <v>1</v>
      </c>
      <c r="K68">
        <v>0.75</v>
      </c>
      <c r="L68">
        <v>1</v>
      </c>
      <c r="M68" s="1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x14ac:dyDescent="0.35">
      <c r="A69">
        <v>0.96078431372549022</v>
      </c>
      <c r="B69">
        <v>3.7984909799736143E-2</v>
      </c>
      <c r="C69">
        <v>0.60301156598163819</v>
      </c>
      <c r="D69">
        <v>0.57983193277310929</v>
      </c>
      <c r="E69">
        <v>0.97727272727272729</v>
      </c>
      <c r="F69">
        <v>0.66666666666666663</v>
      </c>
      <c r="G69">
        <v>0</v>
      </c>
      <c r="H69">
        <v>1</v>
      </c>
      <c r="I69">
        <v>1</v>
      </c>
      <c r="J69">
        <v>0</v>
      </c>
      <c r="K69">
        <v>1</v>
      </c>
      <c r="L69">
        <v>0</v>
      </c>
      <c r="M69" s="1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x14ac:dyDescent="0.35">
      <c r="A70">
        <v>0.66666666666666663</v>
      </c>
      <c r="B70">
        <v>0.65159870147196153</v>
      </c>
      <c r="C70">
        <v>0.92803116934034702</v>
      </c>
      <c r="D70">
        <v>0.68067226890756305</v>
      </c>
      <c r="E70">
        <v>5.6818181818181816E-2</v>
      </c>
      <c r="F70">
        <v>0</v>
      </c>
      <c r="G70">
        <v>1</v>
      </c>
      <c r="H70">
        <v>0</v>
      </c>
      <c r="I70">
        <v>0</v>
      </c>
      <c r="J70">
        <v>0</v>
      </c>
      <c r="K70">
        <v>0.75</v>
      </c>
      <c r="L70">
        <v>0</v>
      </c>
      <c r="M70" s="1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x14ac:dyDescent="0.35">
      <c r="A71">
        <v>0.68627450980392157</v>
      </c>
      <c r="B71">
        <v>0.66751159929440718</v>
      </c>
      <c r="C71">
        <v>0.73733132943444313</v>
      </c>
      <c r="D71">
        <v>0.94957983193277307</v>
      </c>
      <c r="E71">
        <v>9.0909090909090912E-2</v>
      </c>
      <c r="F71">
        <v>0.66666666666666663</v>
      </c>
      <c r="G71">
        <v>0.66666666666666663</v>
      </c>
      <c r="H71">
        <v>0</v>
      </c>
      <c r="I71">
        <v>0</v>
      </c>
      <c r="J71">
        <v>0</v>
      </c>
      <c r="K71">
        <v>1</v>
      </c>
      <c r="L71">
        <v>0</v>
      </c>
      <c r="M71" s="1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x14ac:dyDescent="0.35">
      <c r="A72">
        <v>0.90196078431372551</v>
      </c>
      <c r="B72">
        <v>0.86977661167192899</v>
      </c>
      <c r="C72">
        <v>0.58270983761884532</v>
      </c>
      <c r="D72">
        <v>0.47899159663865548</v>
      </c>
      <c r="E72">
        <v>0.125</v>
      </c>
      <c r="F72">
        <v>1</v>
      </c>
      <c r="G72">
        <v>0</v>
      </c>
      <c r="H72">
        <v>1</v>
      </c>
      <c r="I72">
        <v>1</v>
      </c>
      <c r="J72">
        <v>1</v>
      </c>
      <c r="K72">
        <v>0</v>
      </c>
      <c r="L72">
        <v>0</v>
      </c>
      <c r="M72" s="1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x14ac:dyDescent="0.35">
      <c r="A73">
        <v>0.19607843137254902</v>
      </c>
      <c r="B73">
        <v>0.97096841137842604</v>
      </c>
      <c r="C73">
        <v>0.48660437154899205</v>
      </c>
      <c r="D73">
        <v>0.40336134453781514</v>
      </c>
      <c r="E73">
        <v>0.97727272727272729</v>
      </c>
      <c r="F73">
        <v>0.66666666666666663</v>
      </c>
      <c r="G73">
        <v>1</v>
      </c>
      <c r="H73">
        <v>0</v>
      </c>
      <c r="I73">
        <v>0</v>
      </c>
      <c r="J73">
        <v>1</v>
      </c>
      <c r="K73">
        <v>0</v>
      </c>
      <c r="L73">
        <v>0</v>
      </c>
      <c r="M73" s="1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x14ac:dyDescent="0.35">
      <c r="A74">
        <v>0.58823529411764708</v>
      </c>
      <c r="B74">
        <v>0.95016379834274622</v>
      </c>
      <c r="C74">
        <v>9.1988760741006953E-2</v>
      </c>
      <c r="D74">
        <v>0.63025210084033612</v>
      </c>
      <c r="E74">
        <v>0.82954545454545459</v>
      </c>
      <c r="F74">
        <v>0.33333333333333331</v>
      </c>
      <c r="G74">
        <v>1</v>
      </c>
      <c r="H74">
        <v>1</v>
      </c>
      <c r="I74">
        <v>1</v>
      </c>
      <c r="J74">
        <v>1</v>
      </c>
      <c r="K74">
        <v>0.5</v>
      </c>
      <c r="L74">
        <v>0</v>
      </c>
      <c r="M74" s="1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x14ac:dyDescent="0.35">
      <c r="A75">
        <v>0.74509803921568629</v>
      </c>
      <c r="B75">
        <v>0.37812217429329537</v>
      </c>
      <c r="C75">
        <v>0.67734505178553928</v>
      </c>
      <c r="D75">
        <v>0.5714285714285714</v>
      </c>
      <c r="E75">
        <v>0.69318181818181823</v>
      </c>
      <c r="F75">
        <v>0</v>
      </c>
      <c r="G75">
        <v>0.66666666666666663</v>
      </c>
      <c r="H75">
        <v>0</v>
      </c>
      <c r="I75">
        <v>0</v>
      </c>
      <c r="J75">
        <v>1</v>
      </c>
      <c r="K75">
        <v>0.75</v>
      </c>
      <c r="L75">
        <v>1</v>
      </c>
      <c r="M75" s="1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x14ac:dyDescent="0.35">
      <c r="A76">
        <v>0.96078431372549022</v>
      </c>
      <c r="B76">
        <v>0.66018884985398973</v>
      </c>
      <c r="C76">
        <v>0.44495948639200184</v>
      </c>
      <c r="D76">
        <v>0.42857142857142855</v>
      </c>
      <c r="E76">
        <v>0.14772727272727273</v>
      </c>
      <c r="F76">
        <v>0.33333333333333331</v>
      </c>
      <c r="G76">
        <v>0.66666666666666663</v>
      </c>
      <c r="H76">
        <v>0.5</v>
      </c>
      <c r="I76">
        <v>1</v>
      </c>
      <c r="J76">
        <v>0</v>
      </c>
      <c r="K76">
        <v>1</v>
      </c>
      <c r="L76">
        <v>0</v>
      </c>
      <c r="M76" s="1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x14ac:dyDescent="0.35">
      <c r="A77">
        <v>0.17647058823529413</v>
      </c>
      <c r="B77">
        <v>0.19371192244407881</v>
      </c>
      <c r="C77">
        <v>0.32710246022151795</v>
      </c>
      <c r="D77">
        <v>0.81512605042016806</v>
      </c>
      <c r="E77">
        <v>0.18181818181818182</v>
      </c>
      <c r="F77">
        <v>0.33333333333333331</v>
      </c>
      <c r="G77">
        <v>0</v>
      </c>
      <c r="H77">
        <v>0</v>
      </c>
      <c r="I77">
        <v>1</v>
      </c>
      <c r="J77">
        <v>0</v>
      </c>
      <c r="K77">
        <v>0</v>
      </c>
      <c r="L77">
        <v>0</v>
      </c>
      <c r="M77" s="1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x14ac:dyDescent="0.35">
      <c r="A78">
        <v>0.94117647058823528</v>
      </c>
      <c r="B78">
        <v>0.30379033812128486</v>
      </c>
      <c r="C78">
        <v>0.34318538242885616</v>
      </c>
      <c r="D78">
        <v>0.84033613445378152</v>
      </c>
      <c r="E78">
        <v>0.69318181818181823</v>
      </c>
      <c r="F78">
        <v>0</v>
      </c>
      <c r="G78">
        <v>0.66666666666666663</v>
      </c>
      <c r="H78">
        <v>1</v>
      </c>
      <c r="I78">
        <v>0</v>
      </c>
      <c r="J78">
        <v>1</v>
      </c>
      <c r="K78">
        <v>0</v>
      </c>
      <c r="L78">
        <v>0</v>
      </c>
      <c r="M78" s="1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x14ac:dyDescent="0.35">
      <c r="A79">
        <v>0.37254901960784315</v>
      </c>
      <c r="B79">
        <v>0.39257496924148766</v>
      </c>
      <c r="C79">
        <v>0.68079605972489954</v>
      </c>
      <c r="D79">
        <v>0.62184873949579833</v>
      </c>
      <c r="E79">
        <v>6.8181818181818177E-2</v>
      </c>
      <c r="F79">
        <v>0.33333333333333331</v>
      </c>
      <c r="G79">
        <v>1</v>
      </c>
      <c r="H79">
        <v>0.5</v>
      </c>
      <c r="I79">
        <v>0</v>
      </c>
      <c r="J79">
        <v>0</v>
      </c>
      <c r="K79">
        <v>0.75</v>
      </c>
      <c r="L79">
        <v>0</v>
      </c>
      <c r="M79" s="1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x14ac:dyDescent="0.35">
      <c r="A80">
        <v>0.21568627450980393</v>
      </c>
      <c r="B80">
        <v>1.3956211737151836E-2</v>
      </c>
      <c r="C80">
        <v>4.0023524030450549E-4</v>
      </c>
      <c r="D80">
        <v>0.7142857142857143</v>
      </c>
      <c r="E80">
        <v>0.85227272727272729</v>
      </c>
      <c r="F80">
        <v>0.66666666666666663</v>
      </c>
      <c r="G80">
        <v>0</v>
      </c>
      <c r="H80">
        <v>1</v>
      </c>
      <c r="I80">
        <v>0</v>
      </c>
      <c r="J80">
        <v>1</v>
      </c>
      <c r="K80">
        <v>0.25</v>
      </c>
      <c r="L80">
        <v>1</v>
      </c>
      <c r="M80" s="1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x14ac:dyDescent="0.35">
      <c r="A81">
        <v>1.9607843137254902E-2</v>
      </c>
      <c r="B81">
        <v>0.5273120766072249</v>
      </c>
      <c r="C81">
        <v>7.7429182866664489E-2</v>
      </c>
      <c r="D81">
        <v>0.1092436974789916</v>
      </c>
      <c r="E81">
        <v>0.65909090909090906</v>
      </c>
      <c r="F81">
        <v>0</v>
      </c>
      <c r="G81">
        <v>0.33333333333333331</v>
      </c>
      <c r="H81">
        <v>1</v>
      </c>
      <c r="I81">
        <v>1</v>
      </c>
      <c r="J81">
        <v>1</v>
      </c>
      <c r="K81">
        <v>0.5</v>
      </c>
      <c r="L81">
        <v>0</v>
      </c>
      <c r="M81" s="1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x14ac:dyDescent="0.35">
      <c r="A82">
        <v>0.58823529411764708</v>
      </c>
      <c r="B82">
        <v>0.95602644490891031</v>
      </c>
      <c r="C82">
        <v>0.26308115790505437</v>
      </c>
      <c r="D82">
        <v>4.2016806722689079E-2</v>
      </c>
      <c r="E82">
        <v>0.84090909090909094</v>
      </c>
      <c r="F82">
        <v>1</v>
      </c>
      <c r="G82">
        <v>0.33333333333333331</v>
      </c>
      <c r="H82">
        <v>0.5</v>
      </c>
      <c r="I82">
        <v>1</v>
      </c>
      <c r="J82">
        <v>0</v>
      </c>
      <c r="K82">
        <v>0.5</v>
      </c>
      <c r="L82">
        <v>0</v>
      </c>
      <c r="M82" s="1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x14ac:dyDescent="0.35">
      <c r="A83">
        <v>0.96078431372549022</v>
      </c>
      <c r="B83">
        <v>0.27425475459895349</v>
      </c>
      <c r="C83">
        <v>0.69853709935635644</v>
      </c>
      <c r="D83">
        <v>0.25210084033613445</v>
      </c>
      <c r="E83">
        <v>0.53409090909090906</v>
      </c>
      <c r="F83">
        <v>0</v>
      </c>
      <c r="G83">
        <v>0.66666666666666663</v>
      </c>
      <c r="H83">
        <v>1</v>
      </c>
      <c r="I83">
        <v>0</v>
      </c>
      <c r="J83">
        <v>1</v>
      </c>
      <c r="K83">
        <v>0.5</v>
      </c>
      <c r="L83">
        <v>0</v>
      </c>
      <c r="M83" s="1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x14ac:dyDescent="0.35">
      <c r="A84">
        <v>0.25490196078431371</v>
      </c>
      <c r="B84">
        <v>0.13370688249507123</v>
      </c>
      <c r="C84">
        <v>0.39622063580226746</v>
      </c>
      <c r="D84">
        <v>8.4033613445378158E-2</v>
      </c>
      <c r="E84">
        <v>0.18181818181818182</v>
      </c>
      <c r="F84">
        <v>1</v>
      </c>
      <c r="G84">
        <v>1</v>
      </c>
      <c r="H84">
        <v>1</v>
      </c>
      <c r="I84">
        <v>1</v>
      </c>
      <c r="J84">
        <v>1</v>
      </c>
      <c r="K84">
        <v>0.75</v>
      </c>
      <c r="L84">
        <v>0</v>
      </c>
      <c r="M84" s="1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x14ac:dyDescent="0.35">
      <c r="A85">
        <v>0.82352941176470584</v>
      </c>
      <c r="B85">
        <v>0.22419620225018899</v>
      </c>
      <c r="C85">
        <v>0.22245319698108276</v>
      </c>
      <c r="D85">
        <v>4.2016806722689079E-2</v>
      </c>
      <c r="E85">
        <v>0.25</v>
      </c>
      <c r="F85">
        <v>0.33333333333333331</v>
      </c>
      <c r="G85">
        <v>0.66666666666666663</v>
      </c>
      <c r="H85">
        <v>0.5</v>
      </c>
      <c r="I85">
        <v>0</v>
      </c>
      <c r="J85">
        <v>1</v>
      </c>
      <c r="K85">
        <v>0</v>
      </c>
      <c r="L85">
        <v>0</v>
      </c>
      <c r="M85" s="1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x14ac:dyDescent="0.35">
      <c r="A86">
        <v>0.80392156862745101</v>
      </c>
      <c r="B86">
        <v>1.867004639717763E-2</v>
      </c>
      <c r="C86">
        <v>0.44732822556931423</v>
      </c>
      <c r="D86">
        <v>0.3949579831932773</v>
      </c>
      <c r="E86">
        <v>1</v>
      </c>
      <c r="F86">
        <v>1</v>
      </c>
      <c r="G86">
        <v>1</v>
      </c>
      <c r="H86">
        <v>0.5</v>
      </c>
      <c r="I86">
        <v>1</v>
      </c>
      <c r="J86">
        <v>0</v>
      </c>
      <c r="K86">
        <v>0.75</v>
      </c>
      <c r="L86">
        <v>0</v>
      </c>
      <c r="M86" s="1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x14ac:dyDescent="0.35">
      <c r="A87">
        <v>0.43137254901960786</v>
      </c>
      <c r="B87">
        <v>0.77352099731696833</v>
      </c>
      <c r="C87">
        <v>0.47872627176789623</v>
      </c>
      <c r="D87">
        <v>0.56302521008403361</v>
      </c>
      <c r="E87">
        <v>0.27272727272727271</v>
      </c>
      <c r="F87">
        <v>1</v>
      </c>
      <c r="G87">
        <v>1</v>
      </c>
      <c r="H87">
        <v>1</v>
      </c>
      <c r="I87">
        <v>0</v>
      </c>
      <c r="J87">
        <v>0</v>
      </c>
      <c r="K87">
        <v>0.75</v>
      </c>
      <c r="L87">
        <v>0</v>
      </c>
      <c r="M87" s="1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35">
      <c r="A88">
        <v>0.94117647058823528</v>
      </c>
      <c r="B88">
        <v>0.69105112583566797</v>
      </c>
      <c r="C88">
        <v>0.18026105139347209</v>
      </c>
      <c r="D88">
        <v>0.18487394957983194</v>
      </c>
      <c r="E88">
        <v>0.73863636363636365</v>
      </c>
      <c r="F88">
        <v>0.66666666666666663</v>
      </c>
      <c r="G88">
        <v>1</v>
      </c>
      <c r="H88">
        <v>0.5</v>
      </c>
      <c r="I88">
        <v>0</v>
      </c>
      <c r="J88">
        <v>0</v>
      </c>
      <c r="K88">
        <v>1</v>
      </c>
      <c r="L88">
        <v>0</v>
      </c>
      <c r="M88" s="1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x14ac:dyDescent="0.35">
      <c r="A89">
        <v>0.17647058823529413</v>
      </c>
      <c r="B89">
        <v>0.52121966765983307</v>
      </c>
      <c r="C89">
        <v>0.74760267259123725</v>
      </c>
      <c r="D89">
        <v>0.14285714285714285</v>
      </c>
      <c r="E89">
        <v>0.11363636363636363</v>
      </c>
      <c r="F89">
        <v>0.33333333333333331</v>
      </c>
      <c r="G89">
        <v>1</v>
      </c>
      <c r="H89">
        <v>1</v>
      </c>
      <c r="I89">
        <v>0</v>
      </c>
      <c r="J89">
        <v>0</v>
      </c>
      <c r="K89">
        <v>0.75</v>
      </c>
      <c r="L89">
        <v>1</v>
      </c>
      <c r="M89" s="1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x14ac:dyDescent="0.35">
      <c r="A90">
        <v>0.37254901960784315</v>
      </c>
      <c r="B90">
        <v>0.17540504884303523</v>
      </c>
      <c r="C90">
        <v>0.26411033423726599</v>
      </c>
      <c r="D90">
        <v>0.27731092436974791</v>
      </c>
      <c r="E90">
        <v>0.53409090909090906</v>
      </c>
      <c r="F90">
        <v>0.66666666666666663</v>
      </c>
      <c r="G90">
        <v>0.66666666666666663</v>
      </c>
      <c r="H90">
        <v>0</v>
      </c>
      <c r="I90">
        <v>1</v>
      </c>
      <c r="J90">
        <v>1</v>
      </c>
      <c r="K90">
        <v>1</v>
      </c>
      <c r="L90">
        <v>0</v>
      </c>
      <c r="M90" s="1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x14ac:dyDescent="0.35">
      <c r="A91">
        <v>0.35294117647058826</v>
      </c>
      <c r="B91">
        <v>0.61787551325951295</v>
      </c>
      <c r="C91">
        <v>0.80002940503806319</v>
      </c>
      <c r="D91">
        <v>0</v>
      </c>
      <c r="E91">
        <v>0.73863636363636365</v>
      </c>
      <c r="F91">
        <v>0</v>
      </c>
      <c r="G91">
        <v>0</v>
      </c>
      <c r="H91">
        <v>1</v>
      </c>
      <c r="I91">
        <v>1</v>
      </c>
      <c r="J91">
        <v>0</v>
      </c>
      <c r="K91">
        <v>0.5</v>
      </c>
      <c r="L91">
        <v>0</v>
      </c>
      <c r="M91" s="1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x14ac:dyDescent="0.35">
      <c r="A92">
        <v>5.8823529411764705E-2</v>
      </c>
      <c r="B92">
        <v>0.41474333318509954</v>
      </c>
      <c r="C92">
        <v>8.1574476426961154E-2</v>
      </c>
      <c r="D92">
        <v>0.18487394957983194</v>
      </c>
      <c r="E92">
        <v>0.35227272727272729</v>
      </c>
      <c r="F92">
        <v>1</v>
      </c>
      <c r="G92">
        <v>0.33333333333333331</v>
      </c>
      <c r="H92">
        <v>0</v>
      </c>
      <c r="I92">
        <v>0</v>
      </c>
      <c r="J92">
        <v>1</v>
      </c>
      <c r="K92">
        <v>1</v>
      </c>
      <c r="L92">
        <v>0</v>
      </c>
      <c r="M92" s="1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x14ac:dyDescent="0.35">
      <c r="A93">
        <v>0.58823529411764708</v>
      </c>
      <c r="B93">
        <v>4.610812172959191E-2</v>
      </c>
      <c r="C93">
        <v>0.56411115104387888</v>
      </c>
      <c r="D93">
        <v>9.2436974789915971E-2</v>
      </c>
      <c r="E93">
        <v>0.875</v>
      </c>
      <c r="F93">
        <v>1</v>
      </c>
      <c r="G93">
        <v>0</v>
      </c>
      <c r="H93">
        <v>0</v>
      </c>
      <c r="I93">
        <v>1</v>
      </c>
      <c r="J93">
        <v>0</v>
      </c>
      <c r="K93">
        <v>1</v>
      </c>
      <c r="L93">
        <v>0</v>
      </c>
      <c r="M93" s="1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x14ac:dyDescent="0.35">
      <c r="A94">
        <v>0.58823529411764708</v>
      </c>
      <c r="B94">
        <v>0.85251478632098543</v>
      </c>
      <c r="C94">
        <v>0.90911392818636261</v>
      </c>
      <c r="D94">
        <v>0.72268907563025209</v>
      </c>
      <c r="E94">
        <v>0.64772727272727271</v>
      </c>
      <c r="F94">
        <v>0.66666666666666663</v>
      </c>
      <c r="G94">
        <v>0</v>
      </c>
      <c r="H94">
        <v>1</v>
      </c>
      <c r="I94">
        <v>1</v>
      </c>
      <c r="J94">
        <v>1</v>
      </c>
      <c r="K94">
        <v>0.75</v>
      </c>
      <c r="L94">
        <v>0</v>
      </c>
      <c r="M94" s="1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x14ac:dyDescent="0.35">
      <c r="A95">
        <v>0.11764705882352941</v>
      </c>
      <c r="B95">
        <v>0.34895717525681502</v>
      </c>
      <c r="C95">
        <v>0.82622847714575098</v>
      </c>
      <c r="D95">
        <v>0.23529411764705882</v>
      </c>
      <c r="E95">
        <v>0.79545454545454541</v>
      </c>
      <c r="F95">
        <v>1</v>
      </c>
      <c r="G95">
        <v>1</v>
      </c>
      <c r="H95">
        <v>0.5</v>
      </c>
      <c r="I95">
        <v>1</v>
      </c>
      <c r="J95">
        <v>0</v>
      </c>
      <c r="K95">
        <v>0.5</v>
      </c>
      <c r="L95">
        <v>0</v>
      </c>
      <c r="M95" s="1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x14ac:dyDescent="0.35">
      <c r="A96">
        <v>0.92156862745098034</v>
      </c>
      <c r="B96">
        <v>0.53454588577103812</v>
      </c>
      <c r="C96">
        <v>5.3660110432254063E-2</v>
      </c>
      <c r="D96">
        <v>0.21008403361344538</v>
      </c>
      <c r="E96">
        <v>0.13636363636363635</v>
      </c>
      <c r="F96">
        <v>0.33333333333333331</v>
      </c>
      <c r="G96">
        <v>0</v>
      </c>
      <c r="H96">
        <v>1</v>
      </c>
      <c r="I96">
        <v>0</v>
      </c>
      <c r="J96">
        <v>1</v>
      </c>
      <c r="K96">
        <v>0</v>
      </c>
      <c r="L96">
        <v>0</v>
      </c>
      <c r="M96" s="1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x14ac:dyDescent="0.35">
      <c r="A97">
        <v>0.37254901960784315</v>
      </c>
      <c r="B97">
        <v>0.89429448125583666</v>
      </c>
      <c r="C97">
        <v>0.817819453066292</v>
      </c>
      <c r="D97">
        <v>0.56302521008403361</v>
      </c>
      <c r="E97">
        <v>0.29545454545454547</v>
      </c>
      <c r="F97">
        <v>1</v>
      </c>
      <c r="G97">
        <v>0.33333333333333331</v>
      </c>
      <c r="H97">
        <v>0</v>
      </c>
      <c r="I97">
        <v>0</v>
      </c>
      <c r="J97">
        <v>0</v>
      </c>
      <c r="K97">
        <v>0</v>
      </c>
      <c r="L97">
        <v>0</v>
      </c>
      <c r="M97" s="1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x14ac:dyDescent="0.35">
      <c r="A98">
        <v>5.8823529411764705E-2</v>
      </c>
      <c r="B98">
        <v>0.30329375491024446</v>
      </c>
      <c r="C98">
        <v>0.30147923677590094</v>
      </c>
      <c r="D98">
        <v>0.63025210084033612</v>
      </c>
      <c r="E98">
        <v>0.57954545454545459</v>
      </c>
      <c r="F98">
        <v>1</v>
      </c>
      <c r="G98">
        <v>1</v>
      </c>
      <c r="H98">
        <v>0.5</v>
      </c>
      <c r="I98">
        <v>1</v>
      </c>
      <c r="J98">
        <v>1</v>
      </c>
      <c r="K98">
        <v>0.5</v>
      </c>
      <c r="L98">
        <v>0</v>
      </c>
      <c r="M98" s="1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x14ac:dyDescent="0.35">
      <c r="A99">
        <v>7.8431372549019607E-2</v>
      </c>
      <c r="B99">
        <v>0.20910600198633283</v>
      </c>
      <c r="C99">
        <v>0.25803329303754041</v>
      </c>
      <c r="D99">
        <v>0.81512605042016806</v>
      </c>
      <c r="E99">
        <v>0.53409090909090906</v>
      </c>
      <c r="F99">
        <v>0.66666666666666663</v>
      </c>
      <c r="G99">
        <v>0.66666666666666663</v>
      </c>
      <c r="H99">
        <v>0.5</v>
      </c>
      <c r="I99">
        <v>1</v>
      </c>
      <c r="J99">
        <v>1</v>
      </c>
      <c r="K99">
        <v>0.25</v>
      </c>
      <c r="L99">
        <v>1</v>
      </c>
      <c r="M99" s="1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x14ac:dyDescent="0.35">
      <c r="A100">
        <v>1.9607843137254902E-2</v>
      </c>
      <c r="B100">
        <v>0.84325017417470838</v>
      </c>
      <c r="C100">
        <v>0.51586238442186427</v>
      </c>
      <c r="D100">
        <v>0.57983193277310929</v>
      </c>
      <c r="E100">
        <v>0.5</v>
      </c>
      <c r="F100">
        <v>0</v>
      </c>
      <c r="G100">
        <v>0</v>
      </c>
      <c r="H100">
        <v>0.5</v>
      </c>
      <c r="I100">
        <v>0</v>
      </c>
      <c r="J100">
        <v>1</v>
      </c>
      <c r="K100">
        <v>0.75</v>
      </c>
      <c r="L100">
        <v>0</v>
      </c>
      <c r="M100" s="1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x14ac:dyDescent="0.35">
      <c r="A101">
        <v>1.9607843137254902E-2</v>
      </c>
      <c r="B101">
        <v>0.68956878789226372</v>
      </c>
      <c r="C101">
        <v>0.29217989348841766</v>
      </c>
      <c r="D101">
        <v>0.59663865546218486</v>
      </c>
      <c r="E101">
        <v>0.36363636363636365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 s="1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x14ac:dyDescent="0.35">
      <c r="A102">
        <v>0.29411764705882354</v>
      </c>
      <c r="B102">
        <v>0.63006774284401357</v>
      </c>
      <c r="C102">
        <v>0.5963178357891985</v>
      </c>
      <c r="D102">
        <v>0.8571428571428571</v>
      </c>
      <c r="E102">
        <v>0.19318181818181818</v>
      </c>
      <c r="F102">
        <v>0.33333333333333331</v>
      </c>
      <c r="G102">
        <v>0.66666666666666663</v>
      </c>
      <c r="H102">
        <v>0</v>
      </c>
      <c r="I102">
        <v>1</v>
      </c>
      <c r="J102">
        <v>0</v>
      </c>
      <c r="K102">
        <v>0.75</v>
      </c>
      <c r="L102">
        <v>0</v>
      </c>
      <c r="M102" s="1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x14ac:dyDescent="0.35">
      <c r="A103">
        <v>0.80392156862745101</v>
      </c>
      <c r="B103">
        <v>0.48092972235810322</v>
      </c>
      <c r="C103">
        <v>0.27134724082726175</v>
      </c>
      <c r="D103">
        <v>0.69747899159663862</v>
      </c>
      <c r="E103">
        <v>0.15909090909090909</v>
      </c>
      <c r="F103">
        <v>1</v>
      </c>
      <c r="G103">
        <v>0</v>
      </c>
      <c r="H103">
        <v>0</v>
      </c>
      <c r="I103">
        <v>1</v>
      </c>
      <c r="J103">
        <v>1</v>
      </c>
      <c r="K103">
        <v>0.25</v>
      </c>
      <c r="L103">
        <v>0</v>
      </c>
      <c r="M103" s="1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x14ac:dyDescent="0.35">
      <c r="A104">
        <v>0.84313725490196079</v>
      </c>
      <c r="B104">
        <v>0.91612931916218254</v>
      </c>
      <c r="C104">
        <v>5.9422681086026075E-3</v>
      </c>
      <c r="D104">
        <v>0.16806722689075632</v>
      </c>
      <c r="E104">
        <v>0.53409090909090906</v>
      </c>
      <c r="F104">
        <v>0.33333333333333331</v>
      </c>
      <c r="G104">
        <v>0.33333333333333331</v>
      </c>
      <c r="H104">
        <v>1</v>
      </c>
      <c r="I104">
        <v>1</v>
      </c>
      <c r="J104">
        <v>1</v>
      </c>
      <c r="K104">
        <v>0.5</v>
      </c>
      <c r="L104">
        <v>0</v>
      </c>
      <c r="M104" s="1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x14ac:dyDescent="0.35">
      <c r="A105">
        <v>1</v>
      </c>
      <c r="B105">
        <v>5.3475341308311469E-2</v>
      </c>
      <c r="C105">
        <v>0.11094275819257032</v>
      </c>
      <c r="D105">
        <v>0.32773109243697479</v>
      </c>
      <c r="E105">
        <v>0.90909090909090906</v>
      </c>
      <c r="F105">
        <v>0.66666666666666663</v>
      </c>
      <c r="G105">
        <v>0</v>
      </c>
      <c r="H105">
        <v>1</v>
      </c>
      <c r="I105">
        <v>1</v>
      </c>
      <c r="J105">
        <v>0</v>
      </c>
      <c r="K105">
        <v>0.75</v>
      </c>
      <c r="L105">
        <v>0</v>
      </c>
      <c r="M105" s="1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x14ac:dyDescent="0.35">
      <c r="A106">
        <v>0.19607843137254902</v>
      </c>
      <c r="B106">
        <v>0.51903321919331169</v>
      </c>
      <c r="C106">
        <v>0.76459225013885712</v>
      </c>
      <c r="D106">
        <v>1</v>
      </c>
      <c r="E106">
        <v>0.77272727272727271</v>
      </c>
      <c r="F106">
        <v>0.33333333333333331</v>
      </c>
      <c r="G106">
        <v>0</v>
      </c>
      <c r="H106">
        <v>1</v>
      </c>
      <c r="I106">
        <v>1</v>
      </c>
      <c r="J106">
        <v>1</v>
      </c>
      <c r="K106">
        <v>0</v>
      </c>
      <c r="L106">
        <v>0</v>
      </c>
      <c r="M106" s="1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x14ac:dyDescent="0.35">
      <c r="A107">
        <v>0.35294117647058826</v>
      </c>
      <c r="B107">
        <v>0.65119847022724242</v>
      </c>
      <c r="C107">
        <v>0.58440879537360735</v>
      </c>
      <c r="D107">
        <v>0.25210084033613445</v>
      </c>
      <c r="E107">
        <v>0.53409090909090906</v>
      </c>
      <c r="F107">
        <v>0.33333333333333331</v>
      </c>
      <c r="G107">
        <v>0.33333333333333331</v>
      </c>
      <c r="H107">
        <v>1</v>
      </c>
      <c r="I107">
        <v>0</v>
      </c>
      <c r="J107">
        <v>1</v>
      </c>
      <c r="K107">
        <v>0</v>
      </c>
      <c r="L107">
        <v>0</v>
      </c>
      <c r="M107" s="1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x14ac:dyDescent="0.35">
      <c r="A108">
        <v>0.60784313725490191</v>
      </c>
      <c r="B108">
        <v>0.69739553223343853</v>
      </c>
      <c r="C108">
        <v>0.62525321004998857</v>
      </c>
      <c r="D108">
        <v>0.17647058823529413</v>
      </c>
      <c r="E108">
        <v>0.97727272727272729</v>
      </c>
      <c r="F108">
        <v>0.33333333333333331</v>
      </c>
      <c r="G108">
        <v>1</v>
      </c>
      <c r="H108">
        <v>0</v>
      </c>
      <c r="I108">
        <v>0</v>
      </c>
      <c r="J108">
        <v>0</v>
      </c>
      <c r="K108">
        <v>1</v>
      </c>
      <c r="L108">
        <v>0</v>
      </c>
      <c r="M108" s="1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x14ac:dyDescent="0.35">
      <c r="A109">
        <v>0.76470588235294112</v>
      </c>
      <c r="B109">
        <v>0.94624301448244175</v>
      </c>
      <c r="C109">
        <v>0.5786993171496716</v>
      </c>
      <c r="D109">
        <v>0.33613445378151263</v>
      </c>
      <c r="E109">
        <v>0.72727272727272729</v>
      </c>
      <c r="F109">
        <v>1</v>
      </c>
      <c r="G109">
        <v>0.33333333333333331</v>
      </c>
      <c r="H109">
        <v>0</v>
      </c>
      <c r="I109">
        <v>0</v>
      </c>
      <c r="J109">
        <v>0</v>
      </c>
      <c r="K109">
        <v>0.75</v>
      </c>
      <c r="L109">
        <v>0</v>
      </c>
      <c r="M109" s="1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x14ac:dyDescent="0.35">
      <c r="A110">
        <v>0.72549019607843135</v>
      </c>
      <c r="B110">
        <v>0.66358340374438562</v>
      </c>
      <c r="C110">
        <v>0.88266573006175053</v>
      </c>
      <c r="D110">
        <v>0.18487394957983194</v>
      </c>
      <c r="E110">
        <v>0.93181818181818177</v>
      </c>
      <c r="F110">
        <v>0</v>
      </c>
      <c r="G110">
        <v>1</v>
      </c>
      <c r="H110">
        <v>0.5</v>
      </c>
      <c r="I110">
        <v>1</v>
      </c>
      <c r="J110">
        <v>0</v>
      </c>
      <c r="K110">
        <v>0.25</v>
      </c>
      <c r="L110">
        <v>0</v>
      </c>
      <c r="M110" s="1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x14ac:dyDescent="0.35">
      <c r="A111">
        <v>0.31372549019607843</v>
      </c>
      <c r="B111">
        <v>0.47424437823334964</v>
      </c>
      <c r="C111">
        <v>0.32623256117881533</v>
      </c>
      <c r="D111">
        <v>0.62184873949579833</v>
      </c>
      <c r="E111">
        <v>0.65909090909090906</v>
      </c>
      <c r="F111">
        <v>1</v>
      </c>
      <c r="G111">
        <v>1</v>
      </c>
      <c r="H111">
        <v>1</v>
      </c>
      <c r="I111">
        <v>0</v>
      </c>
      <c r="J111">
        <v>1</v>
      </c>
      <c r="K111">
        <v>0</v>
      </c>
      <c r="L111">
        <v>0</v>
      </c>
      <c r="M111" s="1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35">
      <c r="A112">
        <v>0.84313725490196079</v>
      </c>
      <c r="B112">
        <v>0.91802671172974015</v>
      </c>
      <c r="C112">
        <v>0.73891593426340385</v>
      </c>
      <c r="D112">
        <v>0.31932773109243695</v>
      </c>
      <c r="E112">
        <v>0.17045454545454544</v>
      </c>
      <c r="F112">
        <v>0</v>
      </c>
      <c r="G112">
        <v>0.33333333333333331</v>
      </c>
      <c r="H112">
        <v>1</v>
      </c>
      <c r="I112">
        <v>0</v>
      </c>
      <c r="J112">
        <v>1</v>
      </c>
      <c r="K112">
        <v>0.75</v>
      </c>
      <c r="L112">
        <v>0</v>
      </c>
      <c r="M112" s="1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x14ac:dyDescent="0.35">
      <c r="A113">
        <v>0.35294117647058826</v>
      </c>
      <c r="B113">
        <v>5.6328841849364814E-3</v>
      </c>
      <c r="C113">
        <v>0.2588133433528278</v>
      </c>
      <c r="D113">
        <v>0.68067226890756305</v>
      </c>
      <c r="E113">
        <v>0.125</v>
      </c>
      <c r="F113">
        <v>0.33333333333333331</v>
      </c>
      <c r="G113">
        <v>1</v>
      </c>
      <c r="H113">
        <v>0</v>
      </c>
      <c r="I113">
        <v>1</v>
      </c>
      <c r="J113">
        <v>0</v>
      </c>
      <c r="K113">
        <v>1</v>
      </c>
      <c r="L113">
        <v>0</v>
      </c>
      <c r="M113" s="1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35">
      <c r="A114">
        <v>0.39215686274509803</v>
      </c>
      <c r="B114">
        <v>0.11349520463675308</v>
      </c>
      <c r="C114">
        <v>0.38092593197634528</v>
      </c>
      <c r="D114">
        <v>0.56302521008403361</v>
      </c>
      <c r="E114">
        <v>6.8181818181818177E-2</v>
      </c>
      <c r="F114">
        <v>0.66666666666666663</v>
      </c>
      <c r="G114">
        <v>1</v>
      </c>
      <c r="H114">
        <v>0</v>
      </c>
      <c r="I114">
        <v>1</v>
      </c>
      <c r="J114">
        <v>1</v>
      </c>
      <c r="K114">
        <v>0</v>
      </c>
      <c r="L114">
        <v>0</v>
      </c>
      <c r="M114" s="1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x14ac:dyDescent="0.35">
      <c r="A115">
        <v>0.76470588235294112</v>
      </c>
      <c r="B115">
        <v>0.93462889669586868</v>
      </c>
      <c r="C115">
        <v>0.53759352435717322</v>
      </c>
      <c r="D115">
        <v>0.16806722689075632</v>
      </c>
      <c r="E115">
        <v>0.98863636363636365</v>
      </c>
      <c r="F115">
        <v>0</v>
      </c>
      <c r="G115">
        <v>0</v>
      </c>
      <c r="H115">
        <v>1</v>
      </c>
      <c r="I115">
        <v>0</v>
      </c>
      <c r="J115">
        <v>1</v>
      </c>
      <c r="K115">
        <v>1</v>
      </c>
      <c r="L115">
        <v>0</v>
      </c>
      <c r="M115" s="1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35">
      <c r="A116">
        <v>0.72549019607843135</v>
      </c>
      <c r="B116">
        <v>0.13534486592253303</v>
      </c>
      <c r="C116">
        <v>0.98327588460156179</v>
      </c>
      <c r="D116">
        <v>0.54621848739495793</v>
      </c>
      <c r="E116">
        <v>0.75</v>
      </c>
      <c r="F116">
        <v>0.66666666666666663</v>
      </c>
      <c r="G116">
        <v>0.33333333333333331</v>
      </c>
      <c r="H116">
        <v>1</v>
      </c>
      <c r="I116">
        <v>1</v>
      </c>
      <c r="J116">
        <v>1</v>
      </c>
      <c r="K116">
        <v>0.25</v>
      </c>
      <c r="L116">
        <v>0</v>
      </c>
      <c r="M116" s="1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x14ac:dyDescent="0.35">
      <c r="A117">
        <v>0.49019607843137253</v>
      </c>
      <c r="B117">
        <v>0.5835742132491365</v>
      </c>
      <c r="C117">
        <v>5.2969908844382005E-2</v>
      </c>
      <c r="D117">
        <v>0.19327731092436976</v>
      </c>
      <c r="E117">
        <v>7.9545454545454544E-2</v>
      </c>
      <c r="F117">
        <v>1</v>
      </c>
      <c r="G117">
        <v>1</v>
      </c>
      <c r="H117">
        <v>1</v>
      </c>
      <c r="I117">
        <v>1</v>
      </c>
      <c r="J117">
        <v>0</v>
      </c>
      <c r="K117">
        <v>0.75</v>
      </c>
      <c r="L117">
        <v>0</v>
      </c>
      <c r="M117" s="1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x14ac:dyDescent="0.35">
      <c r="A118">
        <v>0.21568627450980393</v>
      </c>
      <c r="B118">
        <v>0.68428425312402719</v>
      </c>
      <c r="C118">
        <v>0.1479686019538014</v>
      </c>
      <c r="D118">
        <v>0.94117647058823528</v>
      </c>
      <c r="E118">
        <v>0.94318181818181823</v>
      </c>
      <c r="F118">
        <v>1</v>
      </c>
      <c r="G118">
        <v>1</v>
      </c>
      <c r="H118">
        <v>1</v>
      </c>
      <c r="I118">
        <v>1</v>
      </c>
      <c r="J118">
        <v>0</v>
      </c>
      <c r="K118">
        <v>0.75</v>
      </c>
      <c r="L118">
        <v>0</v>
      </c>
      <c r="M118" s="1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x14ac:dyDescent="0.35">
      <c r="A119">
        <v>0.13725490196078433</v>
      </c>
      <c r="B119">
        <v>0.31031262507226398</v>
      </c>
      <c r="C119">
        <v>0.39016401476786355</v>
      </c>
      <c r="D119">
        <v>0.89075630252100846</v>
      </c>
      <c r="E119">
        <v>0.75</v>
      </c>
      <c r="F119">
        <v>0.33333333333333331</v>
      </c>
      <c r="G119">
        <v>0.33333333333333331</v>
      </c>
      <c r="H119">
        <v>0.5</v>
      </c>
      <c r="I119">
        <v>1</v>
      </c>
      <c r="J119">
        <v>1</v>
      </c>
      <c r="K119">
        <v>0.75</v>
      </c>
      <c r="L119">
        <v>0</v>
      </c>
      <c r="M119" s="1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x14ac:dyDescent="0.35">
      <c r="A120">
        <v>0.33333333333333331</v>
      </c>
      <c r="B120">
        <v>0.43502171625087088</v>
      </c>
      <c r="C120">
        <v>9.7563465873819713E-2</v>
      </c>
      <c r="D120">
        <v>0.29411764705882354</v>
      </c>
      <c r="E120">
        <v>0.39772727272727271</v>
      </c>
      <c r="F120">
        <v>0.33333333333333331</v>
      </c>
      <c r="G120">
        <v>0</v>
      </c>
      <c r="H120">
        <v>1</v>
      </c>
      <c r="I120">
        <v>0</v>
      </c>
      <c r="J120">
        <v>0</v>
      </c>
      <c r="K120">
        <v>0.75</v>
      </c>
      <c r="L120">
        <v>0</v>
      </c>
      <c r="M120" s="1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x14ac:dyDescent="0.35">
      <c r="A121">
        <v>0.72549019607843135</v>
      </c>
      <c r="B121">
        <v>0.35536828686203881</v>
      </c>
      <c r="C121">
        <v>0.63127715881987778</v>
      </c>
      <c r="D121">
        <v>0.26890756302521007</v>
      </c>
      <c r="E121">
        <v>0.30681818181818182</v>
      </c>
      <c r="F121">
        <v>0.66666666666666663</v>
      </c>
      <c r="G121">
        <v>0.33333333333333331</v>
      </c>
      <c r="H121">
        <v>1</v>
      </c>
      <c r="I121">
        <v>1</v>
      </c>
      <c r="J121">
        <v>0</v>
      </c>
      <c r="K121">
        <v>0</v>
      </c>
      <c r="L121">
        <v>0</v>
      </c>
      <c r="M121" s="1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35">
      <c r="A122">
        <v>0.50980392156862742</v>
      </c>
      <c r="B122">
        <v>0.22315115400008895</v>
      </c>
      <c r="C122">
        <v>0.4368485967262391</v>
      </c>
      <c r="D122">
        <v>0.99159663865546221</v>
      </c>
      <c r="E122">
        <v>0.35227272727272729</v>
      </c>
      <c r="F122">
        <v>0.66666666666666663</v>
      </c>
      <c r="G122">
        <v>1</v>
      </c>
      <c r="H122">
        <v>0</v>
      </c>
      <c r="I122">
        <v>0</v>
      </c>
      <c r="J122">
        <v>0</v>
      </c>
      <c r="K122">
        <v>0.5</v>
      </c>
      <c r="L122">
        <v>1</v>
      </c>
      <c r="M122" s="1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x14ac:dyDescent="0.35">
      <c r="A123">
        <v>0.35294117647058826</v>
      </c>
      <c r="B123">
        <v>0.72113517439705899</v>
      </c>
      <c r="C123">
        <v>0.92174175842127615</v>
      </c>
      <c r="D123">
        <v>5.8823529411764705E-2</v>
      </c>
      <c r="E123">
        <v>0.27272727272727271</v>
      </c>
      <c r="F123">
        <v>1</v>
      </c>
      <c r="G123">
        <v>0</v>
      </c>
      <c r="H123">
        <v>1</v>
      </c>
      <c r="I123">
        <v>0</v>
      </c>
      <c r="J123">
        <v>1</v>
      </c>
      <c r="K123">
        <v>1</v>
      </c>
      <c r="L123">
        <v>1</v>
      </c>
      <c r="M123" s="1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x14ac:dyDescent="0.35">
      <c r="A124">
        <v>0.43137254901960786</v>
      </c>
      <c r="B124">
        <v>0.70467381153555386</v>
      </c>
      <c r="C124">
        <v>0.65715359231548343</v>
      </c>
      <c r="D124">
        <v>0.37815126050420167</v>
      </c>
      <c r="E124">
        <v>1</v>
      </c>
      <c r="F124">
        <v>0.66666666666666663</v>
      </c>
      <c r="G124">
        <v>0.66666666666666663</v>
      </c>
      <c r="H124">
        <v>1</v>
      </c>
      <c r="I124">
        <v>1</v>
      </c>
      <c r="J124">
        <v>1</v>
      </c>
      <c r="K124">
        <v>0.25</v>
      </c>
      <c r="L124">
        <v>1</v>
      </c>
      <c r="M124" s="1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x14ac:dyDescent="0.35">
      <c r="A125">
        <v>1.9607843137254902E-2</v>
      </c>
      <c r="B125">
        <v>0.92829931367753216</v>
      </c>
      <c r="C125">
        <v>0.83256689646159376</v>
      </c>
      <c r="D125">
        <v>0.83193277310924374</v>
      </c>
      <c r="E125">
        <v>0.42045454545454547</v>
      </c>
      <c r="F125">
        <v>0</v>
      </c>
      <c r="G125">
        <v>1</v>
      </c>
      <c r="H125">
        <v>0.5</v>
      </c>
      <c r="I125">
        <v>0</v>
      </c>
      <c r="J125">
        <v>0</v>
      </c>
      <c r="K125">
        <v>0.5</v>
      </c>
      <c r="L125">
        <v>0</v>
      </c>
      <c r="M125" s="1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35">
      <c r="A126">
        <v>0.68627450980392157</v>
      </c>
      <c r="B126">
        <v>0.80582855279346588</v>
      </c>
      <c r="C126">
        <v>0.78105907145424247</v>
      </c>
      <c r="D126">
        <v>9.2436974789915971E-2</v>
      </c>
      <c r="E126">
        <v>0.20454545454545456</v>
      </c>
      <c r="F126">
        <v>1</v>
      </c>
      <c r="G126">
        <v>1</v>
      </c>
      <c r="H126">
        <v>0.5</v>
      </c>
      <c r="I126">
        <v>0</v>
      </c>
      <c r="J126">
        <v>0</v>
      </c>
      <c r="K126">
        <v>0.5</v>
      </c>
      <c r="L126">
        <v>0</v>
      </c>
      <c r="M126" s="1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x14ac:dyDescent="0.35">
      <c r="A127">
        <v>0.94117647058823528</v>
      </c>
      <c r="B127">
        <v>0.96952313188360684</v>
      </c>
      <c r="C127">
        <v>0.22328633972620643</v>
      </c>
      <c r="D127">
        <v>0.90756302521008403</v>
      </c>
      <c r="E127">
        <v>0.82954545454545459</v>
      </c>
      <c r="F127">
        <v>1</v>
      </c>
      <c r="G127">
        <v>0.33333333333333331</v>
      </c>
      <c r="H127">
        <v>0</v>
      </c>
      <c r="I127">
        <v>1</v>
      </c>
      <c r="J127">
        <v>0</v>
      </c>
      <c r="K127">
        <v>0.75</v>
      </c>
      <c r="L127">
        <v>0</v>
      </c>
      <c r="M127" s="1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x14ac:dyDescent="0.35">
      <c r="A128">
        <v>5.8823529411764705E-2</v>
      </c>
      <c r="B128">
        <v>0.24829901720994352</v>
      </c>
      <c r="C128">
        <v>0.76687114058875416</v>
      </c>
      <c r="D128">
        <v>0.63025210084033612</v>
      </c>
      <c r="E128">
        <v>0.15909090909090909</v>
      </c>
      <c r="F128">
        <v>1</v>
      </c>
      <c r="G128">
        <v>0.33333333333333331</v>
      </c>
      <c r="H128">
        <v>0.5</v>
      </c>
      <c r="I128">
        <v>0</v>
      </c>
      <c r="J128">
        <v>1</v>
      </c>
      <c r="K128">
        <v>0.25</v>
      </c>
      <c r="L128">
        <v>0</v>
      </c>
      <c r="M128" s="1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x14ac:dyDescent="0.35">
      <c r="A129">
        <v>0.76470588235294112</v>
      </c>
      <c r="B129">
        <v>0.21235973377210537</v>
      </c>
      <c r="C129">
        <v>0.29663148952853924</v>
      </c>
      <c r="D129">
        <v>0.23529411764705882</v>
      </c>
      <c r="E129">
        <v>0.63636363636363635</v>
      </c>
      <c r="F129">
        <v>0</v>
      </c>
      <c r="G129">
        <v>1</v>
      </c>
      <c r="H129">
        <v>0.5</v>
      </c>
      <c r="I129">
        <v>1</v>
      </c>
      <c r="J129">
        <v>1</v>
      </c>
      <c r="K129">
        <v>1</v>
      </c>
      <c r="L129">
        <v>0</v>
      </c>
      <c r="M129" s="1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x14ac:dyDescent="0.35">
      <c r="A130">
        <v>0.56862745098039214</v>
      </c>
      <c r="B130">
        <v>0.20671943789745187</v>
      </c>
      <c r="C130">
        <v>0.66569330545300098</v>
      </c>
      <c r="D130">
        <v>0.70588235294117652</v>
      </c>
      <c r="E130">
        <v>0.5</v>
      </c>
      <c r="F130">
        <v>1</v>
      </c>
      <c r="G130">
        <v>0</v>
      </c>
      <c r="H130">
        <v>0.5</v>
      </c>
      <c r="I130">
        <v>1</v>
      </c>
      <c r="J130">
        <v>1</v>
      </c>
      <c r="K130">
        <v>1</v>
      </c>
      <c r="L130">
        <v>0</v>
      </c>
      <c r="M130" s="1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x14ac:dyDescent="0.35">
      <c r="A131">
        <v>0.70588235294117652</v>
      </c>
      <c r="B131">
        <v>0.5903855560990795</v>
      </c>
      <c r="C131">
        <v>0.63280458718593791</v>
      </c>
      <c r="D131">
        <v>0.36974789915966388</v>
      </c>
      <c r="E131">
        <v>0.70454545454545459</v>
      </c>
      <c r="F131">
        <v>0.33333333333333331</v>
      </c>
      <c r="G131">
        <v>0.33333333333333331</v>
      </c>
      <c r="H131">
        <v>0</v>
      </c>
      <c r="I131">
        <v>0</v>
      </c>
      <c r="J131">
        <v>0</v>
      </c>
      <c r="K131">
        <v>0.75</v>
      </c>
      <c r="L131">
        <v>0</v>
      </c>
      <c r="M131" s="1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x14ac:dyDescent="0.35">
      <c r="A132">
        <v>0.50980392156862742</v>
      </c>
      <c r="B132">
        <v>0.99425594046930821</v>
      </c>
      <c r="C132">
        <v>0.7057086614173228</v>
      </c>
      <c r="D132">
        <v>0.97478991596638653</v>
      </c>
      <c r="E132">
        <v>0.39772727272727271</v>
      </c>
      <c r="F132">
        <v>0.66666666666666663</v>
      </c>
      <c r="G132">
        <v>0</v>
      </c>
      <c r="H132">
        <v>1</v>
      </c>
      <c r="I132">
        <v>1</v>
      </c>
      <c r="J132">
        <v>0</v>
      </c>
      <c r="K132">
        <v>0.75</v>
      </c>
      <c r="L132">
        <v>0</v>
      </c>
      <c r="M132" s="1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x14ac:dyDescent="0.35">
      <c r="A133">
        <v>0.72549019607843135</v>
      </c>
      <c r="B133">
        <v>0.35805873022931767</v>
      </c>
      <c r="C133">
        <v>0.65519734047766853</v>
      </c>
      <c r="D133">
        <v>0.13445378151260504</v>
      </c>
      <c r="E133">
        <v>0.81818181818181823</v>
      </c>
      <c r="F133">
        <v>1</v>
      </c>
      <c r="G133">
        <v>0.66666666666666663</v>
      </c>
      <c r="H133">
        <v>1</v>
      </c>
      <c r="I133">
        <v>0</v>
      </c>
      <c r="J133">
        <v>0</v>
      </c>
      <c r="K133">
        <v>1</v>
      </c>
      <c r="L133">
        <v>0</v>
      </c>
      <c r="M133" s="1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35">
      <c r="A134">
        <v>0.11764705882352941</v>
      </c>
      <c r="B134">
        <v>0.79068647070159059</v>
      </c>
      <c r="C134">
        <v>0.23649818668931943</v>
      </c>
      <c r="D134">
        <v>0.68907563025210083</v>
      </c>
      <c r="E134">
        <v>0.875</v>
      </c>
      <c r="F134">
        <v>1</v>
      </c>
      <c r="G134">
        <v>1</v>
      </c>
      <c r="H134">
        <v>0</v>
      </c>
      <c r="I134">
        <v>0</v>
      </c>
      <c r="J134">
        <v>1</v>
      </c>
      <c r="K134">
        <v>0</v>
      </c>
      <c r="L134">
        <v>0</v>
      </c>
      <c r="M134" s="1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35">
      <c r="A135">
        <v>0.15686274509803921</v>
      </c>
      <c r="B135">
        <v>0.3218748610308178</v>
      </c>
      <c r="C135">
        <v>0.85375485999934653</v>
      </c>
      <c r="D135">
        <v>0.42857142857142855</v>
      </c>
      <c r="E135">
        <v>0.17045454545454544</v>
      </c>
      <c r="F135">
        <v>1</v>
      </c>
      <c r="G135">
        <v>0</v>
      </c>
      <c r="H135">
        <v>0.5</v>
      </c>
      <c r="I135">
        <v>0</v>
      </c>
      <c r="J135">
        <v>1</v>
      </c>
      <c r="K135">
        <v>0</v>
      </c>
      <c r="L135">
        <v>0</v>
      </c>
      <c r="M135" s="1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x14ac:dyDescent="0.35">
      <c r="A136">
        <v>0.58823529411764708</v>
      </c>
      <c r="B136">
        <v>0.8436726404885786</v>
      </c>
      <c r="C136">
        <v>0.65844414676381224</v>
      </c>
      <c r="D136">
        <v>0.92436974789915971</v>
      </c>
      <c r="E136">
        <v>0.84090909090909094</v>
      </c>
      <c r="F136">
        <v>0.66666666666666663</v>
      </c>
      <c r="G136">
        <v>0.33333333333333331</v>
      </c>
      <c r="H136">
        <v>0</v>
      </c>
      <c r="I136">
        <v>1</v>
      </c>
      <c r="J136">
        <v>1</v>
      </c>
      <c r="K136">
        <v>0.75</v>
      </c>
      <c r="L136">
        <v>0</v>
      </c>
      <c r="M136" s="1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x14ac:dyDescent="0.35">
      <c r="A137">
        <v>0.6470588235294118</v>
      </c>
      <c r="B137">
        <v>0.21273031825795644</v>
      </c>
      <c r="C137">
        <v>0.8602158003071193</v>
      </c>
      <c r="D137">
        <v>0.70588235294117652</v>
      </c>
      <c r="E137">
        <v>1.1363636363636364E-2</v>
      </c>
      <c r="F137">
        <v>1</v>
      </c>
      <c r="G137">
        <v>1</v>
      </c>
      <c r="H137">
        <v>0.5</v>
      </c>
      <c r="I137">
        <v>1</v>
      </c>
      <c r="J137">
        <v>1</v>
      </c>
      <c r="K137">
        <v>0.25</v>
      </c>
      <c r="L137">
        <v>0</v>
      </c>
      <c r="M137" s="1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x14ac:dyDescent="0.35">
      <c r="A138">
        <v>0.47058823529411764</v>
      </c>
      <c r="B138">
        <v>0.97143534783059837</v>
      </c>
      <c r="C138">
        <v>0.21747476067566243</v>
      </c>
      <c r="D138">
        <v>0.83193277310924374</v>
      </c>
      <c r="E138">
        <v>0.64772727272727271</v>
      </c>
      <c r="F138">
        <v>0</v>
      </c>
      <c r="G138">
        <v>0</v>
      </c>
      <c r="H138">
        <v>0</v>
      </c>
      <c r="I138">
        <v>1</v>
      </c>
      <c r="J138">
        <v>1</v>
      </c>
      <c r="K138">
        <v>0.25</v>
      </c>
      <c r="L138">
        <v>0</v>
      </c>
      <c r="M138" s="1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x14ac:dyDescent="0.35">
      <c r="A139">
        <v>0.80392156862745101</v>
      </c>
      <c r="B139">
        <v>0.68764916025555511</v>
      </c>
      <c r="C139">
        <v>0.60598474205247166</v>
      </c>
      <c r="D139">
        <v>0.51260504201680668</v>
      </c>
      <c r="E139">
        <v>3.4090909090909088E-2</v>
      </c>
      <c r="F139">
        <v>0.33333333333333331</v>
      </c>
      <c r="G139">
        <v>0.66666666666666663</v>
      </c>
      <c r="H139">
        <v>1</v>
      </c>
      <c r="I139">
        <v>0</v>
      </c>
      <c r="J139">
        <v>1</v>
      </c>
      <c r="K139">
        <v>0.5</v>
      </c>
      <c r="L139">
        <v>0</v>
      </c>
      <c r="M139" s="1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x14ac:dyDescent="0.35">
      <c r="A140">
        <v>0.76470588235294112</v>
      </c>
      <c r="B140">
        <v>0.56451875898667381</v>
      </c>
      <c r="C140">
        <v>0.56651664651877021</v>
      </c>
      <c r="D140">
        <v>2.5210084033613446E-2</v>
      </c>
      <c r="E140">
        <v>0.95454545454545459</v>
      </c>
      <c r="F140">
        <v>0.66666666666666663</v>
      </c>
      <c r="G140">
        <v>0</v>
      </c>
      <c r="H140">
        <v>0</v>
      </c>
      <c r="I140">
        <v>0</v>
      </c>
      <c r="J140">
        <v>1</v>
      </c>
      <c r="K140">
        <v>0.25</v>
      </c>
      <c r="L140">
        <v>0</v>
      </c>
      <c r="M140" s="1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x14ac:dyDescent="0.35">
      <c r="A141">
        <v>0.60784313725490191</v>
      </c>
      <c r="B141">
        <v>0.73685536828686204</v>
      </c>
      <c r="C141">
        <v>0.16297742346522037</v>
      </c>
      <c r="D141">
        <v>0.7142857142857143</v>
      </c>
      <c r="E141">
        <v>0.375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0.25</v>
      </c>
      <c r="L141">
        <v>0</v>
      </c>
      <c r="M141" s="1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x14ac:dyDescent="0.35">
      <c r="A142">
        <v>1.9607843137254902E-2</v>
      </c>
      <c r="B142">
        <v>0.75716339811150146</v>
      </c>
      <c r="C142">
        <v>0.61708514392132519</v>
      </c>
      <c r="D142">
        <v>0.66386554621848737</v>
      </c>
      <c r="E142">
        <v>1</v>
      </c>
      <c r="F142">
        <v>0</v>
      </c>
      <c r="G142">
        <v>0.66666666666666663</v>
      </c>
      <c r="H142">
        <v>0.5</v>
      </c>
      <c r="I142">
        <v>0</v>
      </c>
      <c r="J142">
        <v>0</v>
      </c>
      <c r="K142">
        <v>0.5</v>
      </c>
      <c r="L142">
        <v>0</v>
      </c>
      <c r="M142" s="1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x14ac:dyDescent="0.35">
      <c r="A143">
        <v>0.39215686274509803</v>
      </c>
      <c r="B143">
        <v>0.93330220423652188</v>
      </c>
      <c r="C143">
        <v>0.2473698827065704</v>
      </c>
      <c r="D143">
        <v>0.96638655462184875</v>
      </c>
      <c r="E143">
        <v>0.52272727272727271</v>
      </c>
      <c r="F143">
        <v>0.66666666666666663</v>
      </c>
      <c r="G143">
        <v>0.66666666666666663</v>
      </c>
      <c r="H143">
        <v>0.5</v>
      </c>
      <c r="I143">
        <v>0</v>
      </c>
      <c r="J143">
        <v>1</v>
      </c>
      <c r="K143">
        <v>1</v>
      </c>
      <c r="L143">
        <v>1</v>
      </c>
      <c r="M143" s="1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x14ac:dyDescent="0.35">
      <c r="A144">
        <v>0</v>
      </c>
      <c r="B144">
        <v>0.19753635433806199</v>
      </c>
      <c r="C144">
        <v>0.2358365733328977</v>
      </c>
      <c r="D144">
        <v>0.6470588235294118</v>
      </c>
      <c r="E144">
        <v>2.2727272727272728E-2</v>
      </c>
      <c r="F144">
        <v>1</v>
      </c>
      <c r="G144">
        <v>0.66666666666666663</v>
      </c>
      <c r="H144">
        <v>1</v>
      </c>
      <c r="I144">
        <v>1</v>
      </c>
      <c r="J144">
        <v>0</v>
      </c>
      <c r="K144">
        <v>0</v>
      </c>
      <c r="L144">
        <v>0</v>
      </c>
      <c r="M144" s="1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35">
      <c r="A145">
        <v>0.37254901960784315</v>
      </c>
      <c r="B145">
        <v>0.44494596878196291</v>
      </c>
      <c r="C145">
        <v>0.76337520828568628</v>
      </c>
      <c r="D145">
        <v>0.27731092436974791</v>
      </c>
      <c r="E145">
        <v>0.29545454545454547</v>
      </c>
      <c r="F145">
        <v>0.33333333333333331</v>
      </c>
      <c r="G145">
        <v>0.66666666666666663</v>
      </c>
      <c r="H145">
        <v>0</v>
      </c>
      <c r="I145">
        <v>0</v>
      </c>
      <c r="J145">
        <v>0</v>
      </c>
      <c r="K145">
        <v>0</v>
      </c>
      <c r="L145">
        <v>1</v>
      </c>
      <c r="M145" s="1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35">
      <c r="A146">
        <v>0.96078431372549022</v>
      </c>
      <c r="B146">
        <v>0.23668489942337054</v>
      </c>
      <c r="C146">
        <v>8.2464795634985461E-2</v>
      </c>
      <c r="D146">
        <v>3.3613445378151259E-2</v>
      </c>
      <c r="E146">
        <v>0.57954545454545459</v>
      </c>
      <c r="F146">
        <v>0.66666666666666663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 s="1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35">
      <c r="A147">
        <v>9.8039215686274508E-2</v>
      </c>
      <c r="B147">
        <v>0.42229584500674466</v>
      </c>
      <c r="C147">
        <v>0.61853905969222722</v>
      </c>
      <c r="D147">
        <v>0.20168067226890757</v>
      </c>
      <c r="E147">
        <v>0.30681818181818182</v>
      </c>
      <c r="F147">
        <v>0</v>
      </c>
      <c r="G147">
        <v>0.33333333333333331</v>
      </c>
      <c r="H147">
        <v>1</v>
      </c>
      <c r="I147">
        <v>0</v>
      </c>
      <c r="J147">
        <v>0</v>
      </c>
      <c r="K147">
        <v>0.75</v>
      </c>
      <c r="L147">
        <v>0</v>
      </c>
      <c r="M147" s="1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35">
      <c r="A148">
        <v>0.19607843137254902</v>
      </c>
      <c r="B148">
        <v>0.64774462281911027</v>
      </c>
      <c r="C148">
        <v>0.50700003267226457</v>
      </c>
      <c r="D148">
        <v>0.73109243697478987</v>
      </c>
      <c r="E148">
        <v>0.36363636363636365</v>
      </c>
      <c r="F148">
        <v>0</v>
      </c>
      <c r="G148">
        <v>0.66666666666666663</v>
      </c>
      <c r="H148">
        <v>1</v>
      </c>
      <c r="I148">
        <v>0</v>
      </c>
      <c r="J148">
        <v>0</v>
      </c>
      <c r="K148">
        <v>0.25</v>
      </c>
      <c r="L148">
        <v>0</v>
      </c>
      <c r="M148" s="1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35">
      <c r="A149">
        <v>0.27450980392156865</v>
      </c>
      <c r="B149">
        <v>0.96385318925008523</v>
      </c>
      <c r="C149">
        <v>0.53579246577580297</v>
      </c>
      <c r="D149">
        <v>0.96638655462184875</v>
      </c>
      <c r="E149">
        <v>0.34090909090909088</v>
      </c>
      <c r="F149">
        <v>0</v>
      </c>
      <c r="G149">
        <v>0.33333333333333331</v>
      </c>
      <c r="H149">
        <v>0.5</v>
      </c>
      <c r="I149">
        <v>1</v>
      </c>
      <c r="J149">
        <v>0</v>
      </c>
      <c r="K149">
        <v>0.75</v>
      </c>
      <c r="L149">
        <v>0</v>
      </c>
      <c r="M149" s="1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35">
      <c r="A150">
        <v>0.78431372549019607</v>
      </c>
      <c r="B150">
        <v>3.8199848801529775E-2</v>
      </c>
      <c r="C150">
        <v>0.19292972195902899</v>
      </c>
      <c r="D150">
        <v>0.15966386554621848</v>
      </c>
      <c r="E150">
        <v>0.64772727272727271</v>
      </c>
      <c r="F150">
        <v>0.66666666666666663</v>
      </c>
      <c r="G150">
        <v>0.33333333333333331</v>
      </c>
      <c r="H150">
        <v>0.5</v>
      </c>
      <c r="I150">
        <v>1</v>
      </c>
      <c r="J150">
        <v>0</v>
      </c>
      <c r="K150">
        <v>0.5</v>
      </c>
      <c r="L150">
        <v>0</v>
      </c>
      <c r="M150" s="1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35">
      <c r="A151">
        <v>0.19607843137254902</v>
      </c>
      <c r="B151">
        <v>0.92325195298024043</v>
      </c>
      <c r="C151">
        <v>0.75356536086516157</v>
      </c>
      <c r="D151">
        <v>0.68067226890756305</v>
      </c>
      <c r="E151">
        <v>0.97727272727272729</v>
      </c>
      <c r="F151">
        <v>0</v>
      </c>
      <c r="G151">
        <v>0.33333333333333331</v>
      </c>
      <c r="H151">
        <v>1</v>
      </c>
      <c r="I151">
        <v>1</v>
      </c>
      <c r="J151">
        <v>0</v>
      </c>
      <c r="K151">
        <v>0.75</v>
      </c>
      <c r="L151">
        <v>0</v>
      </c>
      <c r="M151" s="1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35">
      <c r="A152">
        <v>0.43137254901960786</v>
      </c>
      <c r="B152">
        <v>0.42307407242703193</v>
      </c>
      <c r="C152">
        <v>0.76406540987355831</v>
      </c>
      <c r="D152">
        <v>0.66386554621848737</v>
      </c>
      <c r="E152">
        <v>0.11363636363636363</v>
      </c>
      <c r="F152">
        <v>1</v>
      </c>
      <c r="G152">
        <v>0.33333333333333331</v>
      </c>
      <c r="H152">
        <v>0</v>
      </c>
      <c r="I152">
        <v>1</v>
      </c>
      <c r="J152">
        <v>0</v>
      </c>
      <c r="K152">
        <v>0</v>
      </c>
      <c r="L152">
        <v>0</v>
      </c>
      <c r="M152" s="1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35">
      <c r="A153">
        <v>0.17647058823529413</v>
      </c>
      <c r="B153">
        <v>0.60552763819095479</v>
      </c>
      <c r="C153">
        <v>0.98022102786944165</v>
      </c>
      <c r="D153">
        <v>0.94957983193277307</v>
      </c>
      <c r="E153">
        <v>1</v>
      </c>
      <c r="F153">
        <v>0.33333333333333331</v>
      </c>
      <c r="G153">
        <v>1</v>
      </c>
      <c r="H153">
        <v>0.5</v>
      </c>
      <c r="I153">
        <v>1</v>
      </c>
      <c r="J153">
        <v>1</v>
      </c>
      <c r="K153">
        <v>0.25</v>
      </c>
      <c r="L153">
        <v>0</v>
      </c>
      <c r="M153" s="1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x14ac:dyDescent="0.35">
      <c r="A154">
        <v>0.82352941176470584</v>
      </c>
      <c r="B154">
        <v>0.57113739790397411</v>
      </c>
      <c r="C154">
        <v>2.5382265494821445E-2</v>
      </c>
      <c r="D154">
        <v>8.4033613445378148E-3</v>
      </c>
      <c r="E154">
        <v>0.77272727272727271</v>
      </c>
      <c r="F154">
        <v>0</v>
      </c>
      <c r="G154">
        <v>0.66666666666666663</v>
      </c>
      <c r="H154">
        <v>0</v>
      </c>
      <c r="I154">
        <v>0</v>
      </c>
      <c r="J154">
        <v>0</v>
      </c>
      <c r="K154">
        <v>0.25</v>
      </c>
      <c r="L154">
        <v>0</v>
      </c>
      <c r="M154" s="1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35">
      <c r="A155">
        <v>0.6470588235294118</v>
      </c>
      <c r="B155">
        <v>0.41968693022635301</v>
      </c>
      <c r="C155">
        <v>0.66954454863266577</v>
      </c>
      <c r="D155">
        <v>0.98319327731092432</v>
      </c>
      <c r="E155">
        <v>1.1363636363636364E-2</v>
      </c>
      <c r="F155">
        <v>0.33333333333333331</v>
      </c>
      <c r="G155">
        <v>0.66666666666666663</v>
      </c>
      <c r="H155">
        <v>0</v>
      </c>
      <c r="I155">
        <v>1</v>
      </c>
      <c r="J155">
        <v>1</v>
      </c>
      <c r="K155">
        <v>0.25</v>
      </c>
      <c r="L155">
        <v>0</v>
      </c>
      <c r="M155" s="1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x14ac:dyDescent="0.35">
      <c r="A156">
        <v>0.90196078431372551</v>
      </c>
      <c r="B156">
        <v>5.0117845866500643E-2</v>
      </c>
      <c r="C156">
        <v>0.21411768549678178</v>
      </c>
      <c r="D156">
        <v>8.4033613445378158E-2</v>
      </c>
      <c r="E156">
        <v>0.96590909090909094</v>
      </c>
      <c r="F156">
        <v>0.66666666666666663</v>
      </c>
      <c r="G156">
        <v>1</v>
      </c>
      <c r="H156">
        <v>0</v>
      </c>
      <c r="I156">
        <v>0</v>
      </c>
      <c r="J156">
        <v>1</v>
      </c>
      <c r="K156">
        <v>0.75</v>
      </c>
      <c r="L156">
        <v>0</v>
      </c>
      <c r="M156" s="1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35">
      <c r="A157">
        <v>0.88235294117647056</v>
      </c>
      <c r="B157">
        <v>0.10406012362698448</v>
      </c>
      <c r="C157">
        <v>0.1065442545822851</v>
      </c>
      <c r="D157">
        <v>0.17647058823529413</v>
      </c>
      <c r="E157">
        <v>0.35227272727272729</v>
      </c>
      <c r="F157">
        <v>1</v>
      </c>
      <c r="G157">
        <v>0.66666666666666663</v>
      </c>
      <c r="H157">
        <v>1</v>
      </c>
      <c r="I157">
        <v>0</v>
      </c>
      <c r="J157">
        <v>0</v>
      </c>
      <c r="K157">
        <v>0.75</v>
      </c>
      <c r="L157">
        <v>0</v>
      </c>
      <c r="M157" s="1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35">
      <c r="A158">
        <v>0.6470588235294118</v>
      </c>
      <c r="B158">
        <v>0.67892560145862058</v>
      </c>
      <c r="C158">
        <v>4.2335086744862284E-2</v>
      </c>
      <c r="D158">
        <v>0.12605042016806722</v>
      </c>
      <c r="E158">
        <v>0.57954545454545459</v>
      </c>
      <c r="F158">
        <v>0</v>
      </c>
      <c r="G158">
        <v>0.66666666666666663</v>
      </c>
      <c r="H158">
        <v>1</v>
      </c>
      <c r="I158">
        <v>0</v>
      </c>
      <c r="J158">
        <v>1</v>
      </c>
      <c r="K158">
        <v>0</v>
      </c>
      <c r="L158">
        <v>0</v>
      </c>
      <c r="M158" s="1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35">
      <c r="A159">
        <v>0.82352941176470584</v>
      </c>
      <c r="B159">
        <v>3.9237485361912808E-2</v>
      </c>
      <c r="C159">
        <v>0.11784885810435522</v>
      </c>
      <c r="D159">
        <v>0.25210084033613445</v>
      </c>
      <c r="E159">
        <v>0.65909090909090906</v>
      </c>
      <c r="F159">
        <v>0.33333333333333331</v>
      </c>
      <c r="G159">
        <v>1</v>
      </c>
      <c r="H159">
        <v>0.5</v>
      </c>
      <c r="I159">
        <v>0</v>
      </c>
      <c r="J159">
        <v>0</v>
      </c>
      <c r="K159">
        <v>1</v>
      </c>
      <c r="L159">
        <v>0</v>
      </c>
      <c r="M159" s="1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35">
      <c r="A160">
        <v>0.23529411764705882</v>
      </c>
      <c r="B160">
        <v>0.18865715005707001</v>
      </c>
      <c r="C160">
        <v>0.13295569640931812</v>
      </c>
      <c r="D160">
        <v>0.36974789915966388</v>
      </c>
      <c r="E160">
        <v>0.39772727272727271</v>
      </c>
      <c r="F160">
        <v>0.66666666666666663</v>
      </c>
      <c r="G160">
        <v>0.66666666666666663</v>
      </c>
      <c r="H160">
        <v>0</v>
      </c>
      <c r="I160">
        <v>1</v>
      </c>
      <c r="J160">
        <v>0</v>
      </c>
      <c r="K160">
        <v>0</v>
      </c>
      <c r="L160">
        <v>0</v>
      </c>
      <c r="M160" s="1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x14ac:dyDescent="0.35">
      <c r="A161">
        <v>0.41176470588235292</v>
      </c>
      <c r="B161">
        <v>0.1873897511154593</v>
      </c>
      <c r="C161">
        <v>3.811219655634332E-2</v>
      </c>
      <c r="D161">
        <v>0.43697478991596639</v>
      </c>
      <c r="E161">
        <v>0.28409090909090912</v>
      </c>
      <c r="F161">
        <v>0</v>
      </c>
      <c r="G161">
        <v>0.66666666666666663</v>
      </c>
      <c r="H161">
        <v>0</v>
      </c>
      <c r="I161">
        <v>0</v>
      </c>
      <c r="J161">
        <v>1</v>
      </c>
      <c r="K161">
        <v>0</v>
      </c>
      <c r="L161">
        <v>0</v>
      </c>
      <c r="M161" s="1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35">
      <c r="A162">
        <v>0.80392156862745101</v>
      </c>
      <c r="B162">
        <v>0.52905382369072507</v>
      </c>
      <c r="C162">
        <v>0.89722530793609301</v>
      </c>
      <c r="D162">
        <v>0.61344537815126055</v>
      </c>
      <c r="E162">
        <v>0.51136363636363635</v>
      </c>
      <c r="F162">
        <v>0</v>
      </c>
      <c r="G162">
        <v>0.66666666666666663</v>
      </c>
      <c r="H162">
        <v>1</v>
      </c>
      <c r="I162">
        <v>1</v>
      </c>
      <c r="J162">
        <v>1</v>
      </c>
      <c r="K162">
        <v>0</v>
      </c>
      <c r="L162">
        <v>0</v>
      </c>
      <c r="M162" s="1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x14ac:dyDescent="0.35">
      <c r="A163">
        <v>0.86274509803921573</v>
      </c>
      <c r="B163">
        <v>0.31673114836720473</v>
      </c>
      <c r="C163">
        <v>0.93187016042081872</v>
      </c>
      <c r="D163">
        <v>0.3949579831932773</v>
      </c>
      <c r="E163">
        <v>0.77272727272727271</v>
      </c>
      <c r="F163">
        <v>1</v>
      </c>
      <c r="G163">
        <v>0.66666666666666663</v>
      </c>
      <c r="H163">
        <v>0</v>
      </c>
      <c r="I163">
        <v>1</v>
      </c>
      <c r="J163">
        <v>1</v>
      </c>
      <c r="K163">
        <v>0</v>
      </c>
      <c r="L163">
        <v>0</v>
      </c>
      <c r="M163" s="1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35">
      <c r="A164">
        <v>0</v>
      </c>
      <c r="B164">
        <v>0.25280532455789273</v>
      </c>
      <c r="C164">
        <v>0.22331492795765676</v>
      </c>
      <c r="D164">
        <v>0.94117647058823528</v>
      </c>
      <c r="E164">
        <v>0.84090909090909094</v>
      </c>
      <c r="F164">
        <v>1</v>
      </c>
      <c r="G164">
        <v>0.66666666666666663</v>
      </c>
      <c r="H164">
        <v>1</v>
      </c>
      <c r="I164">
        <v>1</v>
      </c>
      <c r="J164">
        <v>1</v>
      </c>
      <c r="K164">
        <v>1</v>
      </c>
      <c r="L164">
        <v>0</v>
      </c>
      <c r="M164" s="1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x14ac:dyDescent="0.35">
      <c r="A165">
        <v>0.15686274509803921</v>
      </c>
      <c r="B165">
        <v>0.45135708038718669</v>
      </c>
      <c r="C165">
        <v>0.49335936223739668</v>
      </c>
      <c r="D165">
        <v>0.96638655462184875</v>
      </c>
      <c r="E165">
        <v>0.45454545454545453</v>
      </c>
      <c r="F165">
        <v>0</v>
      </c>
      <c r="G165">
        <v>0.66666666666666663</v>
      </c>
      <c r="H165">
        <v>0.5</v>
      </c>
      <c r="I165">
        <v>0</v>
      </c>
      <c r="J165">
        <v>0</v>
      </c>
      <c r="K165">
        <v>0.25</v>
      </c>
      <c r="L165">
        <v>0</v>
      </c>
      <c r="M165" s="1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35">
      <c r="A166">
        <v>0.33333333333333331</v>
      </c>
      <c r="B166">
        <v>7.3138554127570005E-2</v>
      </c>
      <c r="C166">
        <v>4.8665337994576403E-2</v>
      </c>
      <c r="D166">
        <v>0.8571428571428571</v>
      </c>
      <c r="E166">
        <v>0.25</v>
      </c>
      <c r="F166">
        <v>0.66666666666666663</v>
      </c>
      <c r="G166">
        <v>0</v>
      </c>
      <c r="H166">
        <v>0</v>
      </c>
      <c r="I166">
        <v>0</v>
      </c>
      <c r="J166">
        <v>0</v>
      </c>
      <c r="K166">
        <v>1</v>
      </c>
      <c r="L166">
        <v>0</v>
      </c>
      <c r="M166" s="1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x14ac:dyDescent="0.35">
      <c r="A167">
        <v>0.23529411764705882</v>
      </c>
      <c r="B167">
        <v>0.62674730585078786</v>
      </c>
      <c r="C167">
        <v>0.36067729604338877</v>
      </c>
      <c r="D167">
        <v>0.78151260504201681</v>
      </c>
      <c r="E167">
        <v>0.13636363636363635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0.5</v>
      </c>
      <c r="L167">
        <v>0</v>
      </c>
      <c r="M167" s="1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x14ac:dyDescent="0.35">
      <c r="A168">
        <v>5.8823529411764705E-2</v>
      </c>
      <c r="B168">
        <v>0.66012955633625359</v>
      </c>
      <c r="C168">
        <v>7.8854510406116254E-2</v>
      </c>
      <c r="D168">
        <v>5.8823529411764705E-2</v>
      </c>
      <c r="E168">
        <v>0.375</v>
      </c>
      <c r="F168">
        <v>0</v>
      </c>
      <c r="G168">
        <v>0.33333333333333331</v>
      </c>
      <c r="H168">
        <v>1</v>
      </c>
      <c r="I168">
        <v>0</v>
      </c>
      <c r="J168">
        <v>0</v>
      </c>
      <c r="K168">
        <v>0</v>
      </c>
      <c r="L168">
        <v>0</v>
      </c>
      <c r="M168" s="1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35">
      <c r="A169">
        <v>0.29411764705882354</v>
      </c>
      <c r="B169">
        <v>7.7711566682972383E-2</v>
      </c>
      <c r="C169">
        <v>1.3558989773581206E-2</v>
      </c>
      <c r="D169">
        <v>0.13445378151260504</v>
      </c>
      <c r="E169">
        <v>0.61363636363636365</v>
      </c>
      <c r="F169">
        <v>0</v>
      </c>
      <c r="G169">
        <v>0.33333333333333331</v>
      </c>
      <c r="H169">
        <v>0.5</v>
      </c>
      <c r="I169">
        <v>1</v>
      </c>
      <c r="J169">
        <v>0</v>
      </c>
      <c r="K169">
        <v>0</v>
      </c>
      <c r="L169">
        <v>0</v>
      </c>
      <c r="M169" s="1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35">
      <c r="A170">
        <v>0.50980392156862742</v>
      </c>
      <c r="B170">
        <v>0.7843939461318391</v>
      </c>
      <c r="C170">
        <v>0.71559610546606989</v>
      </c>
      <c r="D170">
        <v>0.68067226890756305</v>
      </c>
      <c r="E170">
        <v>0.45454545454545453</v>
      </c>
      <c r="F170">
        <v>0.66666666666666663</v>
      </c>
      <c r="G170">
        <v>0</v>
      </c>
      <c r="H170">
        <v>0.5</v>
      </c>
      <c r="I170">
        <v>0</v>
      </c>
      <c r="J170">
        <v>1</v>
      </c>
      <c r="K170">
        <v>0.5</v>
      </c>
      <c r="L170">
        <v>0</v>
      </c>
      <c r="M170" s="1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35">
      <c r="A171">
        <v>0.21568627450980393</v>
      </c>
      <c r="B171">
        <v>0.87524643868309093</v>
      </c>
      <c r="C171">
        <v>0.71928398732316134</v>
      </c>
      <c r="D171">
        <v>0.6470588235294118</v>
      </c>
      <c r="E171">
        <v>0.68181818181818177</v>
      </c>
      <c r="F171">
        <v>0</v>
      </c>
      <c r="G171">
        <v>0.66666666666666663</v>
      </c>
      <c r="H171">
        <v>1</v>
      </c>
      <c r="I171">
        <v>1</v>
      </c>
      <c r="J171">
        <v>0</v>
      </c>
      <c r="K171">
        <v>0.25</v>
      </c>
      <c r="L171">
        <v>1</v>
      </c>
      <c r="M171" s="1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35">
      <c r="A172">
        <v>0.84313725490196079</v>
      </c>
      <c r="B172">
        <v>0.35374512681401105</v>
      </c>
      <c r="C172">
        <v>0.34478632339007415</v>
      </c>
      <c r="D172">
        <v>0.52100840336134457</v>
      </c>
      <c r="E172">
        <v>0.125</v>
      </c>
      <c r="F172">
        <v>0</v>
      </c>
      <c r="G172">
        <v>0.66666666666666663</v>
      </c>
      <c r="H172">
        <v>1</v>
      </c>
      <c r="I172">
        <v>0</v>
      </c>
      <c r="J172">
        <v>0</v>
      </c>
      <c r="K172">
        <v>0</v>
      </c>
      <c r="L172">
        <v>0</v>
      </c>
      <c r="M172" s="1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35">
      <c r="A173">
        <v>0.96078431372549022</v>
      </c>
      <c r="B173">
        <v>0.94690265486725667</v>
      </c>
      <c r="C173">
        <v>0.38979645179207373</v>
      </c>
      <c r="D173">
        <v>0.6386554621848739</v>
      </c>
      <c r="E173">
        <v>0.79545454545454541</v>
      </c>
      <c r="F173">
        <v>0.66666666666666663</v>
      </c>
      <c r="G173">
        <v>0.66666666666666663</v>
      </c>
      <c r="H173">
        <v>0</v>
      </c>
      <c r="I173">
        <v>1</v>
      </c>
      <c r="J173">
        <v>1</v>
      </c>
      <c r="K173">
        <v>0</v>
      </c>
      <c r="L173">
        <v>0</v>
      </c>
      <c r="M173" s="1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x14ac:dyDescent="0.35">
      <c r="A174">
        <v>0.56862745098039214</v>
      </c>
      <c r="B174">
        <v>0.94095847971420521</v>
      </c>
      <c r="C174">
        <v>0.72177524749240374</v>
      </c>
      <c r="D174">
        <v>0.34453781512605042</v>
      </c>
      <c r="E174">
        <v>0.42045454545454547</v>
      </c>
      <c r="F174">
        <v>0.33333333333333331</v>
      </c>
      <c r="G174">
        <v>0.33333333333333331</v>
      </c>
      <c r="H174">
        <v>1</v>
      </c>
      <c r="I174">
        <v>0</v>
      </c>
      <c r="J174">
        <v>0</v>
      </c>
      <c r="K174">
        <v>1</v>
      </c>
      <c r="L174">
        <v>0</v>
      </c>
      <c r="M174" s="1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35">
      <c r="A175">
        <v>0.13725490196078433</v>
      </c>
      <c r="B175">
        <v>0.34775648152265753</v>
      </c>
      <c r="C175">
        <v>3.1471558793739994E-2</v>
      </c>
      <c r="D175">
        <v>0.80672268907563027</v>
      </c>
      <c r="E175">
        <v>0.53409090909090906</v>
      </c>
      <c r="F175">
        <v>1</v>
      </c>
      <c r="G175">
        <v>0.33333333333333331</v>
      </c>
      <c r="H175">
        <v>0.5</v>
      </c>
      <c r="I175">
        <v>1</v>
      </c>
      <c r="J175">
        <v>1</v>
      </c>
      <c r="K175">
        <v>0.75</v>
      </c>
      <c r="L175">
        <v>1</v>
      </c>
      <c r="M175" s="1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x14ac:dyDescent="0.35">
      <c r="A176">
        <v>0.17647058823529413</v>
      </c>
      <c r="B176">
        <v>0.42109515127258712</v>
      </c>
      <c r="C176">
        <v>0.47270232299800702</v>
      </c>
      <c r="D176">
        <v>0.47899159663865548</v>
      </c>
      <c r="E176">
        <v>0.57954545454545459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0.75</v>
      </c>
      <c r="L176">
        <v>0</v>
      </c>
      <c r="M176" s="1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35">
      <c r="A177">
        <v>0.90196078431372551</v>
      </c>
      <c r="B177">
        <v>0.15544536843509582</v>
      </c>
      <c r="C177">
        <v>0.6138873460319535</v>
      </c>
      <c r="D177">
        <v>0.31092436974789917</v>
      </c>
      <c r="E177">
        <v>0.23863636363636365</v>
      </c>
      <c r="F177">
        <v>1</v>
      </c>
      <c r="G177">
        <v>0</v>
      </c>
      <c r="H177">
        <v>1</v>
      </c>
      <c r="I177">
        <v>0</v>
      </c>
      <c r="J177">
        <v>1</v>
      </c>
      <c r="K177">
        <v>0.25</v>
      </c>
      <c r="L177">
        <v>0</v>
      </c>
      <c r="M177" s="1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x14ac:dyDescent="0.35">
      <c r="A178">
        <v>0.15686274509803921</v>
      </c>
      <c r="B178">
        <v>0.33831398882317193</v>
      </c>
      <c r="C178">
        <v>0.91626507008200742</v>
      </c>
      <c r="D178">
        <v>0.73949579831932777</v>
      </c>
      <c r="E178">
        <v>0.31818181818181818</v>
      </c>
      <c r="F178">
        <v>1</v>
      </c>
      <c r="G178">
        <v>1</v>
      </c>
      <c r="H178">
        <v>0</v>
      </c>
      <c r="I178">
        <v>1</v>
      </c>
      <c r="J178">
        <v>0</v>
      </c>
      <c r="K178">
        <v>0.25</v>
      </c>
      <c r="L178">
        <v>1</v>
      </c>
      <c r="M178" s="1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35">
      <c r="A179">
        <v>0.11764705882352941</v>
      </c>
      <c r="B179">
        <v>0.21089221920813508</v>
      </c>
      <c r="C179">
        <v>0.45085683013689681</v>
      </c>
      <c r="D179">
        <v>0.57983193277310929</v>
      </c>
      <c r="E179">
        <v>5.6818181818181816E-2</v>
      </c>
      <c r="F179">
        <v>0</v>
      </c>
      <c r="G179">
        <v>0.66666666666666663</v>
      </c>
      <c r="H179">
        <v>1</v>
      </c>
      <c r="I179">
        <v>1</v>
      </c>
      <c r="J179">
        <v>0</v>
      </c>
      <c r="K179">
        <v>0.75</v>
      </c>
      <c r="L179">
        <v>1</v>
      </c>
      <c r="M179" s="1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x14ac:dyDescent="0.35">
      <c r="A180">
        <v>0.68627450980392157</v>
      </c>
      <c r="B180">
        <v>0.57940143193845328</v>
      </c>
      <c r="C180">
        <v>0.70271914921423206</v>
      </c>
      <c r="D180">
        <v>0.7142857142857143</v>
      </c>
      <c r="E180">
        <v>0.42045454545454547</v>
      </c>
      <c r="F180">
        <v>1</v>
      </c>
      <c r="G180">
        <v>0.66666666666666663</v>
      </c>
      <c r="H180">
        <v>1</v>
      </c>
      <c r="I180">
        <v>1</v>
      </c>
      <c r="J180">
        <v>0</v>
      </c>
      <c r="K180">
        <v>0</v>
      </c>
      <c r="L180">
        <v>0</v>
      </c>
      <c r="M180" s="1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35">
      <c r="A181">
        <v>1.9607843137254902E-2</v>
      </c>
      <c r="B181">
        <v>0.65686100117104695</v>
      </c>
      <c r="C181">
        <v>0.12325203384846603</v>
      </c>
      <c r="D181">
        <v>0.48739495798319327</v>
      </c>
      <c r="E181">
        <v>0.23863636363636365</v>
      </c>
      <c r="F181">
        <v>0.66666666666666663</v>
      </c>
      <c r="G181">
        <v>0</v>
      </c>
      <c r="H181">
        <v>1</v>
      </c>
      <c r="I181">
        <v>1</v>
      </c>
      <c r="J181">
        <v>0</v>
      </c>
      <c r="K181">
        <v>0</v>
      </c>
      <c r="L181">
        <v>0</v>
      </c>
      <c r="M181" s="1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x14ac:dyDescent="0.35">
      <c r="A182">
        <v>0.78431372549019607</v>
      </c>
      <c r="B182">
        <v>0.66164154103852602</v>
      </c>
      <c r="C182">
        <v>0.79684794328094877</v>
      </c>
      <c r="D182">
        <v>0.54621848739495793</v>
      </c>
      <c r="E182">
        <v>0.70454545454545459</v>
      </c>
      <c r="F182">
        <v>0.33333333333333331</v>
      </c>
      <c r="G182">
        <v>1</v>
      </c>
      <c r="H182">
        <v>0.5</v>
      </c>
      <c r="I182">
        <v>0</v>
      </c>
      <c r="J182">
        <v>1</v>
      </c>
      <c r="K182">
        <v>0.5</v>
      </c>
      <c r="L182">
        <v>0</v>
      </c>
      <c r="M182" s="1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35">
      <c r="A183">
        <v>0.11764705882352941</v>
      </c>
      <c r="B183">
        <v>0.22081647173922711</v>
      </c>
      <c r="C183">
        <v>0.17778204332342273</v>
      </c>
      <c r="D183">
        <v>0.91596638655462181</v>
      </c>
      <c r="E183">
        <v>0.46590909090909088</v>
      </c>
      <c r="F183">
        <v>1</v>
      </c>
      <c r="G183">
        <v>1</v>
      </c>
      <c r="H183">
        <v>1</v>
      </c>
      <c r="I183">
        <v>0</v>
      </c>
      <c r="J183">
        <v>0</v>
      </c>
      <c r="K183">
        <v>0</v>
      </c>
      <c r="L183">
        <v>0</v>
      </c>
      <c r="M183" s="1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35">
      <c r="A184">
        <v>0.58823529411764708</v>
      </c>
      <c r="B184">
        <v>0.94068424719467547</v>
      </c>
      <c r="C184">
        <v>0.93269921913287812</v>
      </c>
      <c r="D184">
        <v>0.72268907563025209</v>
      </c>
      <c r="E184">
        <v>0.68181818181818177</v>
      </c>
      <c r="F184">
        <v>1</v>
      </c>
      <c r="G184">
        <v>0</v>
      </c>
      <c r="H184">
        <v>0.5</v>
      </c>
      <c r="I184">
        <v>0</v>
      </c>
      <c r="J184">
        <v>0</v>
      </c>
      <c r="K184">
        <v>1</v>
      </c>
      <c r="L184">
        <v>0</v>
      </c>
      <c r="M184" s="1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35">
      <c r="A185">
        <v>0.74509803921568629</v>
      </c>
      <c r="B185">
        <v>0.39064051822534501</v>
      </c>
      <c r="C185">
        <v>0.32784167020616201</v>
      </c>
      <c r="D185">
        <v>0.51260504201680668</v>
      </c>
      <c r="E185">
        <v>7.9545454545454544E-2</v>
      </c>
      <c r="F185">
        <v>0</v>
      </c>
      <c r="G185">
        <v>0</v>
      </c>
      <c r="H185">
        <v>1</v>
      </c>
      <c r="I185">
        <v>0</v>
      </c>
      <c r="J185">
        <v>1</v>
      </c>
      <c r="K185">
        <v>1</v>
      </c>
      <c r="L185">
        <v>0</v>
      </c>
      <c r="M185" s="1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35">
      <c r="A186">
        <v>0.49019607843137253</v>
      </c>
      <c r="B186">
        <v>0.51170305806317729</v>
      </c>
      <c r="C186">
        <v>5.277387525729408E-2</v>
      </c>
      <c r="D186">
        <v>0.32773109243697479</v>
      </c>
      <c r="E186">
        <v>0.71590909090909094</v>
      </c>
      <c r="F186">
        <v>0</v>
      </c>
      <c r="G186">
        <v>1</v>
      </c>
      <c r="H186">
        <v>0</v>
      </c>
      <c r="I186">
        <v>1</v>
      </c>
      <c r="J186">
        <v>0</v>
      </c>
      <c r="K186">
        <v>0.5</v>
      </c>
      <c r="L186">
        <v>0</v>
      </c>
      <c r="M186" s="1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35">
      <c r="A187">
        <v>0.5490196078431373</v>
      </c>
      <c r="B187">
        <v>0.76186240939209315</v>
      </c>
      <c r="C187">
        <v>2.0755056032933643E-2</v>
      </c>
      <c r="D187">
        <v>0.16806722689075632</v>
      </c>
      <c r="E187">
        <v>0.86363636363636365</v>
      </c>
      <c r="F187">
        <v>1</v>
      </c>
      <c r="G187">
        <v>0.66666666666666663</v>
      </c>
      <c r="H187">
        <v>1</v>
      </c>
      <c r="I187">
        <v>0</v>
      </c>
      <c r="J187">
        <v>1</v>
      </c>
      <c r="K187">
        <v>1</v>
      </c>
      <c r="L187">
        <v>0</v>
      </c>
      <c r="M187" s="1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35">
      <c r="A188">
        <v>0.84313725490196079</v>
      </c>
      <c r="B188">
        <v>0.13119431968100087</v>
      </c>
      <c r="C188">
        <v>0.88897556114614307</v>
      </c>
      <c r="D188">
        <v>0.2857142857142857</v>
      </c>
      <c r="E188">
        <v>0.48863636363636365</v>
      </c>
      <c r="F188">
        <v>0.33333333333333331</v>
      </c>
      <c r="G188">
        <v>0</v>
      </c>
      <c r="H188">
        <v>1</v>
      </c>
      <c r="I188">
        <v>1</v>
      </c>
      <c r="J188">
        <v>0</v>
      </c>
      <c r="K188">
        <v>0.25</v>
      </c>
      <c r="L188">
        <v>0</v>
      </c>
      <c r="M188" s="1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35">
      <c r="A189">
        <v>0.94117647058823528</v>
      </c>
      <c r="B189">
        <v>0.74698714813003064</v>
      </c>
      <c r="C189">
        <v>0.36729342960760608</v>
      </c>
      <c r="D189">
        <v>0.59663865546218486</v>
      </c>
      <c r="E189">
        <v>2.2727272727272728E-2</v>
      </c>
      <c r="F189">
        <v>0.66666666666666663</v>
      </c>
      <c r="G189">
        <v>0.33333333333333331</v>
      </c>
      <c r="H189">
        <v>0.5</v>
      </c>
      <c r="I189">
        <v>0</v>
      </c>
      <c r="J189">
        <v>1</v>
      </c>
      <c r="K189">
        <v>0.75</v>
      </c>
      <c r="L189">
        <v>0</v>
      </c>
      <c r="M189" s="1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x14ac:dyDescent="0.35">
      <c r="A190">
        <v>0.78431372549019607</v>
      </c>
      <c r="B190">
        <v>0.21133692059115639</v>
      </c>
      <c r="C190">
        <v>0.43569689940209755</v>
      </c>
      <c r="D190">
        <v>0.26890756302521007</v>
      </c>
      <c r="E190">
        <v>0.76136363636363635</v>
      </c>
      <c r="F190">
        <v>0.66666666666666663</v>
      </c>
      <c r="G190">
        <v>0.33333333333333331</v>
      </c>
      <c r="H190">
        <v>1</v>
      </c>
      <c r="I190">
        <v>1</v>
      </c>
      <c r="J190">
        <v>1</v>
      </c>
      <c r="K190">
        <v>0.75</v>
      </c>
      <c r="L190">
        <v>0</v>
      </c>
      <c r="M190" s="1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35">
      <c r="A191">
        <v>0.94117647058823528</v>
      </c>
      <c r="B191">
        <v>0.10449000163057173</v>
      </c>
      <c r="C191">
        <v>0.22483010422452379</v>
      </c>
      <c r="D191">
        <v>0.1092436974789916</v>
      </c>
      <c r="E191">
        <v>0.88636363636363635</v>
      </c>
      <c r="F191">
        <v>0</v>
      </c>
      <c r="G191">
        <v>0.33333333333333331</v>
      </c>
      <c r="H191">
        <v>1</v>
      </c>
      <c r="I191">
        <v>0</v>
      </c>
      <c r="J191">
        <v>1</v>
      </c>
      <c r="K191">
        <v>1</v>
      </c>
      <c r="L191">
        <v>0</v>
      </c>
      <c r="M191" s="1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35">
      <c r="A192">
        <v>0.33333333333333331</v>
      </c>
      <c r="B192">
        <v>9.2060597975126363E-2</v>
      </c>
      <c r="C192">
        <v>0.19617244421210833</v>
      </c>
      <c r="D192">
        <v>0.5714285714285714</v>
      </c>
      <c r="E192">
        <v>0.72727272727272729</v>
      </c>
      <c r="F192">
        <v>0.33333333333333331</v>
      </c>
      <c r="G192">
        <v>0</v>
      </c>
      <c r="H192">
        <v>1</v>
      </c>
      <c r="I192">
        <v>1</v>
      </c>
      <c r="J192">
        <v>0</v>
      </c>
      <c r="K192">
        <v>0.25</v>
      </c>
      <c r="L192">
        <v>1</v>
      </c>
      <c r="M192" s="1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35">
      <c r="A193">
        <v>0.90196078431372551</v>
      </c>
      <c r="B193">
        <v>0.48771141844917804</v>
      </c>
      <c r="C193">
        <v>0.57362286405070739</v>
      </c>
      <c r="D193">
        <v>0.47899159663865548</v>
      </c>
      <c r="E193">
        <v>0.42045454545454547</v>
      </c>
      <c r="F193">
        <v>0.66666666666666663</v>
      </c>
      <c r="G193">
        <v>0.66666666666666663</v>
      </c>
      <c r="H193">
        <v>0</v>
      </c>
      <c r="I193">
        <v>1</v>
      </c>
      <c r="J193">
        <v>1</v>
      </c>
      <c r="K193">
        <v>0.5</v>
      </c>
      <c r="L193">
        <v>0</v>
      </c>
      <c r="M193" s="1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35">
      <c r="A194">
        <v>0.13725490196078433</v>
      </c>
      <c r="B194">
        <v>0.51534960940395191</v>
      </c>
      <c r="C194">
        <v>0.44032002483092103</v>
      </c>
      <c r="D194">
        <v>0.9327731092436975</v>
      </c>
      <c r="E194">
        <v>0.65909090909090906</v>
      </c>
      <c r="F194">
        <v>0.66666666666666663</v>
      </c>
      <c r="G194">
        <v>0</v>
      </c>
      <c r="H194">
        <v>0.5</v>
      </c>
      <c r="I194">
        <v>0</v>
      </c>
      <c r="J194">
        <v>1</v>
      </c>
      <c r="K194">
        <v>0.5</v>
      </c>
      <c r="L194">
        <v>0</v>
      </c>
      <c r="M194" s="1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5">
      <c r="A195">
        <v>0.17647058823529413</v>
      </c>
      <c r="B195">
        <v>0.15509701901839582</v>
      </c>
      <c r="C195">
        <v>0.30918989120135915</v>
      </c>
      <c r="D195">
        <v>0.13445378151260504</v>
      </c>
      <c r="E195">
        <v>0.86363636363636365</v>
      </c>
      <c r="F195">
        <v>0</v>
      </c>
      <c r="G195">
        <v>0.33333333333333331</v>
      </c>
      <c r="H195">
        <v>0.5</v>
      </c>
      <c r="I195">
        <v>1</v>
      </c>
      <c r="J195">
        <v>1</v>
      </c>
      <c r="K195">
        <v>1</v>
      </c>
      <c r="L195">
        <v>0</v>
      </c>
      <c r="M195" s="1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x14ac:dyDescent="0.35">
      <c r="A196">
        <v>5.8823529411764705E-2</v>
      </c>
      <c r="B196">
        <v>0.84895717525681502</v>
      </c>
      <c r="C196">
        <v>0.87285996667429022</v>
      </c>
      <c r="D196">
        <v>0.26890756302521007</v>
      </c>
      <c r="E196">
        <v>0.35227272727272729</v>
      </c>
      <c r="F196">
        <v>1</v>
      </c>
      <c r="G196">
        <v>0</v>
      </c>
      <c r="H196">
        <v>0.5</v>
      </c>
      <c r="I196">
        <v>1</v>
      </c>
      <c r="J196">
        <v>1</v>
      </c>
      <c r="K196">
        <v>0.75</v>
      </c>
      <c r="L196">
        <v>0</v>
      </c>
      <c r="M196" s="1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35">
      <c r="A197">
        <v>0.94117647058823528</v>
      </c>
      <c r="B197">
        <v>0.42626851069506827</v>
      </c>
      <c r="C197">
        <v>0.66870323782141339</v>
      </c>
      <c r="D197">
        <v>0.3949579831932773</v>
      </c>
      <c r="E197">
        <v>0.59090909090909094</v>
      </c>
      <c r="F197">
        <v>0</v>
      </c>
      <c r="G197">
        <v>0.66666666666666663</v>
      </c>
      <c r="H197">
        <v>1</v>
      </c>
      <c r="I197">
        <v>0</v>
      </c>
      <c r="J197">
        <v>0</v>
      </c>
      <c r="K197">
        <v>1</v>
      </c>
      <c r="L197">
        <v>0</v>
      </c>
      <c r="M197" s="1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35">
      <c r="A198">
        <v>0.41176470588235292</v>
      </c>
      <c r="B198">
        <v>0.82721868931679043</v>
      </c>
      <c r="C198">
        <v>0.4103268860064691</v>
      </c>
      <c r="D198">
        <v>0.52941176470588236</v>
      </c>
      <c r="E198">
        <v>1.1363636363636364E-2</v>
      </c>
      <c r="F198">
        <v>0</v>
      </c>
      <c r="G198">
        <v>0.33333333333333331</v>
      </c>
      <c r="H198">
        <v>0</v>
      </c>
      <c r="I198">
        <v>0</v>
      </c>
      <c r="J198">
        <v>1</v>
      </c>
      <c r="K198">
        <v>0.5</v>
      </c>
      <c r="L198">
        <v>0</v>
      </c>
      <c r="M198" s="1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x14ac:dyDescent="0.35">
      <c r="A199">
        <v>0.31372549019607843</v>
      </c>
      <c r="B199">
        <v>0.80027719719541657</v>
      </c>
      <c r="C199">
        <v>0.71340706374358809</v>
      </c>
      <c r="D199">
        <v>8.4033613445378148E-3</v>
      </c>
      <c r="E199">
        <v>0.13636363636363635</v>
      </c>
      <c r="F199">
        <v>0.33333333333333331</v>
      </c>
      <c r="G199">
        <v>0.66666666666666663</v>
      </c>
      <c r="H199">
        <v>0</v>
      </c>
      <c r="I199">
        <v>1</v>
      </c>
      <c r="J199">
        <v>1</v>
      </c>
      <c r="K199">
        <v>1</v>
      </c>
      <c r="L199">
        <v>0</v>
      </c>
      <c r="M199" s="1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5">
      <c r="A200">
        <v>0.68627450980392157</v>
      </c>
      <c r="B200">
        <v>0.52539986066023336</v>
      </c>
      <c r="C200">
        <v>0.41367987715228544</v>
      </c>
      <c r="D200">
        <v>0.68067226890756305</v>
      </c>
      <c r="E200">
        <v>0.39772727272727271</v>
      </c>
      <c r="F200">
        <v>0</v>
      </c>
      <c r="G200">
        <v>0.66666666666666663</v>
      </c>
      <c r="H200">
        <v>1</v>
      </c>
      <c r="I200">
        <v>1</v>
      </c>
      <c r="J200">
        <v>1</v>
      </c>
      <c r="K200">
        <v>0.25</v>
      </c>
      <c r="L200">
        <v>0</v>
      </c>
      <c r="M200" s="1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x14ac:dyDescent="0.35">
      <c r="A201">
        <v>0.92156862745098034</v>
      </c>
      <c r="B201">
        <v>0.27735284090066853</v>
      </c>
      <c r="C201">
        <v>0.42619743849446207</v>
      </c>
      <c r="D201">
        <v>0</v>
      </c>
      <c r="E201">
        <v>0.45454545454545453</v>
      </c>
      <c r="F201">
        <v>0</v>
      </c>
      <c r="G201">
        <v>1</v>
      </c>
      <c r="H201">
        <v>1</v>
      </c>
      <c r="I201">
        <v>1</v>
      </c>
      <c r="J201">
        <v>0</v>
      </c>
      <c r="K201">
        <v>0.5</v>
      </c>
      <c r="L201">
        <v>0</v>
      </c>
      <c r="M201" s="1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x14ac:dyDescent="0.35">
      <c r="A202">
        <v>0.43137254901960786</v>
      </c>
      <c r="B202">
        <v>0.66224929959532175</v>
      </c>
      <c r="C202">
        <v>0.49324092527853103</v>
      </c>
      <c r="D202">
        <v>0.81512605042016806</v>
      </c>
      <c r="E202">
        <v>2.2727272727272728E-2</v>
      </c>
      <c r="F202">
        <v>0.33333333333333331</v>
      </c>
      <c r="G202">
        <v>0</v>
      </c>
      <c r="H202">
        <v>1</v>
      </c>
      <c r="I202">
        <v>0</v>
      </c>
      <c r="J202">
        <v>0</v>
      </c>
      <c r="K202">
        <v>0.75</v>
      </c>
      <c r="L202">
        <v>0</v>
      </c>
      <c r="M202" s="1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x14ac:dyDescent="0.35">
      <c r="A203">
        <v>0.70588235294117652</v>
      </c>
      <c r="B203">
        <v>9.2030951216258289E-2</v>
      </c>
      <c r="C203">
        <v>0.7548518312804261</v>
      </c>
      <c r="D203">
        <v>0.43697478991596639</v>
      </c>
      <c r="E203">
        <v>0.56818181818181823</v>
      </c>
      <c r="F203">
        <v>0.33333333333333331</v>
      </c>
      <c r="G203">
        <v>0</v>
      </c>
      <c r="H203">
        <v>0.5</v>
      </c>
      <c r="I203">
        <v>0</v>
      </c>
      <c r="J203">
        <v>1</v>
      </c>
      <c r="K203">
        <v>0.25</v>
      </c>
      <c r="L203">
        <v>0</v>
      </c>
      <c r="M203" s="1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x14ac:dyDescent="0.35">
      <c r="A204">
        <v>0.27450980392156865</v>
      </c>
      <c r="B204">
        <v>0.95543350973154861</v>
      </c>
      <c r="C204">
        <v>0.39219786323390077</v>
      </c>
      <c r="D204">
        <v>0.25210084033613445</v>
      </c>
      <c r="E204">
        <v>0.375</v>
      </c>
      <c r="F204">
        <v>0.66666666666666663</v>
      </c>
      <c r="G204">
        <v>0.66666666666666663</v>
      </c>
      <c r="H204">
        <v>0.5</v>
      </c>
      <c r="I204">
        <v>0</v>
      </c>
      <c r="J204">
        <v>1</v>
      </c>
      <c r="K204">
        <v>0.25</v>
      </c>
      <c r="L204">
        <v>0</v>
      </c>
      <c r="M204" s="1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x14ac:dyDescent="0.35">
      <c r="A205">
        <v>0.17647058823529413</v>
      </c>
      <c r="B205">
        <v>0.16496197803175167</v>
      </c>
      <c r="C205">
        <v>0.24231793380599209</v>
      </c>
      <c r="D205">
        <v>0.42016806722689076</v>
      </c>
      <c r="E205">
        <v>0.92045454545454541</v>
      </c>
      <c r="F205">
        <v>0.66666666666666663</v>
      </c>
      <c r="G205">
        <v>0.33333333333333331</v>
      </c>
      <c r="H205">
        <v>0.5</v>
      </c>
      <c r="I205">
        <v>1</v>
      </c>
      <c r="J205">
        <v>1</v>
      </c>
      <c r="K205">
        <v>0.5</v>
      </c>
      <c r="L205">
        <v>0</v>
      </c>
      <c r="M205" s="1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x14ac:dyDescent="0.35">
      <c r="A206">
        <v>0.27450980392156865</v>
      </c>
      <c r="B206">
        <v>0.13641214924178413</v>
      </c>
      <c r="C206">
        <v>3.1291861338909398E-2</v>
      </c>
      <c r="D206">
        <v>0.6470588235294118</v>
      </c>
      <c r="E206">
        <v>0.45454545454545453</v>
      </c>
      <c r="F206">
        <v>0.33333333333333331</v>
      </c>
      <c r="G206">
        <v>0</v>
      </c>
      <c r="H206">
        <v>1</v>
      </c>
      <c r="I206">
        <v>0</v>
      </c>
      <c r="J206">
        <v>0</v>
      </c>
      <c r="K206">
        <v>0.75</v>
      </c>
      <c r="L206">
        <v>0</v>
      </c>
      <c r="M206" s="1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x14ac:dyDescent="0.35">
      <c r="A207">
        <v>0.13725490196078433</v>
      </c>
      <c r="B207">
        <v>0.94516831947347357</v>
      </c>
      <c r="C207">
        <v>0.50058810076126381</v>
      </c>
      <c r="D207">
        <v>0.63025210084033612</v>
      </c>
      <c r="E207">
        <v>0.56818181818181823</v>
      </c>
      <c r="F207">
        <v>0.33333333333333331</v>
      </c>
      <c r="G207">
        <v>0.33333333333333331</v>
      </c>
      <c r="H207">
        <v>0.5</v>
      </c>
      <c r="I207">
        <v>0</v>
      </c>
      <c r="J207">
        <v>1</v>
      </c>
      <c r="K207">
        <v>0.75</v>
      </c>
      <c r="L207">
        <v>1</v>
      </c>
      <c r="M207" s="1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x14ac:dyDescent="0.35">
      <c r="A208">
        <v>0.6470588235294118</v>
      </c>
      <c r="B208">
        <v>0.72126117312224836</v>
      </c>
      <c r="C208">
        <v>0.43262570653772014</v>
      </c>
      <c r="D208">
        <v>0.7142857142857143</v>
      </c>
      <c r="E208">
        <v>0.25</v>
      </c>
      <c r="F208">
        <v>0.66666666666666663</v>
      </c>
      <c r="G208">
        <v>0.33333333333333331</v>
      </c>
      <c r="H208">
        <v>0.5</v>
      </c>
      <c r="I208">
        <v>1</v>
      </c>
      <c r="J208">
        <v>1</v>
      </c>
      <c r="K208">
        <v>0.25</v>
      </c>
      <c r="L208">
        <v>0</v>
      </c>
      <c r="M208" s="1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x14ac:dyDescent="0.35">
      <c r="A209">
        <v>9.8039215686274508E-2</v>
      </c>
      <c r="B209">
        <v>0.54232815997391082</v>
      </c>
      <c r="C209">
        <v>0.57972440944881887</v>
      </c>
      <c r="D209">
        <v>0.56302521008403361</v>
      </c>
      <c r="E209">
        <v>0.68181818181818177</v>
      </c>
      <c r="F209">
        <v>1</v>
      </c>
      <c r="G209">
        <v>1</v>
      </c>
      <c r="H209">
        <v>1</v>
      </c>
      <c r="I209">
        <v>0</v>
      </c>
      <c r="J209">
        <v>1</v>
      </c>
      <c r="K209">
        <v>0.75</v>
      </c>
      <c r="L209">
        <v>0</v>
      </c>
      <c r="M209" s="1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x14ac:dyDescent="0.35">
      <c r="A210">
        <v>7.8431372549019607E-2</v>
      </c>
      <c r="B210">
        <v>0.21273772994767348</v>
      </c>
      <c r="C210">
        <v>0.73221812003789988</v>
      </c>
      <c r="D210">
        <v>0.78991596638655459</v>
      </c>
      <c r="E210">
        <v>0.88636363636363635</v>
      </c>
      <c r="F210">
        <v>0</v>
      </c>
      <c r="G210">
        <v>0</v>
      </c>
      <c r="H210">
        <v>1</v>
      </c>
      <c r="I210">
        <v>0</v>
      </c>
      <c r="J210">
        <v>1</v>
      </c>
      <c r="K210">
        <v>0.5</v>
      </c>
      <c r="L210">
        <v>0</v>
      </c>
      <c r="M210" s="1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x14ac:dyDescent="0.35">
      <c r="A211">
        <v>0.21568627450980393</v>
      </c>
      <c r="B211">
        <v>0.81389988289530246</v>
      </c>
      <c r="C211">
        <v>0.17082285098180156</v>
      </c>
      <c r="D211">
        <v>0.47899159663865548</v>
      </c>
      <c r="E211">
        <v>0.86363636363636365</v>
      </c>
      <c r="F211">
        <v>0</v>
      </c>
      <c r="G211">
        <v>1</v>
      </c>
      <c r="H211">
        <v>1</v>
      </c>
      <c r="I211">
        <v>1</v>
      </c>
      <c r="J211">
        <v>0</v>
      </c>
      <c r="K211">
        <v>0.5</v>
      </c>
      <c r="L211">
        <v>0</v>
      </c>
      <c r="M211" s="1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x14ac:dyDescent="0.35">
      <c r="A212">
        <v>7.8431372549019607E-2</v>
      </c>
      <c r="B212">
        <v>0.84025585152903159</v>
      </c>
      <c r="C212">
        <v>0.18396118534975658</v>
      </c>
      <c r="D212">
        <v>0.67226890756302526</v>
      </c>
      <c r="E212">
        <v>0.51136363636363635</v>
      </c>
      <c r="F212">
        <v>0.66666666666666663</v>
      </c>
      <c r="G212">
        <v>1</v>
      </c>
      <c r="H212">
        <v>1</v>
      </c>
      <c r="I212">
        <v>1</v>
      </c>
      <c r="J212">
        <v>1</v>
      </c>
      <c r="K212">
        <v>0.5</v>
      </c>
      <c r="L212">
        <v>0</v>
      </c>
      <c r="M212" s="1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x14ac:dyDescent="0.35">
      <c r="A213">
        <v>0.23529411764705882</v>
      </c>
      <c r="B213">
        <v>0.23258623500985753</v>
      </c>
      <c r="C213">
        <v>0.92610350573398237</v>
      </c>
      <c r="D213">
        <v>0.18487394957983194</v>
      </c>
      <c r="E213">
        <v>0.73863636363636365</v>
      </c>
      <c r="F213">
        <v>0</v>
      </c>
      <c r="G213">
        <v>1</v>
      </c>
      <c r="H213">
        <v>1</v>
      </c>
      <c r="I213">
        <v>1</v>
      </c>
      <c r="J213">
        <v>1</v>
      </c>
      <c r="K213">
        <v>0.25</v>
      </c>
      <c r="L213">
        <v>0</v>
      </c>
      <c r="M213" s="1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x14ac:dyDescent="0.35">
      <c r="A214">
        <v>0.92156862745098034</v>
      </c>
      <c r="B214">
        <v>0.32246779620817956</v>
      </c>
      <c r="C214">
        <v>0.4192300780867122</v>
      </c>
      <c r="D214">
        <v>0.42016806722689076</v>
      </c>
      <c r="E214">
        <v>0.27272727272727271</v>
      </c>
      <c r="F214">
        <v>1</v>
      </c>
      <c r="G214">
        <v>1</v>
      </c>
      <c r="H214">
        <v>0</v>
      </c>
      <c r="I214">
        <v>0</v>
      </c>
      <c r="J214">
        <v>0</v>
      </c>
      <c r="K214">
        <v>0.5</v>
      </c>
      <c r="L214">
        <v>0</v>
      </c>
      <c r="M214" s="1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x14ac:dyDescent="0.35">
      <c r="A215">
        <v>0.29411764705882354</v>
      </c>
      <c r="B215">
        <v>0.7905901187352693</v>
      </c>
      <c r="C215">
        <v>0.83668768582350439</v>
      </c>
      <c r="D215">
        <v>0.95798319327731096</v>
      </c>
      <c r="E215">
        <v>0.5</v>
      </c>
      <c r="F215">
        <v>0</v>
      </c>
      <c r="G215">
        <v>0</v>
      </c>
      <c r="H215">
        <v>1</v>
      </c>
      <c r="I215">
        <v>1</v>
      </c>
      <c r="J215">
        <v>0</v>
      </c>
      <c r="K215">
        <v>0.25</v>
      </c>
      <c r="L215">
        <v>0</v>
      </c>
      <c r="M215" s="1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x14ac:dyDescent="0.35">
      <c r="A216">
        <v>0.94117647058823528</v>
      </c>
      <c r="B216">
        <v>0.3073775959443234</v>
      </c>
      <c r="C216">
        <v>0.99810500865815011</v>
      </c>
      <c r="D216">
        <v>0.49579831932773111</v>
      </c>
      <c r="E216">
        <v>0.98863636363636365</v>
      </c>
      <c r="F216">
        <v>1</v>
      </c>
      <c r="G216">
        <v>0.66666666666666663</v>
      </c>
      <c r="H216">
        <v>0.5</v>
      </c>
      <c r="I216">
        <v>0</v>
      </c>
      <c r="J216">
        <v>1</v>
      </c>
      <c r="K216">
        <v>0</v>
      </c>
      <c r="L216">
        <v>0</v>
      </c>
      <c r="M216" s="1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x14ac:dyDescent="0.35">
      <c r="A217">
        <v>0.41176470588235292</v>
      </c>
      <c r="B217">
        <v>0.79054564859696719</v>
      </c>
      <c r="C217">
        <v>0.33241987127127781</v>
      </c>
      <c r="D217">
        <v>0.8571428571428571</v>
      </c>
      <c r="E217">
        <v>0.40909090909090912</v>
      </c>
      <c r="F217">
        <v>0</v>
      </c>
      <c r="G217">
        <v>0.33333333333333331</v>
      </c>
      <c r="H217">
        <v>0.5</v>
      </c>
      <c r="I217">
        <v>0</v>
      </c>
      <c r="J217">
        <v>1</v>
      </c>
      <c r="K217">
        <v>0.75</v>
      </c>
      <c r="L217">
        <v>0</v>
      </c>
      <c r="M217" s="1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x14ac:dyDescent="0.35">
      <c r="A218">
        <v>0.37254901960784315</v>
      </c>
      <c r="B218">
        <v>2.816442092468241E-2</v>
      </c>
      <c r="C218">
        <v>0.49942823537099357</v>
      </c>
      <c r="D218">
        <v>0.12605042016806722</v>
      </c>
      <c r="E218">
        <v>0.69318181818181823</v>
      </c>
      <c r="F218">
        <v>0</v>
      </c>
      <c r="G218">
        <v>0.33333333333333331</v>
      </c>
      <c r="H218">
        <v>0.5</v>
      </c>
      <c r="I218">
        <v>0</v>
      </c>
      <c r="J218">
        <v>0</v>
      </c>
      <c r="K218">
        <v>0.25</v>
      </c>
      <c r="L218">
        <v>1</v>
      </c>
      <c r="M218" s="1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x14ac:dyDescent="0.35">
      <c r="A219">
        <v>0.94117647058823528</v>
      </c>
      <c r="B219">
        <v>0.44535361171639909</v>
      </c>
      <c r="C219">
        <v>0.19919871271277811</v>
      </c>
      <c r="D219">
        <v>0.46218487394957986</v>
      </c>
      <c r="E219">
        <v>0.77272727272727271</v>
      </c>
      <c r="F219">
        <v>0</v>
      </c>
      <c r="G219">
        <v>0.66666666666666663</v>
      </c>
      <c r="H219">
        <v>0</v>
      </c>
      <c r="I219">
        <v>1</v>
      </c>
      <c r="J219">
        <v>0</v>
      </c>
      <c r="K219">
        <v>0</v>
      </c>
      <c r="L219">
        <v>0</v>
      </c>
      <c r="M219" s="1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x14ac:dyDescent="0.35">
      <c r="A220">
        <v>0.13725490196078433</v>
      </c>
      <c r="B220">
        <v>0.77217206978847042</v>
      </c>
      <c r="C220">
        <v>0.22413173457052307</v>
      </c>
      <c r="D220">
        <v>1.680672268907563E-2</v>
      </c>
      <c r="E220">
        <v>0.72727272727272729</v>
      </c>
      <c r="F220">
        <v>0.66666666666666663</v>
      </c>
      <c r="G220">
        <v>0.66666666666666663</v>
      </c>
      <c r="H220">
        <v>0.5</v>
      </c>
      <c r="I220">
        <v>1</v>
      </c>
      <c r="J220">
        <v>0</v>
      </c>
      <c r="K220">
        <v>1</v>
      </c>
      <c r="L220">
        <v>0</v>
      </c>
      <c r="M220" s="1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x14ac:dyDescent="0.35">
      <c r="A221">
        <v>0.21568627450980393</v>
      </c>
      <c r="B221">
        <v>0.6338328812202606</v>
      </c>
      <c r="C221">
        <v>0.33551965236710557</v>
      </c>
      <c r="D221">
        <v>0.68907563025210083</v>
      </c>
      <c r="E221">
        <v>0.14772727272727273</v>
      </c>
      <c r="F221">
        <v>1</v>
      </c>
      <c r="G221">
        <v>0</v>
      </c>
      <c r="H221">
        <v>1</v>
      </c>
      <c r="I221">
        <v>1</v>
      </c>
      <c r="J221">
        <v>0</v>
      </c>
      <c r="K221">
        <v>0.75</v>
      </c>
      <c r="L221">
        <v>0</v>
      </c>
      <c r="M221" s="1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x14ac:dyDescent="0.35">
      <c r="A222">
        <v>0.21568627450980393</v>
      </c>
      <c r="B222">
        <v>9.665584559967981E-2</v>
      </c>
      <c r="C222">
        <v>0.36838795046884698</v>
      </c>
      <c r="D222">
        <v>0.49579831932773111</v>
      </c>
      <c r="E222">
        <v>0.95454545454545459</v>
      </c>
      <c r="F222">
        <v>0.66666666666666663</v>
      </c>
      <c r="G222">
        <v>0</v>
      </c>
      <c r="H222">
        <v>0</v>
      </c>
      <c r="I222">
        <v>0</v>
      </c>
      <c r="J222">
        <v>1</v>
      </c>
      <c r="K222">
        <v>0.75</v>
      </c>
      <c r="L222">
        <v>0</v>
      </c>
      <c r="M222" s="1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x14ac:dyDescent="0.35">
      <c r="A223">
        <v>0.19607843137254902</v>
      </c>
      <c r="B223">
        <v>0.79691970175360582</v>
      </c>
      <c r="C223">
        <v>0.84536217205214492</v>
      </c>
      <c r="D223">
        <v>1</v>
      </c>
      <c r="E223">
        <v>0.85227272727272729</v>
      </c>
      <c r="F223">
        <v>0.33333333333333331</v>
      </c>
      <c r="G223">
        <v>0.66666666666666663</v>
      </c>
      <c r="H223">
        <v>0</v>
      </c>
      <c r="I223">
        <v>1</v>
      </c>
      <c r="J223">
        <v>1</v>
      </c>
      <c r="K223">
        <v>0.75</v>
      </c>
      <c r="L223">
        <v>0</v>
      </c>
      <c r="M223" s="1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x14ac:dyDescent="0.35">
      <c r="A224">
        <v>0.56862745098039214</v>
      </c>
      <c r="B224">
        <v>0.78354160181438159</v>
      </c>
      <c r="C224">
        <v>5.4628026268500669E-2</v>
      </c>
      <c r="D224">
        <v>0.61344537815126055</v>
      </c>
      <c r="E224">
        <v>0.42045454545454547</v>
      </c>
      <c r="F224">
        <v>0.66666666666666663</v>
      </c>
      <c r="G224">
        <v>0</v>
      </c>
      <c r="H224">
        <v>0</v>
      </c>
      <c r="I224">
        <v>1</v>
      </c>
      <c r="J224">
        <v>1</v>
      </c>
      <c r="K224">
        <v>0.75</v>
      </c>
      <c r="L224">
        <v>0</v>
      </c>
      <c r="M224" s="1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x14ac:dyDescent="0.35">
      <c r="A225">
        <v>3.9215686274509803E-2</v>
      </c>
      <c r="B225">
        <v>0.1191725589599917</v>
      </c>
      <c r="C225">
        <v>0.57401493122488323</v>
      </c>
      <c r="D225">
        <v>0.31932773109243695</v>
      </c>
      <c r="E225">
        <v>0.96590909090909094</v>
      </c>
      <c r="F225">
        <v>0</v>
      </c>
      <c r="G225">
        <v>0</v>
      </c>
      <c r="H225">
        <v>1</v>
      </c>
      <c r="I225">
        <v>1</v>
      </c>
      <c r="J225">
        <v>0</v>
      </c>
      <c r="K225">
        <v>0.25</v>
      </c>
      <c r="L225">
        <v>0</v>
      </c>
      <c r="M225" s="1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x14ac:dyDescent="0.35">
      <c r="A226">
        <v>0.98039215686274506</v>
      </c>
      <c r="B226">
        <v>6.5274751337809994E-2</v>
      </c>
      <c r="C226">
        <v>0.59044091220962525</v>
      </c>
      <c r="D226">
        <v>0.19327731092436976</v>
      </c>
      <c r="E226">
        <v>0.26136363636363635</v>
      </c>
      <c r="F226">
        <v>1</v>
      </c>
      <c r="G226">
        <v>0</v>
      </c>
      <c r="H226">
        <v>0.5</v>
      </c>
      <c r="I226">
        <v>0</v>
      </c>
      <c r="J226">
        <v>1</v>
      </c>
      <c r="K226">
        <v>0.5</v>
      </c>
      <c r="L226">
        <v>0</v>
      </c>
      <c r="M226" s="1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x14ac:dyDescent="0.35">
      <c r="A227">
        <v>0.60784313725490191</v>
      </c>
      <c r="B227">
        <v>0.49813966588102754</v>
      </c>
      <c r="C227">
        <v>0.14230404809357336</v>
      </c>
      <c r="D227">
        <v>0.16806722689075632</v>
      </c>
      <c r="E227">
        <v>0.56818181818181823</v>
      </c>
      <c r="F227">
        <v>0.66666666666666663</v>
      </c>
      <c r="G227">
        <v>0</v>
      </c>
      <c r="H227">
        <v>0</v>
      </c>
      <c r="I227">
        <v>1</v>
      </c>
      <c r="J227">
        <v>1</v>
      </c>
      <c r="K227">
        <v>0.5</v>
      </c>
      <c r="L227">
        <v>0</v>
      </c>
      <c r="M227" s="1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x14ac:dyDescent="0.35">
      <c r="A228">
        <v>0.82352941176470584</v>
      </c>
      <c r="B228">
        <v>0.72742769896681048</v>
      </c>
      <c r="C228">
        <v>0.16145816316528899</v>
      </c>
      <c r="D228">
        <v>5.8823529411764705E-2</v>
      </c>
      <c r="E228">
        <v>0.40909090909090912</v>
      </c>
      <c r="F228">
        <v>0.66666666666666663</v>
      </c>
      <c r="G228">
        <v>0.66666666666666663</v>
      </c>
      <c r="H228">
        <v>0</v>
      </c>
      <c r="I228">
        <v>1</v>
      </c>
      <c r="J228">
        <v>0</v>
      </c>
      <c r="K228">
        <v>0.5</v>
      </c>
      <c r="L228">
        <v>0</v>
      </c>
      <c r="M228" s="1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x14ac:dyDescent="0.35">
      <c r="A229">
        <v>0.90196078431372551</v>
      </c>
      <c r="B229">
        <v>0.40043136034153065</v>
      </c>
      <c r="C229">
        <v>0.98002091024928939</v>
      </c>
      <c r="D229">
        <v>0.49579831932773111</v>
      </c>
      <c r="E229">
        <v>0.69318181818181823</v>
      </c>
      <c r="F229">
        <v>1</v>
      </c>
      <c r="G229">
        <v>0</v>
      </c>
      <c r="H229">
        <v>0</v>
      </c>
      <c r="I229">
        <v>0</v>
      </c>
      <c r="J229">
        <v>1</v>
      </c>
      <c r="K229">
        <v>0</v>
      </c>
      <c r="L229">
        <v>0</v>
      </c>
      <c r="M229" s="1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x14ac:dyDescent="0.35">
      <c r="A230">
        <v>0.45098039215686275</v>
      </c>
      <c r="B230">
        <v>0.60061368790856939</v>
      </c>
      <c r="C230">
        <v>0.18603995817950142</v>
      </c>
      <c r="D230">
        <v>0.78151260504201681</v>
      </c>
      <c r="E230">
        <v>0.14772727272727273</v>
      </c>
      <c r="F230">
        <v>0.33333333333333331</v>
      </c>
      <c r="G230">
        <v>0</v>
      </c>
      <c r="H230">
        <v>0.5</v>
      </c>
      <c r="I230">
        <v>0</v>
      </c>
      <c r="J230">
        <v>1</v>
      </c>
      <c r="K230">
        <v>0.5</v>
      </c>
      <c r="L230">
        <v>0</v>
      </c>
      <c r="M230" s="1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x14ac:dyDescent="0.35">
      <c r="A231">
        <v>0.96078431372549022</v>
      </c>
      <c r="B231">
        <v>0.14591393545900594</v>
      </c>
      <c r="C231">
        <v>0.12007874015748031</v>
      </c>
      <c r="D231">
        <v>0.50420168067226889</v>
      </c>
      <c r="E231">
        <v>0.15909090909090909</v>
      </c>
      <c r="F231">
        <v>0.66666666666666663</v>
      </c>
      <c r="G231">
        <v>1</v>
      </c>
      <c r="H231">
        <v>1</v>
      </c>
      <c r="I231">
        <v>1</v>
      </c>
      <c r="J231">
        <v>0</v>
      </c>
      <c r="K231">
        <v>0.75</v>
      </c>
      <c r="L231">
        <v>0</v>
      </c>
      <c r="M231" s="1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x14ac:dyDescent="0.35">
      <c r="A232">
        <v>0.6470588235294118</v>
      </c>
      <c r="B232">
        <v>0.41661107899378902</v>
      </c>
      <c r="C232">
        <v>0.54927794295422616</v>
      </c>
      <c r="D232">
        <v>0.78151260504201681</v>
      </c>
      <c r="E232">
        <v>0.72727272727272729</v>
      </c>
      <c r="F232">
        <v>1</v>
      </c>
      <c r="G232">
        <v>0.33333333333333331</v>
      </c>
      <c r="H232">
        <v>0</v>
      </c>
      <c r="I232">
        <v>1</v>
      </c>
      <c r="J232">
        <v>1</v>
      </c>
      <c r="K232">
        <v>0.25</v>
      </c>
      <c r="L232">
        <v>0</v>
      </c>
      <c r="M232" s="1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x14ac:dyDescent="0.35">
      <c r="A233">
        <v>0.62745098039215685</v>
      </c>
      <c r="B233">
        <v>0.14509864959013355</v>
      </c>
      <c r="C233">
        <v>0.60888440552814715</v>
      </c>
      <c r="D233">
        <v>0.95798319327731096</v>
      </c>
      <c r="E233">
        <v>0.63636363636363635</v>
      </c>
      <c r="F233">
        <v>0.33333333333333331</v>
      </c>
      <c r="G233">
        <v>1</v>
      </c>
      <c r="H233">
        <v>0.5</v>
      </c>
      <c r="I233">
        <v>1</v>
      </c>
      <c r="J233">
        <v>0</v>
      </c>
      <c r="K233">
        <v>0.75</v>
      </c>
      <c r="L233">
        <v>0</v>
      </c>
      <c r="M233" s="1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x14ac:dyDescent="0.35">
      <c r="A234">
        <v>7.8431372549019607E-2</v>
      </c>
      <c r="B234">
        <v>0.88552645232060001</v>
      </c>
      <c r="C234">
        <v>0.87224736171464046</v>
      </c>
      <c r="D234">
        <v>0.20168067226890757</v>
      </c>
      <c r="E234">
        <v>0.92045454545454541</v>
      </c>
      <c r="F234">
        <v>0</v>
      </c>
      <c r="G234">
        <v>0</v>
      </c>
      <c r="H234">
        <v>0.5</v>
      </c>
      <c r="I234">
        <v>0</v>
      </c>
      <c r="J234">
        <v>1</v>
      </c>
      <c r="K234">
        <v>1</v>
      </c>
      <c r="L234">
        <v>0</v>
      </c>
      <c r="M234" s="1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x14ac:dyDescent="0.35">
      <c r="A235">
        <v>0.94117647058823528</v>
      </c>
      <c r="B235">
        <v>0.62264864143727483</v>
      </c>
      <c r="C235">
        <v>0.14929999673277355</v>
      </c>
      <c r="D235">
        <v>0.66386554621848737</v>
      </c>
      <c r="E235">
        <v>0.625</v>
      </c>
      <c r="F235">
        <v>1</v>
      </c>
      <c r="G235">
        <v>0.66666666666666663</v>
      </c>
      <c r="H235">
        <v>0.5</v>
      </c>
      <c r="I235">
        <v>0</v>
      </c>
      <c r="J235">
        <v>1</v>
      </c>
      <c r="K235">
        <v>0.5</v>
      </c>
      <c r="L235">
        <v>0</v>
      </c>
      <c r="M235" s="1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x14ac:dyDescent="0.35">
      <c r="A236">
        <v>0.11764705882352941</v>
      </c>
      <c r="B236">
        <v>0.41902728984153809</v>
      </c>
      <c r="C236">
        <v>0.78300307119286439</v>
      </c>
      <c r="D236">
        <v>0.21848739495798319</v>
      </c>
      <c r="E236">
        <v>0.75</v>
      </c>
      <c r="F236">
        <v>0</v>
      </c>
      <c r="G236">
        <v>0.66666666666666663</v>
      </c>
      <c r="H236">
        <v>0.5</v>
      </c>
      <c r="I236">
        <v>0</v>
      </c>
      <c r="J236">
        <v>0</v>
      </c>
      <c r="K236">
        <v>1</v>
      </c>
      <c r="L236">
        <v>0</v>
      </c>
      <c r="M236" s="1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x14ac:dyDescent="0.35">
      <c r="A237">
        <v>0.58823529411764708</v>
      </c>
      <c r="B237">
        <v>0.49622003824431893</v>
      </c>
      <c r="C237">
        <v>0.22988613715816644</v>
      </c>
      <c r="D237">
        <v>0.78151260504201681</v>
      </c>
      <c r="E237">
        <v>0.875</v>
      </c>
      <c r="F237">
        <v>1</v>
      </c>
      <c r="G237">
        <v>1</v>
      </c>
      <c r="H237">
        <v>0</v>
      </c>
      <c r="I237">
        <v>1</v>
      </c>
      <c r="J237">
        <v>1</v>
      </c>
      <c r="K237">
        <v>0.5</v>
      </c>
      <c r="L237">
        <v>0</v>
      </c>
      <c r="M237" s="1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x14ac:dyDescent="0.35">
      <c r="A238">
        <v>0.70588235294117652</v>
      </c>
      <c r="B238">
        <v>0.29592653533152485</v>
      </c>
      <c r="C238">
        <v>0.85738964942660179</v>
      </c>
      <c r="D238">
        <v>0.82352941176470584</v>
      </c>
      <c r="E238">
        <v>0.63636363636363635</v>
      </c>
      <c r="F238">
        <v>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s="1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x14ac:dyDescent="0.35">
      <c r="A239">
        <v>0.68627450980392157</v>
      </c>
      <c r="B239">
        <v>0.80638442952224243</v>
      </c>
      <c r="C239">
        <v>0.24869310941941386</v>
      </c>
      <c r="D239">
        <v>0.15966386554621848</v>
      </c>
      <c r="E239">
        <v>0.31818181818181818</v>
      </c>
      <c r="F239">
        <v>0.33333333333333331</v>
      </c>
      <c r="G239">
        <v>0.66666666666666663</v>
      </c>
      <c r="H239">
        <v>0.5</v>
      </c>
      <c r="I239">
        <v>0</v>
      </c>
      <c r="J239">
        <v>1</v>
      </c>
      <c r="K239">
        <v>0.75</v>
      </c>
      <c r="L239">
        <v>0</v>
      </c>
      <c r="M239" s="1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x14ac:dyDescent="0.35">
      <c r="A240">
        <v>0.96078431372549022</v>
      </c>
      <c r="B240">
        <v>0.54782763374394094</v>
      </c>
      <c r="C240">
        <v>0.60834939719671965</v>
      </c>
      <c r="D240">
        <v>0.97478991596638653</v>
      </c>
      <c r="E240">
        <v>0.38636363636363635</v>
      </c>
      <c r="F240">
        <v>0.33333333333333331</v>
      </c>
      <c r="G240">
        <v>0.33333333333333331</v>
      </c>
      <c r="H240">
        <v>0.5</v>
      </c>
      <c r="I240">
        <v>0</v>
      </c>
      <c r="J240">
        <v>1</v>
      </c>
      <c r="K240">
        <v>0.75</v>
      </c>
      <c r="L240">
        <v>0</v>
      </c>
      <c r="M240" s="1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x14ac:dyDescent="0.35">
      <c r="A241">
        <v>0.6470588235294118</v>
      </c>
      <c r="B241">
        <v>0.3110315589748151</v>
      </c>
      <c r="C241">
        <v>0.56937138563073808</v>
      </c>
      <c r="D241">
        <v>0.98319327731092432</v>
      </c>
      <c r="E241">
        <v>0.70454545454545459</v>
      </c>
      <c r="F241">
        <v>1</v>
      </c>
      <c r="G241">
        <v>0.33333333333333331</v>
      </c>
      <c r="H241">
        <v>0.5</v>
      </c>
      <c r="I241">
        <v>1</v>
      </c>
      <c r="J241">
        <v>0</v>
      </c>
      <c r="K241">
        <v>0.5</v>
      </c>
      <c r="L241">
        <v>0</v>
      </c>
      <c r="M241" s="1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x14ac:dyDescent="0.35">
      <c r="A242">
        <v>0.66666666666666663</v>
      </c>
      <c r="B242">
        <v>0.67327048220453301</v>
      </c>
      <c r="C242">
        <v>0.83753716470088546</v>
      </c>
      <c r="D242">
        <v>0.33613445378151263</v>
      </c>
      <c r="E242">
        <v>0.60227272727272729</v>
      </c>
      <c r="F242">
        <v>0.66666666666666663</v>
      </c>
      <c r="G242">
        <v>0.66666666666666663</v>
      </c>
      <c r="H242">
        <v>1</v>
      </c>
      <c r="I242">
        <v>0</v>
      </c>
      <c r="J242">
        <v>0</v>
      </c>
      <c r="K242">
        <v>0.25</v>
      </c>
      <c r="L242">
        <v>0</v>
      </c>
      <c r="M242" s="1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x14ac:dyDescent="0.35">
      <c r="A243">
        <v>0.74509803921568629</v>
      </c>
      <c r="B243">
        <v>0.96889313825765999</v>
      </c>
      <c r="C243">
        <v>0.74074558107622435</v>
      </c>
      <c r="D243">
        <v>0.15966386554621848</v>
      </c>
      <c r="E243">
        <v>0.61363636363636365</v>
      </c>
      <c r="F243">
        <v>0.33333333333333331</v>
      </c>
      <c r="G243">
        <v>0.66666666666666663</v>
      </c>
      <c r="H243">
        <v>0</v>
      </c>
      <c r="I243">
        <v>1</v>
      </c>
      <c r="J243">
        <v>1</v>
      </c>
      <c r="K243">
        <v>0</v>
      </c>
      <c r="L243">
        <v>0</v>
      </c>
      <c r="M243" s="1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x14ac:dyDescent="0.35">
      <c r="A244">
        <v>0.90196078431372551</v>
      </c>
      <c r="B244">
        <v>0.7174070944693971</v>
      </c>
      <c r="C244">
        <v>0.43704054628026268</v>
      </c>
      <c r="D244">
        <v>0.35294117647058826</v>
      </c>
      <c r="E244">
        <v>0.70454545454545459</v>
      </c>
      <c r="F244">
        <v>0.33333333333333331</v>
      </c>
      <c r="G244">
        <v>1</v>
      </c>
      <c r="H244">
        <v>0</v>
      </c>
      <c r="I244">
        <v>1</v>
      </c>
      <c r="J244">
        <v>0</v>
      </c>
      <c r="K244">
        <v>0.5</v>
      </c>
      <c r="L244">
        <v>0</v>
      </c>
      <c r="M244" s="1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x14ac:dyDescent="0.35">
      <c r="A245">
        <v>0.72549019607843135</v>
      </c>
      <c r="B245">
        <v>0.99141726330768887</v>
      </c>
      <c r="C245">
        <v>9.5427516581174238E-2</v>
      </c>
      <c r="D245">
        <v>0.78151260504201681</v>
      </c>
      <c r="E245">
        <v>0.98863636363636365</v>
      </c>
      <c r="F245">
        <v>0</v>
      </c>
      <c r="G245">
        <v>0.33333333333333331</v>
      </c>
      <c r="H245">
        <v>1</v>
      </c>
      <c r="I245">
        <v>0</v>
      </c>
      <c r="J245">
        <v>0</v>
      </c>
      <c r="K245">
        <v>1</v>
      </c>
      <c r="L245">
        <v>0</v>
      </c>
      <c r="M245" s="1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x14ac:dyDescent="0.35">
      <c r="A246">
        <v>0.45098039215686275</v>
      </c>
      <c r="B246">
        <v>4.9398911963949542E-2</v>
      </c>
      <c r="C246">
        <v>8.8382559545202077E-2</v>
      </c>
      <c r="D246">
        <v>9.2436974789915971E-2</v>
      </c>
      <c r="E246">
        <v>0.52272727272727271</v>
      </c>
      <c r="F246">
        <v>0</v>
      </c>
      <c r="G246">
        <v>0.33333333333333331</v>
      </c>
      <c r="H246">
        <v>0.5</v>
      </c>
      <c r="I246">
        <v>0</v>
      </c>
      <c r="J246">
        <v>0</v>
      </c>
      <c r="K246">
        <v>0.25</v>
      </c>
      <c r="L246">
        <v>1</v>
      </c>
      <c r="M246" s="1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x14ac:dyDescent="0.35">
      <c r="A247">
        <v>0.92156862745098034</v>
      </c>
      <c r="B247">
        <v>0.23335705074042781</v>
      </c>
      <c r="C247">
        <v>0.80348449701048774</v>
      </c>
      <c r="D247">
        <v>0.26890756302521007</v>
      </c>
      <c r="E247">
        <v>0.84090909090909094</v>
      </c>
      <c r="F247">
        <v>1</v>
      </c>
      <c r="G247">
        <v>0.33333333333333331</v>
      </c>
      <c r="H247">
        <v>0.5</v>
      </c>
      <c r="I247">
        <v>0</v>
      </c>
      <c r="J247">
        <v>1</v>
      </c>
      <c r="K247">
        <v>0.5</v>
      </c>
      <c r="L247">
        <v>1</v>
      </c>
      <c r="M247" s="1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x14ac:dyDescent="0.35">
      <c r="A248">
        <v>0.68627450980392157</v>
      </c>
      <c r="B248">
        <v>0.43503653963030492</v>
      </c>
      <c r="C248">
        <v>0.60871287613944525</v>
      </c>
      <c r="D248">
        <v>0.65546218487394958</v>
      </c>
      <c r="E248">
        <v>0.81818181818181823</v>
      </c>
      <c r="F248">
        <v>0.33333333333333331</v>
      </c>
      <c r="G248">
        <v>1</v>
      </c>
      <c r="H248">
        <v>0</v>
      </c>
      <c r="I248">
        <v>1</v>
      </c>
      <c r="J248">
        <v>1</v>
      </c>
      <c r="K248">
        <v>0.25</v>
      </c>
      <c r="L248">
        <v>0</v>
      </c>
      <c r="M248" s="1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x14ac:dyDescent="0.35">
      <c r="A249">
        <v>0.68627450980392157</v>
      </c>
      <c r="B249">
        <v>0.16190836186833873</v>
      </c>
      <c r="C249">
        <v>0.8570833469467769</v>
      </c>
      <c r="D249">
        <v>0.36134453781512604</v>
      </c>
      <c r="E249">
        <v>0.23863636363636365</v>
      </c>
      <c r="F249">
        <v>1</v>
      </c>
      <c r="G249">
        <v>0</v>
      </c>
      <c r="H249">
        <v>1</v>
      </c>
      <c r="I249">
        <v>0</v>
      </c>
      <c r="J249">
        <v>0</v>
      </c>
      <c r="K249">
        <v>0.5</v>
      </c>
      <c r="L249">
        <v>0</v>
      </c>
      <c r="M249" s="1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x14ac:dyDescent="0.35">
      <c r="A250">
        <v>0.17647058823529413</v>
      </c>
      <c r="B250">
        <v>1.0391188983264405E-2</v>
      </c>
      <c r="C250">
        <v>0.95881252654621496</v>
      </c>
      <c r="D250">
        <v>0.83193277310924374</v>
      </c>
      <c r="E250">
        <v>0.76136363636363635</v>
      </c>
      <c r="F250">
        <v>1</v>
      </c>
      <c r="G250">
        <v>0.66666666666666663</v>
      </c>
      <c r="H250">
        <v>0</v>
      </c>
      <c r="I250">
        <v>0</v>
      </c>
      <c r="J250">
        <v>0</v>
      </c>
      <c r="K250">
        <v>0.25</v>
      </c>
      <c r="L250">
        <v>0</v>
      </c>
      <c r="M250" s="1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x14ac:dyDescent="0.35">
      <c r="A251">
        <v>0.37254901960784315</v>
      </c>
      <c r="B251">
        <v>0.59516609596655845</v>
      </c>
      <c r="C251">
        <v>0.39834433299571992</v>
      </c>
      <c r="D251">
        <v>0.96638655462184875</v>
      </c>
      <c r="E251">
        <v>0.42045454545454547</v>
      </c>
      <c r="F251">
        <v>0.66666666666666663</v>
      </c>
      <c r="G251">
        <v>0.33333333333333331</v>
      </c>
      <c r="H251">
        <v>0</v>
      </c>
      <c r="I251">
        <v>1</v>
      </c>
      <c r="J251">
        <v>0</v>
      </c>
      <c r="K251">
        <v>0</v>
      </c>
      <c r="L251">
        <v>0</v>
      </c>
      <c r="M251" s="1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x14ac:dyDescent="0.35">
      <c r="A252">
        <v>0.11764705882352941</v>
      </c>
      <c r="B252">
        <v>0.3258994085471606</v>
      </c>
      <c r="C252">
        <v>0.41223821348057632</v>
      </c>
      <c r="D252">
        <v>0.43697478991596639</v>
      </c>
      <c r="E252">
        <v>0.19318181818181818</v>
      </c>
      <c r="F252">
        <v>0.33333333333333331</v>
      </c>
      <c r="G252">
        <v>1</v>
      </c>
      <c r="H252">
        <v>0</v>
      </c>
      <c r="I252">
        <v>1</v>
      </c>
      <c r="J252">
        <v>1</v>
      </c>
      <c r="K252">
        <v>0.25</v>
      </c>
      <c r="L252">
        <v>0</v>
      </c>
      <c r="M252" s="1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x14ac:dyDescent="0.35">
      <c r="A253">
        <v>0.82352941176470584</v>
      </c>
      <c r="B253">
        <v>0.2475430248588073</v>
      </c>
      <c r="C253">
        <v>0.50099650406769691</v>
      </c>
      <c r="D253">
        <v>0.91596638655462181</v>
      </c>
      <c r="E253">
        <v>0.11363636363636363</v>
      </c>
      <c r="F253">
        <v>0.66666666666666663</v>
      </c>
      <c r="G253">
        <v>0.66666666666666663</v>
      </c>
      <c r="H253">
        <v>0.5</v>
      </c>
      <c r="I253">
        <v>0</v>
      </c>
      <c r="J253">
        <v>0</v>
      </c>
      <c r="K253">
        <v>0</v>
      </c>
      <c r="L253">
        <v>0</v>
      </c>
      <c r="M253" s="1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x14ac:dyDescent="0.35">
      <c r="A254">
        <v>0.11764705882352941</v>
      </c>
      <c r="B254">
        <v>0.48286417337424586</v>
      </c>
      <c r="C254">
        <v>0.51904793021204298</v>
      </c>
      <c r="D254">
        <v>0.82352941176470584</v>
      </c>
      <c r="E254">
        <v>0.98863636363636365</v>
      </c>
      <c r="F254">
        <v>0.33333333333333331</v>
      </c>
      <c r="G254">
        <v>0</v>
      </c>
      <c r="H254">
        <v>1</v>
      </c>
      <c r="I254">
        <v>1</v>
      </c>
      <c r="J254">
        <v>1</v>
      </c>
      <c r="K254">
        <v>1</v>
      </c>
      <c r="L254">
        <v>0</v>
      </c>
      <c r="M254" s="1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x14ac:dyDescent="0.35">
      <c r="A255">
        <v>0.76470588235294112</v>
      </c>
      <c r="B255">
        <v>0.92803990453743646</v>
      </c>
      <c r="C255">
        <v>0.81049678178194529</v>
      </c>
      <c r="D255">
        <v>0.94117647058823528</v>
      </c>
      <c r="E255">
        <v>0.40909090909090912</v>
      </c>
      <c r="F255">
        <v>0.33333333333333331</v>
      </c>
      <c r="G255">
        <v>0</v>
      </c>
      <c r="H255">
        <v>0.5</v>
      </c>
      <c r="I255">
        <v>0</v>
      </c>
      <c r="J255">
        <v>1</v>
      </c>
      <c r="K255">
        <v>0</v>
      </c>
      <c r="L255">
        <v>0</v>
      </c>
      <c r="M255" s="1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x14ac:dyDescent="0.35">
      <c r="A256">
        <v>0.70588235294117652</v>
      </c>
      <c r="B256">
        <v>0.82768562576896276</v>
      </c>
      <c r="C256">
        <v>0.23519129610873329</v>
      </c>
      <c r="D256">
        <v>5.0420168067226892E-2</v>
      </c>
      <c r="E256">
        <v>0.19318181818181818</v>
      </c>
      <c r="F256">
        <v>0.33333333333333331</v>
      </c>
      <c r="G256">
        <v>0.33333333333333331</v>
      </c>
      <c r="H256">
        <v>0.5</v>
      </c>
      <c r="I256">
        <v>1</v>
      </c>
      <c r="J256">
        <v>1</v>
      </c>
      <c r="K256">
        <v>1</v>
      </c>
      <c r="L256">
        <v>0</v>
      </c>
      <c r="M256" s="1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x14ac:dyDescent="0.35">
      <c r="A257">
        <v>0.60784313725490191</v>
      </c>
      <c r="B257">
        <v>0.76275922384785289</v>
      </c>
      <c r="C257">
        <v>0.24706766425980986</v>
      </c>
      <c r="D257">
        <v>0.9327731092436975</v>
      </c>
      <c r="E257">
        <v>0.875</v>
      </c>
      <c r="F257">
        <v>1</v>
      </c>
      <c r="G257">
        <v>0</v>
      </c>
      <c r="H257">
        <v>0.5</v>
      </c>
      <c r="I257">
        <v>0</v>
      </c>
      <c r="J257">
        <v>1</v>
      </c>
      <c r="K257">
        <v>0.25</v>
      </c>
      <c r="L257">
        <v>0</v>
      </c>
      <c r="M257" s="1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x14ac:dyDescent="0.35">
      <c r="A258">
        <v>1.9607843137254902E-2</v>
      </c>
      <c r="B258">
        <v>0.5514223032566965</v>
      </c>
      <c r="C258">
        <v>0.31282468062861435</v>
      </c>
      <c r="D258">
        <v>0.2857142857142857</v>
      </c>
      <c r="E258">
        <v>0.23863636363636365</v>
      </c>
      <c r="F258">
        <v>0.66666666666666663</v>
      </c>
      <c r="G258">
        <v>1</v>
      </c>
      <c r="H258">
        <v>0.5</v>
      </c>
      <c r="I258">
        <v>0</v>
      </c>
      <c r="J258">
        <v>1</v>
      </c>
      <c r="K258">
        <v>0.75</v>
      </c>
      <c r="L258">
        <v>0</v>
      </c>
      <c r="M258" s="1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x14ac:dyDescent="0.35">
      <c r="A259">
        <v>0.27450980392156865</v>
      </c>
      <c r="B259">
        <v>6.2888187248929014E-2</v>
      </c>
      <c r="C259">
        <v>0.16085781030483223</v>
      </c>
      <c r="D259">
        <v>0.44537815126050423</v>
      </c>
      <c r="E259">
        <v>0.26136363636363635</v>
      </c>
      <c r="F259">
        <v>0</v>
      </c>
      <c r="G259">
        <v>0.33333333333333331</v>
      </c>
      <c r="H259">
        <v>0</v>
      </c>
      <c r="I259">
        <v>0</v>
      </c>
      <c r="J259">
        <v>1</v>
      </c>
      <c r="K259">
        <v>1</v>
      </c>
      <c r="L259">
        <v>0</v>
      </c>
      <c r="M259" s="1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x14ac:dyDescent="0.35">
      <c r="A260">
        <v>0.11764705882352941</v>
      </c>
      <c r="B260">
        <v>0.60021345666385018</v>
      </c>
      <c r="C260">
        <v>0.37669487372169763</v>
      </c>
      <c r="D260">
        <v>0.87394957983193278</v>
      </c>
      <c r="E260">
        <v>0.375</v>
      </c>
      <c r="F260">
        <v>1</v>
      </c>
      <c r="G260">
        <v>1</v>
      </c>
      <c r="H260">
        <v>1</v>
      </c>
      <c r="I260">
        <v>0</v>
      </c>
      <c r="J260">
        <v>1</v>
      </c>
      <c r="K260">
        <v>1</v>
      </c>
      <c r="L260">
        <v>1</v>
      </c>
      <c r="M260" s="1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x14ac:dyDescent="0.35">
      <c r="A261">
        <v>0.6470588235294118</v>
      </c>
      <c r="B261">
        <v>0.64151139176709504</v>
      </c>
      <c r="C261">
        <v>0.49632437024210146</v>
      </c>
      <c r="D261">
        <v>0.68907563025210083</v>
      </c>
      <c r="E261">
        <v>0.625</v>
      </c>
      <c r="F261">
        <v>1</v>
      </c>
      <c r="G261">
        <v>1</v>
      </c>
      <c r="H261">
        <v>0</v>
      </c>
      <c r="I261">
        <v>1</v>
      </c>
      <c r="J261">
        <v>1</v>
      </c>
      <c r="K261">
        <v>0.25</v>
      </c>
      <c r="L261">
        <v>0</v>
      </c>
      <c r="M261" s="1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x14ac:dyDescent="0.35">
      <c r="A262">
        <v>0.39215686274509803</v>
      </c>
      <c r="B262">
        <v>0.42854389943819393</v>
      </c>
      <c r="C262">
        <v>5.6563857940993889E-2</v>
      </c>
      <c r="D262">
        <v>0.79831932773109249</v>
      </c>
      <c r="E262">
        <v>9.0909090909090912E-2</v>
      </c>
      <c r="F262">
        <v>0.33333333333333331</v>
      </c>
      <c r="G262">
        <v>0</v>
      </c>
      <c r="H262">
        <v>0</v>
      </c>
      <c r="I262">
        <v>1</v>
      </c>
      <c r="J262">
        <v>0</v>
      </c>
      <c r="K262">
        <v>0.5</v>
      </c>
      <c r="L262">
        <v>0</v>
      </c>
      <c r="M262" s="1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x14ac:dyDescent="0.35">
      <c r="A263">
        <v>0.49019607843137253</v>
      </c>
      <c r="B263">
        <v>0.2984909799736144</v>
      </c>
      <c r="C263">
        <v>0.86101218675466396</v>
      </c>
      <c r="D263">
        <v>8.4033613445378148E-3</v>
      </c>
      <c r="E263">
        <v>0.18181818181818182</v>
      </c>
      <c r="F263">
        <v>1</v>
      </c>
      <c r="G263">
        <v>1</v>
      </c>
      <c r="H263">
        <v>1</v>
      </c>
      <c r="I263">
        <v>0</v>
      </c>
      <c r="J263">
        <v>1</v>
      </c>
      <c r="K263">
        <v>1</v>
      </c>
      <c r="L263">
        <v>0</v>
      </c>
      <c r="M263" s="1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x14ac:dyDescent="0.35">
      <c r="A264">
        <v>0.96078431372549022</v>
      </c>
      <c r="B264">
        <v>0.29144246305272675</v>
      </c>
      <c r="C264">
        <v>0.2606715783970987</v>
      </c>
      <c r="D264">
        <v>0.9327731092436975</v>
      </c>
      <c r="E264">
        <v>0.48863636363636365</v>
      </c>
      <c r="F264">
        <v>0.66666666666666663</v>
      </c>
      <c r="G264">
        <v>0</v>
      </c>
      <c r="H264">
        <v>1</v>
      </c>
      <c r="I264">
        <v>0</v>
      </c>
      <c r="J264">
        <v>1</v>
      </c>
      <c r="K264">
        <v>0</v>
      </c>
      <c r="L264">
        <v>1</v>
      </c>
      <c r="M264" s="1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x14ac:dyDescent="0.35">
      <c r="A265">
        <v>0.96078431372549022</v>
      </c>
      <c r="B265">
        <v>0.36701205140747989</v>
      </c>
      <c r="C265">
        <v>0.39657186264579997</v>
      </c>
      <c r="D265">
        <v>5.0420168067226892E-2</v>
      </c>
      <c r="E265">
        <v>6.8181818181818177E-2</v>
      </c>
      <c r="F265">
        <v>1</v>
      </c>
      <c r="G265">
        <v>1</v>
      </c>
      <c r="H265">
        <v>0.5</v>
      </c>
      <c r="I265">
        <v>0</v>
      </c>
      <c r="J265">
        <v>0</v>
      </c>
      <c r="K265">
        <v>0</v>
      </c>
      <c r="L265">
        <v>0</v>
      </c>
      <c r="M265" s="1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x14ac:dyDescent="0.35">
      <c r="A266">
        <v>0.5490196078431373</v>
      </c>
      <c r="B266">
        <v>9.198648107795615E-2</v>
      </c>
      <c r="C266">
        <v>0.96742983631195478</v>
      </c>
      <c r="D266">
        <v>0.84033613445378152</v>
      </c>
      <c r="E266">
        <v>0.80681818181818177</v>
      </c>
      <c r="F266">
        <v>1</v>
      </c>
      <c r="G266">
        <v>0.66666666666666663</v>
      </c>
      <c r="H266">
        <v>0</v>
      </c>
      <c r="I266">
        <v>1</v>
      </c>
      <c r="J266">
        <v>0</v>
      </c>
      <c r="K266">
        <v>0.25</v>
      </c>
      <c r="L266">
        <v>0</v>
      </c>
      <c r="M266" s="1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x14ac:dyDescent="0.35">
      <c r="A267">
        <v>0.74509803921568629</v>
      </c>
      <c r="B267">
        <v>0.22398867493811239</v>
      </c>
      <c r="C267">
        <v>0.15645522266148268</v>
      </c>
      <c r="D267">
        <v>0.67226890756302526</v>
      </c>
      <c r="E267">
        <v>0.64772727272727271</v>
      </c>
      <c r="F267">
        <v>0.33333333333333331</v>
      </c>
      <c r="G267">
        <v>0</v>
      </c>
      <c r="H267">
        <v>0.5</v>
      </c>
      <c r="I267">
        <v>0</v>
      </c>
      <c r="J267">
        <v>1</v>
      </c>
      <c r="K267">
        <v>0.25</v>
      </c>
      <c r="L267">
        <v>0</v>
      </c>
      <c r="M267" s="1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x14ac:dyDescent="0.35">
      <c r="A268">
        <v>0.94117647058823528</v>
      </c>
      <c r="B268">
        <v>0.68155675130816329</v>
      </c>
      <c r="C268">
        <v>0.91295291926683442</v>
      </c>
      <c r="D268">
        <v>0.70588235294117652</v>
      </c>
      <c r="E268">
        <v>0.22727272727272727</v>
      </c>
      <c r="F268">
        <v>1</v>
      </c>
      <c r="G268">
        <v>1</v>
      </c>
      <c r="H268">
        <v>0</v>
      </c>
      <c r="I268">
        <v>1</v>
      </c>
      <c r="J268">
        <v>1</v>
      </c>
      <c r="K268">
        <v>0.5</v>
      </c>
      <c r="L268">
        <v>0</v>
      </c>
      <c r="M268" s="1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x14ac:dyDescent="0.35">
      <c r="A269">
        <v>0.15686274509803921</v>
      </c>
      <c r="B269">
        <v>0.19039889714057009</v>
      </c>
      <c r="C269">
        <v>7.175646094030777E-3</v>
      </c>
      <c r="D269">
        <v>0.37815126050420167</v>
      </c>
      <c r="E269">
        <v>0.73863636363636365</v>
      </c>
      <c r="F269">
        <v>0.33333333333333331</v>
      </c>
      <c r="G269">
        <v>0.33333333333333331</v>
      </c>
      <c r="H269">
        <v>1</v>
      </c>
      <c r="I269">
        <v>0</v>
      </c>
      <c r="J269">
        <v>1</v>
      </c>
      <c r="K269">
        <v>0</v>
      </c>
      <c r="L269">
        <v>0</v>
      </c>
      <c r="M269" s="1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x14ac:dyDescent="0.35">
      <c r="A270">
        <v>0.5490196078431373</v>
      </c>
      <c r="B270">
        <v>0.61651917404129797</v>
      </c>
      <c r="C270">
        <v>0.38625151109223382</v>
      </c>
      <c r="D270">
        <v>0.72268907563025209</v>
      </c>
      <c r="E270">
        <v>0.27272727272727271</v>
      </c>
      <c r="F270">
        <v>0.66666666666666663</v>
      </c>
      <c r="G270">
        <v>0</v>
      </c>
      <c r="H270">
        <v>1</v>
      </c>
      <c r="I270">
        <v>1</v>
      </c>
      <c r="J270">
        <v>0</v>
      </c>
      <c r="K270">
        <v>0.75</v>
      </c>
      <c r="L270">
        <v>0</v>
      </c>
      <c r="M270" s="1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x14ac:dyDescent="0.35">
      <c r="A271">
        <v>0.21568627450980393</v>
      </c>
      <c r="B271">
        <v>0.55887105142230331</v>
      </c>
      <c r="C271">
        <v>0.32103767112098541</v>
      </c>
      <c r="D271">
        <v>8.4033613445378158E-2</v>
      </c>
      <c r="E271">
        <v>6.8181818181818177E-2</v>
      </c>
      <c r="F271">
        <v>0.66666666666666663</v>
      </c>
      <c r="G271">
        <v>1</v>
      </c>
      <c r="H271">
        <v>0</v>
      </c>
      <c r="I271">
        <v>1</v>
      </c>
      <c r="J271">
        <v>0</v>
      </c>
      <c r="K271">
        <v>0.75</v>
      </c>
      <c r="L271">
        <v>0</v>
      </c>
      <c r="M271" s="1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x14ac:dyDescent="0.35">
      <c r="A272">
        <v>0.56862745098039214</v>
      </c>
      <c r="B272">
        <v>0.93758616089296043</v>
      </c>
      <c r="C272">
        <v>0.72447887738099126</v>
      </c>
      <c r="D272">
        <v>0.68907563025210083</v>
      </c>
      <c r="E272">
        <v>0.63636363636363635</v>
      </c>
      <c r="F272">
        <v>0</v>
      </c>
      <c r="G272">
        <v>0.33333333333333331</v>
      </c>
      <c r="H272">
        <v>1</v>
      </c>
      <c r="I272">
        <v>1</v>
      </c>
      <c r="J272">
        <v>0</v>
      </c>
      <c r="K272">
        <v>0.75</v>
      </c>
      <c r="L272">
        <v>1</v>
      </c>
      <c r="M272" s="1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x14ac:dyDescent="0.35">
      <c r="A273">
        <v>0.37254901960784315</v>
      </c>
      <c r="B273">
        <v>0.97935844413809459</v>
      </c>
      <c r="C273">
        <v>0.18706505047864869</v>
      </c>
      <c r="D273">
        <v>0.21848739495798319</v>
      </c>
      <c r="E273">
        <v>0.34090909090909088</v>
      </c>
      <c r="F273">
        <v>0</v>
      </c>
      <c r="G273">
        <v>0.33333333333333331</v>
      </c>
      <c r="H273">
        <v>0.5</v>
      </c>
      <c r="I273">
        <v>0</v>
      </c>
      <c r="J273">
        <v>1</v>
      </c>
      <c r="K273">
        <v>0.5</v>
      </c>
      <c r="L273">
        <v>1</v>
      </c>
      <c r="M273" s="1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x14ac:dyDescent="0.35">
      <c r="A274">
        <v>0.45098039215686275</v>
      </c>
      <c r="B274">
        <v>0.96813714590652378</v>
      </c>
      <c r="C274">
        <v>0.76369376286470414</v>
      </c>
      <c r="D274">
        <v>0.12605042016806722</v>
      </c>
      <c r="E274">
        <v>0.73863636363636365</v>
      </c>
      <c r="F274">
        <v>0.33333333333333331</v>
      </c>
      <c r="G274">
        <v>1</v>
      </c>
      <c r="H274">
        <v>0</v>
      </c>
      <c r="I274">
        <v>0</v>
      </c>
      <c r="J274">
        <v>1</v>
      </c>
      <c r="K274">
        <v>0</v>
      </c>
      <c r="L274">
        <v>0</v>
      </c>
      <c r="M274" s="1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x14ac:dyDescent="0.35">
      <c r="A275">
        <v>0.11764705882352941</v>
      </c>
      <c r="B275">
        <v>0.99885859978357872</v>
      </c>
      <c r="C275">
        <v>0.55524471526121477</v>
      </c>
      <c r="D275">
        <v>0.40336134453781514</v>
      </c>
      <c r="E275">
        <v>0.40909090909090912</v>
      </c>
      <c r="F275">
        <v>0.66666666666666663</v>
      </c>
      <c r="G275">
        <v>0</v>
      </c>
      <c r="H275">
        <v>1</v>
      </c>
      <c r="I275">
        <v>1</v>
      </c>
      <c r="J275">
        <v>0</v>
      </c>
      <c r="K275">
        <v>1</v>
      </c>
      <c r="L275">
        <v>0</v>
      </c>
      <c r="M275" s="1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x14ac:dyDescent="0.35">
      <c r="A276">
        <v>0.19607843137254902</v>
      </c>
      <c r="B276">
        <v>0.58607936437348984</v>
      </c>
      <c r="C276">
        <v>0.10520060770411997</v>
      </c>
      <c r="D276">
        <v>0.74789915966386555</v>
      </c>
      <c r="E276">
        <v>0.125</v>
      </c>
      <c r="F276">
        <v>0.66666666666666663</v>
      </c>
      <c r="G276">
        <v>0.33333333333333331</v>
      </c>
      <c r="H276">
        <v>0.5</v>
      </c>
      <c r="I276">
        <v>1</v>
      </c>
      <c r="J276">
        <v>1</v>
      </c>
      <c r="K276">
        <v>0</v>
      </c>
      <c r="L276">
        <v>0</v>
      </c>
      <c r="M276" s="1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x14ac:dyDescent="0.35">
      <c r="A277">
        <v>0.66666666666666663</v>
      </c>
      <c r="B277">
        <v>0.69730659195683431</v>
      </c>
      <c r="C277">
        <v>0.7941729016238116</v>
      </c>
      <c r="D277">
        <v>0.57983193277310929</v>
      </c>
      <c r="E277">
        <v>0.875</v>
      </c>
      <c r="F277">
        <v>0.33333333333333331</v>
      </c>
      <c r="G277">
        <v>1</v>
      </c>
      <c r="H277">
        <v>0.5</v>
      </c>
      <c r="I277">
        <v>0</v>
      </c>
      <c r="J277">
        <v>0</v>
      </c>
      <c r="K277">
        <v>0.5</v>
      </c>
      <c r="L277">
        <v>0</v>
      </c>
      <c r="M277" s="1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x14ac:dyDescent="0.35">
      <c r="A278">
        <v>1.9607843137254902E-2</v>
      </c>
      <c r="B278">
        <v>8.382621069951527E-3</v>
      </c>
      <c r="C278">
        <v>0.56529552063253508</v>
      </c>
      <c r="D278">
        <v>0.79831932773109249</v>
      </c>
      <c r="E278">
        <v>0.95454545454545459</v>
      </c>
      <c r="F278">
        <v>0</v>
      </c>
      <c r="G278">
        <v>0</v>
      </c>
      <c r="H278">
        <v>1</v>
      </c>
      <c r="I278">
        <v>0</v>
      </c>
      <c r="J278">
        <v>1</v>
      </c>
      <c r="K278">
        <v>0.5</v>
      </c>
      <c r="L278">
        <v>1</v>
      </c>
      <c r="M278" s="1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x14ac:dyDescent="0.35">
      <c r="A279">
        <v>0.47058823529411764</v>
      </c>
      <c r="B279">
        <v>0.80550243844591685</v>
      </c>
      <c r="C279">
        <v>0.42466592609533765</v>
      </c>
      <c r="D279">
        <v>0.89915966386554624</v>
      </c>
      <c r="E279">
        <v>0.45454545454545453</v>
      </c>
      <c r="F279">
        <v>0</v>
      </c>
      <c r="G279">
        <v>0.66666666666666663</v>
      </c>
      <c r="H279">
        <v>0</v>
      </c>
      <c r="I279">
        <v>0</v>
      </c>
      <c r="J279">
        <v>1</v>
      </c>
      <c r="K279">
        <v>0</v>
      </c>
      <c r="L279">
        <v>0</v>
      </c>
      <c r="M279" s="1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x14ac:dyDescent="0.35">
      <c r="A280">
        <v>9.8039215686274508E-2</v>
      </c>
      <c r="B280">
        <v>0.76820681578986383</v>
      </c>
      <c r="C280">
        <v>4.5226582154409119E-2</v>
      </c>
      <c r="D280">
        <v>0.66386554621848737</v>
      </c>
      <c r="E280">
        <v>0.125</v>
      </c>
      <c r="F280">
        <v>0.66666666666666663</v>
      </c>
      <c r="G280">
        <v>0</v>
      </c>
      <c r="H280">
        <v>0</v>
      </c>
      <c r="I280">
        <v>0</v>
      </c>
      <c r="J280">
        <v>1</v>
      </c>
      <c r="K280">
        <v>0.5</v>
      </c>
      <c r="L280">
        <v>0</v>
      </c>
      <c r="M280" s="1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x14ac:dyDescent="0.35">
      <c r="A281">
        <v>0.78431372549019607</v>
      </c>
      <c r="B281">
        <v>0.48934199018692282</v>
      </c>
      <c r="C281">
        <v>0.98973682490933446</v>
      </c>
      <c r="D281">
        <v>0.47899159663865548</v>
      </c>
      <c r="E281">
        <v>0.61363636363636365</v>
      </c>
      <c r="F281">
        <v>0.33333333333333331</v>
      </c>
      <c r="G281">
        <v>0.33333333333333331</v>
      </c>
      <c r="H281">
        <v>1</v>
      </c>
      <c r="I281">
        <v>0</v>
      </c>
      <c r="J281">
        <v>1</v>
      </c>
      <c r="K281">
        <v>0.25</v>
      </c>
      <c r="L281">
        <v>0</v>
      </c>
      <c r="M281" s="1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x14ac:dyDescent="0.35">
      <c r="A282">
        <v>0.84313725490196079</v>
      </c>
      <c r="B282">
        <v>0.96789997183557908</v>
      </c>
      <c r="C282">
        <v>0.79158770869408956</v>
      </c>
      <c r="D282">
        <v>0.15966386554621848</v>
      </c>
      <c r="E282">
        <v>0.85227272727272729</v>
      </c>
      <c r="F282">
        <v>0.66666666666666663</v>
      </c>
      <c r="G282">
        <v>0</v>
      </c>
      <c r="H282">
        <v>1</v>
      </c>
      <c r="I282">
        <v>1</v>
      </c>
      <c r="J282">
        <v>1</v>
      </c>
      <c r="K282">
        <v>0.5</v>
      </c>
      <c r="L282">
        <v>0</v>
      </c>
      <c r="M282" s="1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x14ac:dyDescent="0.35">
      <c r="A283">
        <v>0.96078431372549022</v>
      </c>
      <c r="B283">
        <v>0.60453447176887387</v>
      </c>
      <c r="C283">
        <v>9.1968340575685301E-2</v>
      </c>
      <c r="D283">
        <v>0.18487394957983194</v>
      </c>
      <c r="E283">
        <v>0.125</v>
      </c>
      <c r="F283">
        <v>1</v>
      </c>
      <c r="G283">
        <v>1</v>
      </c>
      <c r="H283">
        <v>0.5</v>
      </c>
      <c r="I283">
        <v>0</v>
      </c>
      <c r="J283">
        <v>0</v>
      </c>
      <c r="K283">
        <v>0</v>
      </c>
      <c r="L283">
        <v>0</v>
      </c>
      <c r="M283" s="1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35">
      <c r="A284">
        <v>0.88235294117647056</v>
      </c>
      <c r="B284">
        <v>0.9776463438134626</v>
      </c>
      <c r="C284">
        <v>0.47832195249452741</v>
      </c>
      <c r="D284">
        <v>0.56302521008403361</v>
      </c>
      <c r="E284">
        <v>0.65909090909090906</v>
      </c>
      <c r="F284">
        <v>0.33333333333333331</v>
      </c>
      <c r="G284">
        <v>0.33333333333333331</v>
      </c>
      <c r="H284">
        <v>0.5</v>
      </c>
      <c r="I284">
        <v>1</v>
      </c>
      <c r="J284">
        <v>1</v>
      </c>
      <c r="K284">
        <v>0.25</v>
      </c>
      <c r="L284">
        <v>0</v>
      </c>
      <c r="M284" s="1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35">
      <c r="A285">
        <v>0.43137254901960786</v>
      </c>
      <c r="B285">
        <v>0.13367723573620313</v>
      </c>
      <c r="C285">
        <v>0.87664994935799001</v>
      </c>
      <c r="D285">
        <v>0.38655462184873951</v>
      </c>
      <c r="E285">
        <v>0.15909090909090909</v>
      </c>
      <c r="F285">
        <v>0.33333333333333331</v>
      </c>
      <c r="G285">
        <v>0.66666666666666663</v>
      </c>
      <c r="H285">
        <v>1</v>
      </c>
      <c r="I285">
        <v>1</v>
      </c>
      <c r="J285">
        <v>0</v>
      </c>
      <c r="K285">
        <v>0.25</v>
      </c>
      <c r="L285">
        <v>0</v>
      </c>
      <c r="M285" s="1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x14ac:dyDescent="0.35">
      <c r="A286">
        <v>7.8431372549019607E-2</v>
      </c>
      <c r="B286">
        <v>6.139102592609063E-2</v>
      </c>
      <c r="C286">
        <v>0.80595533701440847</v>
      </c>
      <c r="D286">
        <v>0.13445378151260504</v>
      </c>
      <c r="E286">
        <v>0.29545454545454547</v>
      </c>
      <c r="F286">
        <v>0</v>
      </c>
      <c r="G286">
        <v>0.66666666666666663</v>
      </c>
      <c r="H286">
        <v>1</v>
      </c>
      <c r="I286">
        <v>0</v>
      </c>
      <c r="J286">
        <v>0</v>
      </c>
      <c r="K286">
        <v>1</v>
      </c>
      <c r="L286">
        <v>0</v>
      </c>
      <c r="M286" s="1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35">
      <c r="A287">
        <v>0.49019607843137253</v>
      </c>
      <c r="B287">
        <v>0.73343116763759797</v>
      </c>
      <c r="C287">
        <v>4.8689842192962393E-2</v>
      </c>
      <c r="D287">
        <v>0.94957983193277307</v>
      </c>
      <c r="E287">
        <v>0.51136363636363635</v>
      </c>
      <c r="F287">
        <v>0.66666666666666663</v>
      </c>
      <c r="G287">
        <v>0</v>
      </c>
      <c r="H287">
        <v>0.5</v>
      </c>
      <c r="I287">
        <v>0</v>
      </c>
      <c r="J287">
        <v>0</v>
      </c>
      <c r="K287">
        <v>0.5</v>
      </c>
      <c r="L287">
        <v>0</v>
      </c>
      <c r="M287" s="1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35">
      <c r="A288">
        <v>0.43137254901960786</v>
      </c>
      <c r="B288">
        <v>0.34622226175123405</v>
      </c>
      <c r="C288">
        <v>0.19091629365831345</v>
      </c>
      <c r="D288">
        <v>0.15126050420168066</v>
      </c>
      <c r="E288">
        <v>0.71590909090909094</v>
      </c>
      <c r="F288">
        <v>0.33333333333333331</v>
      </c>
      <c r="G288">
        <v>0.33333333333333331</v>
      </c>
      <c r="H288">
        <v>0.5</v>
      </c>
      <c r="I288">
        <v>1</v>
      </c>
      <c r="J288">
        <v>1</v>
      </c>
      <c r="K288">
        <v>0.75</v>
      </c>
      <c r="L288">
        <v>0</v>
      </c>
      <c r="M288" s="1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35">
      <c r="A289">
        <v>0.76470588235294112</v>
      </c>
      <c r="B289">
        <v>0.63850224574198422</v>
      </c>
      <c r="C289">
        <v>9.6979449145620289E-2</v>
      </c>
      <c r="D289">
        <v>0.80672268907563027</v>
      </c>
      <c r="E289">
        <v>0.28409090909090912</v>
      </c>
      <c r="F289">
        <v>1</v>
      </c>
      <c r="G289">
        <v>1</v>
      </c>
      <c r="H289">
        <v>0</v>
      </c>
      <c r="I289">
        <v>1</v>
      </c>
      <c r="J289">
        <v>0</v>
      </c>
      <c r="K289">
        <v>0</v>
      </c>
      <c r="L289">
        <v>0</v>
      </c>
      <c r="M289" s="1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x14ac:dyDescent="0.35">
      <c r="A290">
        <v>0.88235294117647056</v>
      </c>
      <c r="B290">
        <v>0.45744948933457852</v>
      </c>
      <c r="C290">
        <v>0.14323520763224099</v>
      </c>
      <c r="D290">
        <v>0.87394957983193278</v>
      </c>
      <c r="E290">
        <v>0.52272727272727271</v>
      </c>
      <c r="F290">
        <v>0.66666666666666663</v>
      </c>
      <c r="G290">
        <v>1</v>
      </c>
      <c r="H290">
        <v>1</v>
      </c>
      <c r="I290">
        <v>0</v>
      </c>
      <c r="J290">
        <v>1</v>
      </c>
      <c r="K290">
        <v>0.25</v>
      </c>
      <c r="L290">
        <v>0</v>
      </c>
      <c r="M290" s="1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35">
      <c r="A291">
        <v>0.58823529411764708</v>
      </c>
      <c r="B291">
        <v>0.4410548316805265</v>
      </c>
      <c r="C291">
        <v>0.16770264972065213</v>
      </c>
      <c r="D291">
        <v>0.9327731092436975</v>
      </c>
      <c r="E291">
        <v>0.81818181818181823</v>
      </c>
      <c r="F291">
        <v>0</v>
      </c>
      <c r="G291">
        <v>1</v>
      </c>
      <c r="H291">
        <v>0.5</v>
      </c>
      <c r="I291">
        <v>0</v>
      </c>
      <c r="J291">
        <v>0</v>
      </c>
      <c r="K291">
        <v>1</v>
      </c>
      <c r="L291">
        <v>0</v>
      </c>
      <c r="M291" s="1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35">
      <c r="A292">
        <v>0.62745098039215685</v>
      </c>
      <c r="B292">
        <v>7.227879812039549E-2</v>
      </c>
      <c r="C292">
        <v>0.90339219786323388</v>
      </c>
      <c r="D292">
        <v>0.1092436974789916</v>
      </c>
      <c r="E292">
        <v>0.42045454545454547</v>
      </c>
      <c r="F292">
        <v>1</v>
      </c>
      <c r="G292">
        <v>0.66666666666666663</v>
      </c>
      <c r="H292">
        <v>0.5</v>
      </c>
      <c r="I292">
        <v>1</v>
      </c>
      <c r="J292">
        <v>0</v>
      </c>
      <c r="K292">
        <v>0.25</v>
      </c>
      <c r="L292">
        <v>0</v>
      </c>
      <c r="M292" s="1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35">
      <c r="A293">
        <v>0.74509803921568629</v>
      </c>
      <c r="B293">
        <v>0.84196054016394661</v>
      </c>
      <c r="C293">
        <v>0.59630966772306992</v>
      </c>
      <c r="D293">
        <v>0.18487394957983194</v>
      </c>
      <c r="E293">
        <v>0.92045454545454541</v>
      </c>
      <c r="F293">
        <v>1</v>
      </c>
      <c r="G293">
        <v>0</v>
      </c>
      <c r="H293">
        <v>1</v>
      </c>
      <c r="I293">
        <v>0</v>
      </c>
      <c r="J293">
        <v>0</v>
      </c>
      <c r="K293">
        <v>1</v>
      </c>
      <c r="L293">
        <v>0</v>
      </c>
      <c r="M293" s="1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x14ac:dyDescent="0.35">
      <c r="A294">
        <v>0.25490196078431371</v>
      </c>
      <c r="B294">
        <v>0.10443811980255259</v>
      </c>
      <c r="C294">
        <v>0.40951007939360279</v>
      </c>
      <c r="D294">
        <v>0.77310924369747902</v>
      </c>
      <c r="E294">
        <v>0.34090909090909088</v>
      </c>
      <c r="F294">
        <v>0.66666666666666663</v>
      </c>
      <c r="G294">
        <v>1</v>
      </c>
      <c r="H294">
        <v>0</v>
      </c>
      <c r="I294">
        <v>1</v>
      </c>
      <c r="J294">
        <v>1</v>
      </c>
      <c r="K294">
        <v>0</v>
      </c>
      <c r="L294">
        <v>0</v>
      </c>
      <c r="M294" s="1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x14ac:dyDescent="0.35">
      <c r="A295">
        <v>0.15686274509803921</v>
      </c>
      <c r="B295">
        <v>0.37934510309660396</v>
      </c>
      <c r="C295">
        <v>0.52113078707485216</v>
      </c>
      <c r="D295">
        <v>2.5210084033613446E-2</v>
      </c>
      <c r="E295">
        <v>0.26136363636363635</v>
      </c>
      <c r="F295">
        <v>1</v>
      </c>
      <c r="G295">
        <v>1</v>
      </c>
      <c r="H295">
        <v>0</v>
      </c>
      <c r="I295">
        <v>0</v>
      </c>
      <c r="J295">
        <v>1</v>
      </c>
      <c r="K295">
        <v>0</v>
      </c>
      <c r="L295">
        <v>0</v>
      </c>
      <c r="M295" s="1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x14ac:dyDescent="0.35">
      <c r="A296">
        <v>0.80392156862745101</v>
      </c>
      <c r="B296">
        <v>0.91470627473651445</v>
      </c>
      <c r="C296">
        <v>0.34175597085634007</v>
      </c>
      <c r="D296">
        <v>8.4033613445378158E-2</v>
      </c>
      <c r="E296">
        <v>0.60227272727272729</v>
      </c>
      <c r="F296">
        <v>1</v>
      </c>
      <c r="G296">
        <v>0.33333333333333331</v>
      </c>
      <c r="H296">
        <v>1</v>
      </c>
      <c r="I296">
        <v>1</v>
      </c>
      <c r="J296">
        <v>0</v>
      </c>
      <c r="K296">
        <v>1</v>
      </c>
      <c r="L296">
        <v>1</v>
      </c>
      <c r="M296" s="1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x14ac:dyDescent="0.35">
      <c r="A297">
        <v>3.9215686274509803E-2</v>
      </c>
      <c r="B297">
        <v>0.97156875824550482</v>
      </c>
      <c r="C297">
        <v>0.40197095435684649</v>
      </c>
      <c r="D297">
        <v>0.69747899159663862</v>
      </c>
      <c r="E297">
        <v>0.56818181818181823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0.75</v>
      </c>
      <c r="L297">
        <v>0</v>
      </c>
      <c r="M297" s="1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x14ac:dyDescent="0.35">
      <c r="A298">
        <v>0.35294117647058826</v>
      </c>
      <c r="B298">
        <v>0.67297401461585216</v>
      </c>
      <c r="C298">
        <v>0.90985313817100666</v>
      </c>
      <c r="D298">
        <v>5.0420168067226892E-2</v>
      </c>
      <c r="E298">
        <v>0.26136363636363635</v>
      </c>
      <c r="F298">
        <v>0.66666666666666663</v>
      </c>
      <c r="G298">
        <v>0.66666666666666663</v>
      </c>
      <c r="H298">
        <v>0.5</v>
      </c>
      <c r="I298">
        <v>1</v>
      </c>
      <c r="J298">
        <v>0</v>
      </c>
      <c r="K298">
        <v>0.75</v>
      </c>
      <c r="L298">
        <v>0</v>
      </c>
      <c r="M298" s="1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x14ac:dyDescent="0.35">
      <c r="A299">
        <v>0.86274509803921573</v>
      </c>
      <c r="B299">
        <v>0.21263396629163517</v>
      </c>
      <c r="C299">
        <v>0.64798085405299444</v>
      </c>
      <c r="D299">
        <v>9.2436974789915971E-2</v>
      </c>
      <c r="E299">
        <v>0.125</v>
      </c>
      <c r="F299">
        <v>0.66666666666666663</v>
      </c>
      <c r="G299">
        <v>0</v>
      </c>
      <c r="H299">
        <v>1</v>
      </c>
      <c r="I299">
        <v>1</v>
      </c>
      <c r="J299">
        <v>0</v>
      </c>
      <c r="K299">
        <v>0.25</v>
      </c>
      <c r="L299">
        <v>0</v>
      </c>
      <c r="M299" s="1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x14ac:dyDescent="0.35">
      <c r="A300">
        <v>0.56862745098039214</v>
      </c>
      <c r="B300">
        <v>1.9566860852937254E-2</v>
      </c>
      <c r="C300">
        <v>0.91381056621034407</v>
      </c>
      <c r="D300">
        <v>0.1092436974789916</v>
      </c>
      <c r="E300">
        <v>0.79545454545454541</v>
      </c>
      <c r="F300">
        <v>0</v>
      </c>
      <c r="G300">
        <v>0</v>
      </c>
      <c r="H300">
        <v>0.5</v>
      </c>
      <c r="I300">
        <v>1</v>
      </c>
      <c r="J300">
        <v>1</v>
      </c>
      <c r="K300">
        <v>0</v>
      </c>
      <c r="L300">
        <v>0</v>
      </c>
      <c r="M300" s="1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x14ac:dyDescent="0.35">
      <c r="A301">
        <v>0.45098039215686275</v>
      </c>
      <c r="B301">
        <v>0.49449311454025291</v>
      </c>
      <c r="C301">
        <v>0.42084735518018757</v>
      </c>
      <c r="D301">
        <v>0.41176470588235292</v>
      </c>
      <c r="E301">
        <v>0.38636363636363635</v>
      </c>
      <c r="F301">
        <v>0.33333333333333331</v>
      </c>
      <c r="G301">
        <v>0.66666666666666663</v>
      </c>
      <c r="H301">
        <v>0</v>
      </c>
      <c r="I301">
        <v>1</v>
      </c>
      <c r="J301">
        <v>1</v>
      </c>
      <c r="K301">
        <v>0.75</v>
      </c>
      <c r="L301">
        <v>0</v>
      </c>
      <c r="M301" s="1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x14ac:dyDescent="0.35">
      <c r="A302">
        <v>0.80392156862745101</v>
      </c>
      <c r="B302">
        <v>0.70018973925675576</v>
      </c>
      <c r="C302">
        <v>0.11033015323292057</v>
      </c>
      <c r="D302">
        <v>0.60504201680672265</v>
      </c>
      <c r="E302">
        <v>0.11363636363636363</v>
      </c>
      <c r="F302">
        <v>1</v>
      </c>
      <c r="G302">
        <v>0</v>
      </c>
      <c r="H302">
        <v>1</v>
      </c>
      <c r="I302">
        <v>1</v>
      </c>
      <c r="J302">
        <v>1</v>
      </c>
      <c r="K302">
        <v>1</v>
      </c>
      <c r="L302">
        <v>0</v>
      </c>
      <c r="M302" s="1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35">
      <c r="A303">
        <v>0.92156862745098034</v>
      </c>
      <c r="B303">
        <v>0.27658202517009828</v>
      </c>
      <c r="C303">
        <v>0.12049531153004214</v>
      </c>
      <c r="D303">
        <v>0.70588235294117652</v>
      </c>
      <c r="E303">
        <v>0.875</v>
      </c>
      <c r="F303">
        <v>0.33333333333333331</v>
      </c>
      <c r="G303">
        <v>0.33333333333333331</v>
      </c>
      <c r="H303">
        <v>0</v>
      </c>
      <c r="I303">
        <v>0</v>
      </c>
      <c r="J303">
        <v>0</v>
      </c>
      <c r="K303">
        <v>0.5</v>
      </c>
      <c r="L303">
        <v>0</v>
      </c>
      <c r="M303" s="1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x14ac:dyDescent="0.35">
      <c r="A304">
        <v>0.49019607843137253</v>
      </c>
      <c r="B304">
        <v>0.77160878136997668</v>
      </c>
      <c r="C304">
        <v>0.69833289770313978</v>
      </c>
      <c r="D304">
        <v>0.41176470588235292</v>
      </c>
      <c r="E304">
        <v>0.56818181818181823</v>
      </c>
      <c r="F304">
        <v>0.66666666666666663</v>
      </c>
      <c r="G304">
        <v>0.33333333333333331</v>
      </c>
      <c r="H304">
        <v>0</v>
      </c>
      <c r="I304">
        <v>1</v>
      </c>
      <c r="J304">
        <v>1</v>
      </c>
      <c r="K304">
        <v>0</v>
      </c>
      <c r="L304">
        <v>0</v>
      </c>
      <c r="M304" s="1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x14ac:dyDescent="0.35">
      <c r="A305">
        <v>0.56862745098039214</v>
      </c>
      <c r="B305">
        <v>0.43107128563169833</v>
      </c>
      <c r="C305">
        <v>0.67056964093181304</v>
      </c>
      <c r="D305">
        <v>1</v>
      </c>
      <c r="E305">
        <v>0.84090909090909094</v>
      </c>
      <c r="F305">
        <v>0.66666666666666663</v>
      </c>
      <c r="G305">
        <v>0.33333333333333331</v>
      </c>
      <c r="H305">
        <v>1</v>
      </c>
      <c r="I305">
        <v>0</v>
      </c>
      <c r="J305">
        <v>0</v>
      </c>
      <c r="K305">
        <v>0</v>
      </c>
      <c r="L305">
        <v>0</v>
      </c>
      <c r="M305" s="1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35">
      <c r="A306">
        <v>0.88235294117647056</v>
      </c>
      <c r="B306">
        <v>0.9363335853307837</v>
      </c>
      <c r="C306">
        <v>0.77742019799392292</v>
      </c>
      <c r="D306">
        <v>0.15126050420168066</v>
      </c>
      <c r="E306">
        <v>0.45454545454545453</v>
      </c>
      <c r="F306">
        <v>0</v>
      </c>
      <c r="G306">
        <v>1</v>
      </c>
      <c r="H306">
        <v>1</v>
      </c>
      <c r="I306">
        <v>0</v>
      </c>
      <c r="J306">
        <v>0</v>
      </c>
      <c r="K306">
        <v>0.5</v>
      </c>
      <c r="L306">
        <v>0</v>
      </c>
      <c r="M306" s="1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35">
      <c r="A307">
        <v>0</v>
      </c>
      <c r="B307">
        <v>0.50157127822000858</v>
      </c>
      <c r="C307">
        <v>0.34550511320939653</v>
      </c>
      <c r="D307">
        <v>0</v>
      </c>
      <c r="E307">
        <v>0.45454545454545453</v>
      </c>
      <c r="F307">
        <v>0.33333333333333331</v>
      </c>
      <c r="G307">
        <v>0.66666666666666663</v>
      </c>
      <c r="H307">
        <v>1</v>
      </c>
      <c r="I307">
        <v>0</v>
      </c>
      <c r="J307">
        <v>0</v>
      </c>
      <c r="K307">
        <v>0.5</v>
      </c>
      <c r="L307">
        <v>1</v>
      </c>
      <c r="M307" s="1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x14ac:dyDescent="0.35">
      <c r="A308">
        <v>0.17647058823529413</v>
      </c>
      <c r="B308">
        <v>0.81092779531877679</v>
      </c>
      <c r="C308">
        <v>0.93452069787957004</v>
      </c>
      <c r="D308">
        <v>0.77310924369747902</v>
      </c>
      <c r="E308">
        <v>0.85227272727272729</v>
      </c>
      <c r="F308">
        <v>1</v>
      </c>
      <c r="G308">
        <v>0.33333333333333331</v>
      </c>
      <c r="H308">
        <v>0</v>
      </c>
      <c r="I308">
        <v>1</v>
      </c>
      <c r="J308">
        <v>0</v>
      </c>
      <c r="K308">
        <v>0.25</v>
      </c>
      <c r="L308">
        <v>0</v>
      </c>
      <c r="M308" s="1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35">
      <c r="A309">
        <v>0.33333333333333331</v>
      </c>
      <c r="B309">
        <v>0.82691481003839251</v>
      </c>
      <c r="C309">
        <v>0.31267765543829845</v>
      </c>
      <c r="D309">
        <v>0.87394957983193278</v>
      </c>
      <c r="E309">
        <v>0.88636363636363635</v>
      </c>
      <c r="F309">
        <v>1</v>
      </c>
      <c r="G309">
        <v>1</v>
      </c>
      <c r="H309">
        <v>1</v>
      </c>
      <c r="I309">
        <v>0</v>
      </c>
      <c r="J309">
        <v>1</v>
      </c>
      <c r="K309">
        <v>0.25</v>
      </c>
      <c r="L309">
        <v>0</v>
      </c>
      <c r="M309" s="1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x14ac:dyDescent="0.35">
      <c r="A310">
        <v>1</v>
      </c>
      <c r="B310">
        <v>0.73526926668741943</v>
      </c>
      <c r="C310">
        <v>0.43193142091678371</v>
      </c>
      <c r="D310">
        <v>0.26890756302521007</v>
      </c>
      <c r="E310">
        <v>0.98863636363636365</v>
      </c>
      <c r="F310">
        <v>1</v>
      </c>
      <c r="G310">
        <v>1</v>
      </c>
      <c r="H310">
        <v>0.5</v>
      </c>
      <c r="I310">
        <v>0</v>
      </c>
      <c r="J310">
        <v>1</v>
      </c>
      <c r="K310">
        <v>0.75</v>
      </c>
      <c r="L310">
        <v>0</v>
      </c>
      <c r="M310" s="1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x14ac:dyDescent="0.35">
      <c r="A311">
        <v>0.27450980392156865</v>
      </c>
      <c r="B311">
        <v>0.3058359644831829</v>
      </c>
      <c r="C311">
        <v>0.34730617179076684</v>
      </c>
      <c r="D311">
        <v>0.9327731092436975</v>
      </c>
      <c r="E311">
        <v>0.47727272727272729</v>
      </c>
      <c r="F311">
        <v>1</v>
      </c>
      <c r="G311">
        <v>0</v>
      </c>
      <c r="H311">
        <v>0.5</v>
      </c>
      <c r="I311">
        <v>0</v>
      </c>
      <c r="J311">
        <v>1</v>
      </c>
      <c r="K311">
        <v>0.75</v>
      </c>
      <c r="L311">
        <v>0</v>
      </c>
      <c r="M311" s="1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x14ac:dyDescent="0.35">
      <c r="A312">
        <v>0.49019607843137253</v>
      </c>
      <c r="B312">
        <v>0.92634262759223851</v>
      </c>
      <c r="C312">
        <v>0.61084474139902634</v>
      </c>
      <c r="D312">
        <v>0.80672268907563027</v>
      </c>
      <c r="E312">
        <v>0.71590909090909094</v>
      </c>
      <c r="F312">
        <v>0.66666666666666663</v>
      </c>
      <c r="G312">
        <v>0.33333333333333331</v>
      </c>
      <c r="H312">
        <v>0</v>
      </c>
      <c r="I312">
        <v>0</v>
      </c>
      <c r="J312">
        <v>0</v>
      </c>
      <c r="K312">
        <v>0.25</v>
      </c>
      <c r="L312">
        <v>0</v>
      </c>
      <c r="M312" s="1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35">
      <c r="A313">
        <v>0.29411764705882354</v>
      </c>
      <c r="B313">
        <v>0.93210151050236434</v>
      </c>
      <c r="C313">
        <v>0.61108978338288622</v>
      </c>
      <c r="D313">
        <v>0.52941176470588236</v>
      </c>
      <c r="E313">
        <v>0.73863636363636365</v>
      </c>
      <c r="F313">
        <v>0.33333333333333331</v>
      </c>
      <c r="G313">
        <v>0.33333333333333331</v>
      </c>
      <c r="H313">
        <v>1</v>
      </c>
      <c r="I313">
        <v>1</v>
      </c>
      <c r="J313">
        <v>1</v>
      </c>
      <c r="K313">
        <v>0.25</v>
      </c>
      <c r="L313">
        <v>0</v>
      </c>
      <c r="M313" s="1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x14ac:dyDescent="0.35">
      <c r="A314">
        <v>0.70588235294117652</v>
      </c>
      <c r="B314">
        <v>0.28755132595129035</v>
      </c>
      <c r="C314">
        <v>0.47496079328258239</v>
      </c>
      <c r="D314">
        <v>0.81512605042016806</v>
      </c>
      <c r="E314">
        <v>0.63636363636363635</v>
      </c>
      <c r="F314">
        <v>1</v>
      </c>
      <c r="G314">
        <v>0.66666666666666663</v>
      </c>
      <c r="H314">
        <v>1</v>
      </c>
      <c r="I314">
        <v>0</v>
      </c>
      <c r="J314">
        <v>0</v>
      </c>
      <c r="K314">
        <v>0.25</v>
      </c>
      <c r="L314">
        <v>0</v>
      </c>
      <c r="M314" s="1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x14ac:dyDescent="0.35">
      <c r="A315">
        <v>3.9215686274509803E-2</v>
      </c>
      <c r="B315">
        <v>0.23678125138969183</v>
      </c>
      <c r="C315">
        <v>0.86507579965367398</v>
      </c>
      <c r="D315">
        <v>0.2857142857142857</v>
      </c>
      <c r="E315">
        <v>0.81818181818181823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0</v>
      </c>
      <c r="M315" s="1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x14ac:dyDescent="0.35">
      <c r="A316">
        <v>1</v>
      </c>
      <c r="B316">
        <v>0.18796786291338699</v>
      </c>
      <c r="C316">
        <v>0.55945126931747635</v>
      </c>
      <c r="D316">
        <v>0.50420168067226889</v>
      </c>
      <c r="E316">
        <v>0.18181818181818182</v>
      </c>
      <c r="F316">
        <v>0.33333333333333331</v>
      </c>
      <c r="G316">
        <v>0.33333333333333331</v>
      </c>
      <c r="H316">
        <v>1</v>
      </c>
      <c r="I316">
        <v>1</v>
      </c>
      <c r="J316">
        <v>1</v>
      </c>
      <c r="K316">
        <v>0.75</v>
      </c>
      <c r="L316">
        <v>0</v>
      </c>
      <c r="M316" s="1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x14ac:dyDescent="0.35">
      <c r="A317">
        <v>0.41176470588235292</v>
      </c>
      <c r="B317">
        <v>0.69840352203495348</v>
      </c>
      <c r="C317">
        <v>0.2687130395007678</v>
      </c>
      <c r="D317">
        <v>0.72268907563025209</v>
      </c>
      <c r="E317">
        <v>0.13636363636363635</v>
      </c>
      <c r="F317">
        <v>0.66666666666666663</v>
      </c>
      <c r="G317">
        <v>0.66666666666666663</v>
      </c>
      <c r="H317">
        <v>1</v>
      </c>
      <c r="I317">
        <v>1</v>
      </c>
      <c r="J317">
        <v>1</v>
      </c>
      <c r="K317">
        <v>0.5</v>
      </c>
      <c r="L317">
        <v>0</v>
      </c>
      <c r="M317" s="1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35">
      <c r="A318">
        <v>0.56862745098039214</v>
      </c>
      <c r="B318">
        <v>0.14298631802078238</v>
      </c>
      <c r="C318">
        <v>0.68421439539974516</v>
      </c>
      <c r="D318">
        <v>0.52100840336134457</v>
      </c>
      <c r="E318">
        <v>0.84090909090909094</v>
      </c>
      <c r="F318">
        <v>1</v>
      </c>
      <c r="G318">
        <v>0.66666666666666663</v>
      </c>
      <c r="H318">
        <v>1</v>
      </c>
      <c r="I318">
        <v>0</v>
      </c>
      <c r="J318">
        <v>1</v>
      </c>
      <c r="K318">
        <v>0.25</v>
      </c>
      <c r="L318">
        <v>0</v>
      </c>
      <c r="M318" s="1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x14ac:dyDescent="0.35">
      <c r="A319">
        <v>0.84313725490196079</v>
      </c>
      <c r="B319">
        <v>0.96902654867256632</v>
      </c>
      <c r="C319">
        <v>0.49452331166073121</v>
      </c>
      <c r="D319">
        <v>0.63025210084033612</v>
      </c>
      <c r="E319">
        <v>0.27272727272727271</v>
      </c>
      <c r="F319">
        <v>0</v>
      </c>
      <c r="G319">
        <v>1</v>
      </c>
      <c r="H319">
        <v>0</v>
      </c>
      <c r="I319">
        <v>1</v>
      </c>
      <c r="J319">
        <v>0</v>
      </c>
      <c r="K319">
        <v>1</v>
      </c>
      <c r="L319">
        <v>0</v>
      </c>
      <c r="M319" s="1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x14ac:dyDescent="0.35">
      <c r="A320">
        <v>0.35294117647058826</v>
      </c>
      <c r="B320">
        <v>0.2366700760439365</v>
      </c>
      <c r="C320">
        <v>0.3995940471134054</v>
      </c>
      <c r="D320">
        <v>0.82352941176470584</v>
      </c>
      <c r="E320">
        <v>0.15909090909090909</v>
      </c>
      <c r="F320">
        <v>0.33333333333333331</v>
      </c>
      <c r="G320">
        <v>0.33333333333333331</v>
      </c>
      <c r="H320">
        <v>1</v>
      </c>
      <c r="I320">
        <v>1</v>
      </c>
      <c r="J320">
        <v>0</v>
      </c>
      <c r="K320">
        <v>0.5</v>
      </c>
      <c r="L320">
        <v>0</v>
      </c>
      <c r="M320" s="1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x14ac:dyDescent="0.35">
      <c r="A321">
        <v>0.47058823529411764</v>
      </c>
      <c r="B321">
        <v>0.74509716725219011</v>
      </c>
      <c r="C321">
        <v>0.5542767994249681</v>
      </c>
      <c r="D321">
        <v>0.12605042016806722</v>
      </c>
      <c r="E321">
        <v>0.59090909090909094</v>
      </c>
      <c r="F321">
        <v>0.33333333333333331</v>
      </c>
      <c r="G321">
        <v>1</v>
      </c>
      <c r="H321">
        <v>0</v>
      </c>
      <c r="I321">
        <v>1</v>
      </c>
      <c r="J321">
        <v>1</v>
      </c>
      <c r="K321">
        <v>0.75</v>
      </c>
      <c r="L321">
        <v>0</v>
      </c>
      <c r="M321" s="1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x14ac:dyDescent="0.35">
      <c r="A322">
        <v>0.94117647058823528</v>
      </c>
      <c r="B322">
        <v>0.65305880434621488</v>
      </c>
      <c r="C322">
        <v>0.85387329695821212</v>
      </c>
      <c r="D322">
        <v>0.98319327731092432</v>
      </c>
      <c r="E322">
        <v>0.79545454545454541</v>
      </c>
      <c r="F322">
        <v>0.66666666666666663</v>
      </c>
      <c r="G322">
        <v>0.66666666666666663</v>
      </c>
      <c r="H322">
        <v>0.5</v>
      </c>
      <c r="I322">
        <v>1</v>
      </c>
      <c r="J322">
        <v>0</v>
      </c>
      <c r="K322">
        <v>0.75</v>
      </c>
      <c r="L322">
        <v>0</v>
      </c>
      <c r="M322" s="1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x14ac:dyDescent="0.35">
      <c r="A323">
        <v>3.9215686274509803E-2</v>
      </c>
      <c r="B323">
        <v>0.48043313914706276</v>
      </c>
      <c r="C323">
        <v>0.14566929133858267</v>
      </c>
      <c r="D323">
        <v>0</v>
      </c>
      <c r="E323">
        <v>1</v>
      </c>
      <c r="F323">
        <v>0.66666666666666663</v>
      </c>
      <c r="G323">
        <v>0</v>
      </c>
      <c r="H323">
        <v>1</v>
      </c>
      <c r="I323">
        <v>1</v>
      </c>
      <c r="J323">
        <v>0</v>
      </c>
      <c r="K323">
        <v>0.25</v>
      </c>
      <c r="L323">
        <v>0</v>
      </c>
      <c r="M323" s="1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35">
      <c r="A324">
        <v>5.8823529411764705E-2</v>
      </c>
      <c r="B324">
        <v>0.35244808111353226</v>
      </c>
      <c r="C324">
        <v>0.47795847355180188</v>
      </c>
      <c r="D324">
        <v>0.18487394957983194</v>
      </c>
      <c r="E324">
        <v>6.8181818181818177E-2</v>
      </c>
      <c r="F324">
        <v>0.66666666666666663</v>
      </c>
      <c r="G324">
        <v>1</v>
      </c>
      <c r="H324">
        <v>0</v>
      </c>
      <c r="I324">
        <v>0</v>
      </c>
      <c r="J324">
        <v>1</v>
      </c>
      <c r="K324">
        <v>0.75</v>
      </c>
      <c r="L324">
        <v>0</v>
      </c>
      <c r="M324" s="1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x14ac:dyDescent="0.35">
      <c r="A325">
        <v>0.6470588235294118</v>
      </c>
      <c r="B325">
        <v>0.15415573442433406</v>
      </c>
      <c r="C325">
        <v>0.64566520730551835</v>
      </c>
      <c r="D325">
        <v>0.47899159663865548</v>
      </c>
      <c r="E325">
        <v>0.71590909090909094</v>
      </c>
      <c r="F325">
        <v>1</v>
      </c>
      <c r="G325">
        <v>1</v>
      </c>
      <c r="H325">
        <v>0.5</v>
      </c>
      <c r="I325">
        <v>1</v>
      </c>
      <c r="J325">
        <v>1</v>
      </c>
      <c r="K325">
        <v>0</v>
      </c>
      <c r="L325">
        <v>0</v>
      </c>
      <c r="M325" s="1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x14ac:dyDescent="0.35">
      <c r="A326">
        <v>9.8039215686274508E-2</v>
      </c>
      <c r="B326">
        <v>0.85162538355494288</v>
      </c>
      <c r="C326">
        <v>0.45480609011010553</v>
      </c>
      <c r="D326">
        <v>0.67226890756302526</v>
      </c>
      <c r="E326">
        <v>0.26136363636363635</v>
      </c>
      <c r="F326">
        <v>0.33333333333333331</v>
      </c>
      <c r="G326">
        <v>0.33333333333333331</v>
      </c>
      <c r="H326">
        <v>0.5</v>
      </c>
      <c r="I326">
        <v>1</v>
      </c>
      <c r="J326">
        <v>1</v>
      </c>
      <c r="K326">
        <v>1</v>
      </c>
      <c r="L326">
        <v>0</v>
      </c>
      <c r="M326" s="1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x14ac:dyDescent="0.35">
      <c r="A327">
        <v>0.41176470588235292</v>
      </c>
      <c r="B327">
        <v>0.12474614962719201</v>
      </c>
      <c r="C327">
        <v>0.42422485052438985</v>
      </c>
      <c r="D327">
        <v>3.3613445378151259E-2</v>
      </c>
      <c r="E327">
        <v>0.5</v>
      </c>
      <c r="F327">
        <v>1</v>
      </c>
      <c r="G327">
        <v>1</v>
      </c>
      <c r="H327">
        <v>0.5</v>
      </c>
      <c r="I327">
        <v>1</v>
      </c>
      <c r="J327">
        <v>0</v>
      </c>
      <c r="K327">
        <v>0.5</v>
      </c>
      <c r="L327">
        <v>0</v>
      </c>
      <c r="M327" s="1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x14ac:dyDescent="0.35">
      <c r="A328">
        <v>0.45098039215686275</v>
      </c>
      <c r="B328">
        <v>0.624056862483509</v>
      </c>
      <c r="C328">
        <v>0.67738589211618261</v>
      </c>
      <c r="D328">
        <v>0.84033613445378152</v>
      </c>
      <c r="E328">
        <v>0.51136363636363635</v>
      </c>
      <c r="F328">
        <v>1</v>
      </c>
      <c r="G328">
        <v>0.33333333333333331</v>
      </c>
      <c r="H328">
        <v>0.5</v>
      </c>
      <c r="I328">
        <v>0</v>
      </c>
      <c r="J328">
        <v>1</v>
      </c>
      <c r="K328">
        <v>0.25</v>
      </c>
      <c r="L328">
        <v>0</v>
      </c>
      <c r="M328" s="1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x14ac:dyDescent="0.35">
      <c r="A329">
        <v>0.43137254901960786</v>
      </c>
      <c r="B329">
        <v>0.84750448407227885</v>
      </c>
      <c r="C329">
        <v>0.53031986146959842</v>
      </c>
      <c r="D329">
        <v>0.5714285714285714</v>
      </c>
      <c r="E329">
        <v>0.57954545454545459</v>
      </c>
      <c r="F329">
        <v>1</v>
      </c>
      <c r="G329">
        <v>0.33333333333333331</v>
      </c>
      <c r="H329">
        <v>0.5</v>
      </c>
      <c r="I329">
        <v>1</v>
      </c>
      <c r="J329">
        <v>0</v>
      </c>
      <c r="K329">
        <v>0</v>
      </c>
      <c r="L329">
        <v>0</v>
      </c>
      <c r="M329" s="1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35">
      <c r="A330">
        <v>0.11764705882352941</v>
      </c>
      <c r="B330">
        <v>0.92471946754421075</v>
      </c>
      <c r="C330">
        <v>0.80885500049008396</v>
      </c>
      <c r="D330">
        <v>0.41176470588235292</v>
      </c>
      <c r="E330">
        <v>0.73863636363636365</v>
      </c>
      <c r="F330">
        <v>0.33333333333333331</v>
      </c>
      <c r="G330">
        <v>0.66666666666666663</v>
      </c>
      <c r="H330">
        <v>0</v>
      </c>
      <c r="I330">
        <v>0</v>
      </c>
      <c r="J330">
        <v>1</v>
      </c>
      <c r="K330">
        <v>0.5</v>
      </c>
      <c r="L330">
        <v>0</v>
      </c>
      <c r="M330" s="1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x14ac:dyDescent="0.35">
      <c r="A331">
        <v>0.88235294117647056</v>
      </c>
      <c r="B331">
        <v>0.15914380160388966</v>
      </c>
      <c r="C331">
        <v>0.77190675335707515</v>
      </c>
      <c r="D331">
        <v>0.13445378151260504</v>
      </c>
      <c r="E331">
        <v>0.64772727272727271</v>
      </c>
      <c r="F331">
        <v>0.33333333333333331</v>
      </c>
      <c r="G331">
        <v>0.33333333333333331</v>
      </c>
      <c r="H331">
        <v>0.5</v>
      </c>
      <c r="I331">
        <v>0</v>
      </c>
      <c r="J331">
        <v>0</v>
      </c>
      <c r="K331">
        <v>1</v>
      </c>
      <c r="L331">
        <v>0</v>
      </c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x14ac:dyDescent="0.35">
      <c r="A332">
        <v>0.72549019607843135</v>
      </c>
      <c r="B332">
        <v>0.18372837639525058</v>
      </c>
      <c r="C332">
        <v>0.10962361551279119</v>
      </c>
      <c r="D332">
        <v>0.55462184873949583</v>
      </c>
      <c r="E332">
        <v>0.76136363636363635</v>
      </c>
      <c r="F332">
        <v>0.66666666666666663</v>
      </c>
      <c r="G332">
        <v>1</v>
      </c>
      <c r="H332">
        <v>0</v>
      </c>
      <c r="I332">
        <v>0</v>
      </c>
      <c r="J332">
        <v>0</v>
      </c>
      <c r="K332">
        <v>0.25</v>
      </c>
      <c r="L332">
        <v>0</v>
      </c>
      <c r="M332" s="1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x14ac:dyDescent="0.35">
      <c r="A333">
        <v>0.82352941176470584</v>
      </c>
      <c r="B333">
        <v>0.54803516105601757</v>
      </c>
      <c r="C333">
        <v>0.7729971901852517</v>
      </c>
      <c r="D333">
        <v>0.82352941176470584</v>
      </c>
      <c r="E333">
        <v>0.57954545454545459</v>
      </c>
      <c r="F333">
        <v>1</v>
      </c>
      <c r="G333">
        <v>1</v>
      </c>
      <c r="H333">
        <v>1</v>
      </c>
      <c r="I333">
        <v>1</v>
      </c>
      <c r="J333">
        <v>1</v>
      </c>
      <c r="K333">
        <v>0.75</v>
      </c>
      <c r="L333">
        <v>0</v>
      </c>
      <c r="M333" s="1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x14ac:dyDescent="0.35">
      <c r="A334">
        <v>0.25490196078431371</v>
      </c>
      <c r="B334">
        <v>1.995226871822238E-2</v>
      </c>
      <c r="C334">
        <v>0.74399647139543246</v>
      </c>
      <c r="D334">
        <v>0.32773109243697479</v>
      </c>
      <c r="E334">
        <v>0.57954545454545459</v>
      </c>
      <c r="F334">
        <v>0.33333333333333331</v>
      </c>
      <c r="G334">
        <v>0</v>
      </c>
      <c r="H334">
        <v>0</v>
      </c>
      <c r="I334">
        <v>0</v>
      </c>
      <c r="J334">
        <v>0</v>
      </c>
      <c r="K334">
        <v>0.5</v>
      </c>
      <c r="L334">
        <v>0</v>
      </c>
      <c r="M334" s="1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x14ac:dyDescent="0.35">
      <c r="A335">
        <v>0.41176470588235292</v>
      </c>
      <c r="B335">
        <v>0.83183617201049498</v>
      </c>
      <c r="C335">
        <v>0.56235093279315185</v>
      </c>
      <c r="D335">
        <v>0.65546218487394958</v>
      </c>
      <c r="E335">
        <v>0.20454545454545456</v>
      </c>
      <c r="F335">
        <v>1</v>
      </c>
      <c r="G335">
        <v>1</v>
      </c>
      <c r="H335">
        <v>1</v>
      </c>
      <c r="I335">
        <v>0</v>
      </c>
      <c r="J335">
        <v>1</v>
      </c>
      <c r="K335">
        <v>1</v>
      </c>
      <c r="L335">
        <v>0</v>
      </c>
      <c r="M335" s="1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x14ac:dyDescent="0.35">
      <c r="A336">
        <v>0.11764705882352941</v>
      </c>
      <c r="B336">
        <v>7.912719941892353E-2</v>
      </c>
      <c r="C336">
        <v>0.28764661678700953</v>
      </c>
      <c r="D336">
        <v>0.43697478991596639</v>
      </c>
      <c r="E336">
        <v>0.92045454545454541</v>
      </c>
      <c r="F336">
        <v>0.66666666666666663</v>
      </c>
      <c r="G336">
        <v>0.33333333333333331</v>
      </c>
      <c r="H336">
        <v>0</v>
      </c>
      <c r="I336">
        <v>0</v>
      </c>
      <c r="J336">
        <v>0</v>
      </c>
      <c r="K336">
        <v>0.75</v>
      </c>
      <c r="L336">
        <v>0</v>
      </c>
      <c r="M336" s="1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35">
      <c r="A337">
        <v>0.19607843137254902</v>
      </c>
      <c r="B337">
        <v>0.3871792591274959</v>
      </c>
      <c r="C337">
        <v>0.52913140784787793</v>
      </c>
      <c r="D337">
        <v>0.58823529411764708</v>
      </c>
      <c r="E337">
        <v>0.73863636363636365</v>
      </c>
      <c r="F337">
        <v>1</v>
      </c>
      <c r="G337">
        <v>0.66666666666666663</v>
      </c>
      <c r="H337">
        <v>0</v>
      </c>
      <c r="I337">
        <v>1</v>
      </c>
      <c r="J337">
        <v>1</v>
      </c>
      <c r="K337">
        <v>0.25</v>
      </c>
      <c r="L337">
        <v>0</v>
      </c>
      <c r="M337" s="1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x14ac:dyDescent="0.35">
      <c r="A338">
        <v>0.25490196078431371</v>
      </c>
      <c r="B338">
        <v>0.14898978669156995</v>
      </c>
      <c r="C338">
        <v>0.17328960695265788</v>
      </c>
      <c r="D338">
        <v>0.78991596638655459</v>
      </c>
      <c r="E338">
        <v>1.1363636363636364E-2</v>
      </c>
      <c r="F338">
        <v>0.66666666666666663</v>
      </c>
      <c r="G338">
        <v>0.66666666666666663</v>
      </c>
      <c r="H338">
        <v>0.5</v>
      </c>
      <c r="I338">
        <v>1</v>
      </c>
      <c r="J338">
        <v>1</v>
      </c>
      <c r="K338">
        <v>1</v>
      </c>
      <c r="L338">
        <v>0</v>
      </c>
      <c r="M338" s="1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x14ac:dyDescent="0.35">
      <c r="A339">
        <v>0.68627450980392157</v>
      </c>
      <c r="B339">
        <v>0.12216688160566846</v>
      </c>
      <c r="C339">
        <v>0.50070653772012941</v>
      </c>
      <c r="D339">
        <v>0.55462184873949583</v>
      </c>
      <c r="E339">
        <v>0.18181818181818182</v>
      </c>
      <c r="F339">
        <v>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 s="1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x14ac:dyDescent="0.35">
      <c r="A340">
        <v>0.15686274509803921</v>
      </c>
      <c r="B340">
        <v>0.6959576644283364</v>
      </c>
      <c r="C340">
        <v>0.11657463978828372</v>
      </c>
      <c r="D340">
        <v>0.49579831932773111</v>
      </c>
      <c r="E340">
        <v>0.96590909090909094</v>
      </c>
      <c r="F340">
        <v>0</v>
      </c>
      <c r="G340">
        <v>0</v>
      </c>
      <c r="H340">
        <v>0.5</v>
      </c>
      <c r="I340">
        <v>0</v>
      </c>
      <c r="J340">
        <v>0</v>
      </c>
      <c r="K340">
        <v>0</v>
      </c>
      <c r="L340">
        <v>0</v>
      </c>
      <c r="M340" s="1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35">
      <c r="A341">
        <v>0.45098039215686275</v>
      </c>
      <c r="B341">
        <v>0.94481997005677354</v>
      </c>
      <c r="C341">
        <v>0.82954471199398827</v>
      </c>
      <c r="D341">
        <v>0.68907563025210083</v>
      </c>
      <c r="E341">
        <v>0.54545454545454541</v>
      </c>
      <c r="F341">
        <v>0.33333333333333331</v>
      </c>
      <c r="G341">
        <v>1</v>
      </c>
      <c r="H341">
        <v>0</v>
      </c>
      <c r="I341">
        <v>1</v>
      </c>
      <c r="J341">
        <v>0</v>
      </c>
      <c r="K341">
        <v>1</v>
      </c>
      <c r="L341">
        <v>0</v>
      </c>
      <c r="M341" s="1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x14ac:dyDescent="0.35">
      <c r="A342">
        <v>0.23529411764705882</v>
      </c>
      <c r="B342">
        <v>0.97618624093920936</v>
      </c>
      <c r="C342">
        <v>0.55927157186264576</v>
      </c>
      <c r="D342">
        <v>0.87394957983193278</v>
      </c>
      <c r="E342">
        <v>0.53409090909090906</v>
      </c>
      <c r="F342">
        <v>0</v>
      </c>
      <c r="G342">
        <v>0.66666666666666663</v>
      </c>
      <c r="H342">
        <v>0</v>
      </c>
      <c r="I342">
        <v>0</v>
      </c>
      <c r="J342">
        <v>0</v>
      </c>
      <c r="K342">
        <v>0.25</v>
      </c>
      <c r="L342">
        <v>1</v>
      </c>
      <c r="M342" s="1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35">
      <c r="A343">
        <v>1</v>
      </c>
      <c r="B343">
        <v>0.41218630023272707</v>
      </c>
      <c r="C343">
        <v>0.96565736596203477</v>
      </c>
      <c r="D343">
        <v>0.81512605042016806</v>
      </c>
      <c r="E343">
        <v>0.52272727272727271</v>
      </c>
      <c r="F343">
        <v>1</v>
      </c>
      <c r="G343">
        <v>0</v>
      </c>
      <c r="H343">
        <v>1</v>
      </c>
      <c r="I343">
        <v>0</v>
      </c>
      <c r="J343">
        <v>0</v>
      </c>
      <c r="K343">
        <v>0.5</v>
      </c>
      <c r="L343">
        <v>0</v>
      </c>
      <c r="M343" s="1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x14ac:dyDescent="0.35">
      <c r="A344">
        <v>5.8823529411764705E-2</v>
      </c>
      <c r="B344">
        <v>0.34373934569603176</v>
      </c>
      <c r="C344">
        <v>4.3784918482700039E-2</v>
      </c>
      <c r="D344">
        <v>0.10084033613445378</v>
      </c>
      <c r="E344">
        <v>0.52272727272727271</v>
      </c>
      <c r="F344">
        <v>0.66666666666666663</v>
      </c>
      <c r="G344">
        <v>0</v>
      </c>
      <c r="H344">
        <v>1</v>
      </c>
      <c r="I344">
        <v>0</v>
      </c>
      <c r="J344">
        <v>1</v>
      </c>
      <c r="K344">
        <v>1</v>
      </c>
      <c r="L344">
        <v>0</v>
      </c>
      <c r="M344" s="1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x14ac:dyDescent="0.35">
      <c r="A345">
        <v>0.56862745098039214</v>
      </c>
      <c r="B345">
        <v>0.46957501371162597</v>
      </c>
      <c r="C345">
        <v>0.33416375338974746</v>
      </c>
      <c r="D345">
        <v>8.4033613445378158E-2</v>
      </c>
      <c r="E345">
        <v>0.94318181818181823</v>
      </c>
      <c r="F345">
        <v>1</v>
      </c>
      <c r="G345">
        <v>1</v>
      </c>
      <c r="H345">
        <v>0.5</v>
      </c>
      <c r="I345">
        <v>1</v>
      </c>
      <c r="J345">
        <v>1</v>
      </c>
      <c r="K345">
        <v>0.5</v>
      </c>
      <c r="L345">
        <v>0</v>
      </c>
      <c r="M345" s="1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x14ac:dyDescent="0.35">
      <c r="A346">
        <v>1.9607843137254902E-2</v>
      </c>
      <c r="B346">
        <v>0.24901053942277759</v>
      </c>
      <c r="C346">
        <v>0.82587316626915408</v>
      </c>
      <c r="D346">
        <v>2.5210084033613446E-2</v>
      </c>
      <c r="E346">
        <v>0.42045454545454547</v>
      </c>
      <c r="F346">
        <v>0.33333333333333331</v>
      </c>
      <c r="G346">
        <v>1</v>
      </c>
      <c r="H346">
        <v>1</v>
      </c>
      <c r="I346">
        <v>0</v>
      </c>
      <c r="J346">
        <v>0</v>
      </c>
      <c r="K346">
        <v>0</v>
      </c>
      <c r="L346">
        <v>0</v>
      </c>
      <c r="M346" s="1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35">
      <c r="A347">
        <v>0.41176470588235292</v>
      </c>
      <c r="B347">
        <v>0.27876106194690264</v>
      </c>
      <c r="C347">
        <v>0.20017071258208907</v>
      </c>
      <c r="D347">
        <v>0.42857142857142855</v>
      </c>
      <c r="E347">
        <v>0.11363636363636363</v>
      </c>
      <c r="F347">
        <v>0</v>
      </c>
      <c r="G347">
        <v>1</v>
      </c>
      <c r="H347">
        <v>0.5</v>
      </c>
      <c r="I347">
        <v>1</v>
      </c>
      <c r="J347">
        <v>0</v>
      </c>
      <c r="K347">
        <v>0</v>
      </c>
      <c r="L347">
        <v>0</v>
      </c>
      <c r="M347" s="1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35">
      <c r="A348">
        <v>0.49019607843137253</v>
      </c>
      <c r="B348">
        <v>0.93239797809104519</v>
      </c>
      <c r="C348">
        <v>0.82143790636128988</v>
      </c>
      <c r="D348">
        <v>0.19327731092436976</v>
      </c>
      <c r="E348">
        <v>3.4090909090909088E-2</v>
      </c>
      <c r="F348">
        <v>0</v>
      </c>
      <c r="G348">
        <v>0.33333333333333331</v>
      </c>
      <c r="H348">
        <v>0.5</v>
      </c>
      <c r="I348">
        <v>1</v>
      </c>
      <c r="J348">
        <v>1</v>
      </c>
      <c r="K348">
        <v>0</v>
      </c>
      <c r="L348">
        <v>0</v>
      </c>
      <c r="M348" s="1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x14ac:dyDescent="0.35">
      <c r="A349">
        <v>0.80392156862745101</v>
      </c>
      <c r="B349">
        <v>0.26553119580201895</v>
      </c>
      <c r="C349">
        <v>0.19504116705328847</v>
      </c>
      <c r="D349">
        <v>0.53781512605042014</v>
      </c>
      <c r="E349">
        <v>0.42045454545454547</v>
      </c>
      <c r="F349">
        <v>1</v>
      </c>
      <c r="G349">
        <v>0.66666666666666663</v>
      </c>
      <c r="H349">
        <v>0</v>
      </c>
      <c r="I349">
        <v>1</v>
      </c>
      <c r="J349">
        <v>0</v>
      </c>
      <c r="K349">
        <v>0.5</v>
      </c>
      <c r="L349">
        <v>0</v>
      </c>
      <c r="M349" s="1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x14ac:dyDescent="0.35">
      <c r="A350">
        <v>0.47058823529411764</v>
      </c>
      <c r="B350">
        <v>0.55960480870428841</v>
      </c>
      <c r="C350">
        <v>0.2084490476034894</v>
      </c>
      <c r="D350">
        <v>0.58823529411764708</v>
      </c>
      <c r="E350">
        <v>0.98863636363636365</v>
      </c>
      <c r="F350">
        <v>0</v>
      </c>
      <c r="G350">
        <v>0</v>
      </c>
      <c r="H350">
        <v>0.5</v>
      </c>
      <c r="I350">
        <v>0</v>
      </c>
      <c r="J350">
        <v>0</v>
      </c>
      <c r="K350">
        <v>0.5</v>
      </c>
      <c r="L350">
        <v>0</v>
      </c>
      <c r="M350" s="1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x14ac:dyDescent="0.35">
      <c r="A351">
        <v>0.86274509803921573</v>
      </c>
      <c r="B351">
        <v>0.69300040023124476</v>
      </c>
      <c r="C351">
        <v>0.72021106282876468</v>
      </c>
      <c r="D351">
        <v>8.4033613445378148E-3</v>
      </c>
      <c r="E351">
        <v>0.46590909090909088</v>
      </c>
      <c r="F351">
        <v>0.33333333333333331</v>
      </c>
      <c r="G351">
        <v>0.33333333333333331</v>
      </c>
      <c r="H351">
        <v>0</v>
      </c>
      <c r="I351">
        <v>0</v>
      </c>
      <c r="J351">
        <v>0</v>
      </c>
      <c r="K351">
        <v>0.5</v>
      </c>
      <c r="L351">
        <v>0</v>
      </c>
      <c r="M351" s="1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35">
      <c r="A352">
        <v>0.56862745098039214</v>
      </c>
      <c r="B352">
        <v>0.67857725204192054</v>
      </c>
      <c r="C352">
        <v>0.30834858039010682</v>
      </c>
      <c r="D352">
        <v>0.35294117647058826</v>
      </c>
      <c r="E352">
        <v>0.54545454545454541</v>
      </c>
      <c r="F352">
        <v>1</v>
      </c>
      <c r="G352">
        <v>1</v>
      </c>
      <c r="H352">
        <v>1</v>
      </c>
      <c r="I352">
        <v>1</v>
      </c>
      <c r="J352">
        <v>1</v>
      </c>
      <c r="K352">
        <v>1</v>
      </c>
      <c r="L352">
        <v>0</v>
      </c>
      <c r="M352" s="1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x14ac:dyDescent="0.35">
      <c r="A353">
        <v>0.19607843137254902</v>
      </c>
      <c r="B353">
        <v>0.2232697410355613</v>
      </c>
      <c r="C353">
        <v>0.55196932074362071</v>
      </c>
      <c r="D353">
        <v>0.98319327731092432</v>
      </c>
      <c r="E353">
        <v>0.77272727272727271</v>
      </c>
      <c r="F353">
        <v>0</v>
      </c>
      <c r="G353">
        <v>1</v>
      </c>
      <c r="H353">
        <v>1</v>
      </c>
      <c r="I353">
        <v>1</v>
      </c>
      <c r="J353">
        <v>1</v>
      </c>
      <c r="K353">
        <v>0.75</v>
      </c>
      <c r="L353">
        <v>0</v>
      </c>
      <c r="M353" s="1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35">
      <c r="A354">
        <v>0.90196078431372551</v>
      </c>
      <c r="B354">
        <v>0.83086524065756506</v>
      </c>
      <c r="C354">
        <v>0.5989234488842422</v>
      </c>
      <c r="D354">
        <v>0.10084033613445378</v>
      </c>
      <c r="E354">
        <v>0.72727272727272729</v>
      </c>
      <c r="F354">
        <v>0.33333333333333331</v>
      </c>
      <c r="G354">
        <v>1</v>
      </c>
      <c r="H354">
        <v>0.5</v>
      </c>
      <c r="I354">
        <v>1</v>
      </c>
      <c r="J354">
        <v>1</v>
      </c>
      <c r="K354">
        <v>0.5</v>
      </c>
      <c r="L354">
        <v>0</v>
      </c>
      <c r="M354" s="1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x14ac:dyDescent="0.35">
      <c r="A355">
        <v>0.27450980392156865</v>
      </c>
      <c r="B355">
        <v>0.20225760068780479</v>
      </c>
      <c r="C355">
        <v>5.4333975887868785E-2</v>
      </c>
      <c r="D355">
        <v>0.53781512605042014</v>
      </c>
      <c r="E355">
        <v>0.90909090909090906</v>
      </c>
      <c r="F355">
        <v>1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 s="1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x14ac:dyDescent="0.35">
      <c r="A356">
        <v>0.92156862745098034</v>
      </c>
      <c r="B356">
        <v>0.4263796860408236</v>
      </c>
      <c r="C356">
        <v>0.22870993563563891</v>
      </c>
      <c r="D356">
        <v>0.6470588235294118</v>
      </c>
      <c r="E356">
        <v>0.18181818181818182</v>
      </c>
      <c r="F356">
        <v>0.66666666666666663</v>
      </c>
      <c r="G356">
        <v>1</v>
      </c>
      <c r="H356">
        <v>0</v>
      </c>
      <c r="I356">
        <v>1</v>
      </c>
      <c r="J356">
        <v>0</v>
      </c>
      <c r="K356">
        <v>0</v>
      </c>
      <c r="L356">
        <v>0</v>
      </c>
      <c r="M356" s="1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x14ac:dyDescent="0.35">
      <c r="A357">
        <v>0.35294117647058826</v>
      </c>
      <c r="B357">
        <v>0.23091119313381064</v>
      </c>
      <c r="C357">
        <v>0.40197095435684649</v>
      </c>
      <c r="D357">
        <v>8.4033613445378148E-3</v>
      </c>
      <c r="E357">
        <v>0.18181818181818182</v>
      </c>
      <c r="F357">
        <v>0</v>
      </c>
      <c r="G357">
        <v>1</v>
      </c>
      <c r="H357">
        <v>0</v>
      </c>
      <c r="I357">
        <v>0</v>
      </c>
      <c r="J357">
        <v>0</v>
      </c>
      <c r="K357">
        <v>0</v>
      </c>
      <c r="L357">
        <v>0</v>
      </c>
      <c r="M357" s="1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x14ac:dyDescent="0.35">
      <c r="A358">
        <v>0.88235294117647056</v>
      </c>
      <c r="B358">
        <v>0.93647440743540711</v>
      </c>
      <c r="C358">
        <v>0.32183814160159441</v>
      </c>
      <c r="D358">
        <v>2.5210084033613446E-2</v>
      </c>
      <c r="E358">
        <v>0.64772727272727271</v>
      </c>
      <c r="F358">
        <v>0.33333333333333331</v>
      </c>
      <c r="G358">
        <v>0</v>
      </c>
      <c r="H358">
        <v>0</v>
      </c>
      <c r="I358">
        <v>1</v>
      </c>
      <c r="J358">
        <v>0</v>
      </c>
      <c r="K358">
        <v>0.25</v>
      </c>
      <c r="L358">
        <v>0</v>
      </c>
      <c r="M358" s="1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35">
      <c r="A359">
        <v>0.35294117647058826</v>
      </c>
      <c r="B359">
        <v>0.42540134299817672</v>
      </c>
      <c r="C359">
        <v>0.23190364949194628</v>
      </c>
      <c r="D359">
        <v>0.20168067226890757</v>
      </c>
      <c r="E359">
        <v>5.6818181818181816E-2</v>
      </c>
      <c r="F359">
        <v>0</v>
      </c>
      <c r="G359">
        <v>0.33333333333333331</v>
      </c>
      <c r="H359">
        <v>0.5</v>
      </c>
      <c r="I359">
        <v>1</v>
      </c>
      <c r="J359">
        <v>0</v>
      </c>
      <c r="K359">
        <v>0</v>
      </c>
      <c r="L359">
        <v>0</v>
      </c>
      <c r="M359" s="1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x14ac:dyDescent="0.35">
      <c r="A360">
        <v>0.37254901960784315</v>
      </c>
      <c r="B360">
        <v>8.5553134403581324E-2</v>
      </c>
      <c r="C360">
        <v>0.5994543731826053</v>
      </c>
      <c r="D360">
        <v>0.73109243697478987</v>
      </c>
      <c r="E360">
        <v>0.68181818181818177</v>
      </c>
      <c r="F360">
        <v>0.66666666666666663</v>
      </c>
      <c r="G360">
        <v>0.33333333333333331</v>
      </c>
      <c r="H360">
        <v>1</v>
      </c>
      <c r="I360">
        <v>1</v>
      </c>
      <c r="J360">
        <v>0</v>
      </c>
      <c r="K360">
        <v>0.5</v>
      </c>
      <c r="L360">
        <v>0</v>
      </c>
      <c r="M360" s="1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35">
      <c r="A361">
        <v>9.8039215686274508E-2</v>
      </c>
      <c r="B361">
        <v>0.4765197669764753</v>
      </c>
      <c r="C361">
        <v>0.38391544417943607</v>
      </c>
      <c r="D361">
        <v>0.66386554621848737</v>
      </c>
      <c r="E361">
        <v>0.23863636363636365</v>
      </c>
      <c r="F361">
        <v>1</v>
      </c>
      <c r="G361">
        <v>0.66666666666666663</v>
      </c>
      <c r="H361">
        <v>0.5</v>
      </c>
      <c r="I361">
        <v>0</v>
      </c>
      <c r="J361">
        <v>0</v>
      </c>
      <c r="K361">
        <v>1</v>
      </c>
      <c r="L361">
        <v>1</v>
      </c>
      <c r="M361" s="1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x14ac:dyDescent="0.35">
      <c r="A362">
        <v>0.96078431372549022</v>
      </c>
      <c r="B362">
        <v>0.33846222261751235</v>
      </c>
      <c r="C362">
        <v>0.31807266311628057</v>
      </c>
      <c r="D362">
        <v>0.78991596638655459</v>
      </c>
      <c r="E362">
        <v>0.27272727272727271</v>
      </c>
      <c r="F362">
        <v>1</v>
      </c>
      <c r="G362">
        <v>1</v>
      </c>
      <c r="H362">
        <v>0.5</v>
      </c>
      <c r="I362">
        <v>0</v>
      </c>
      <c r="J362">
        <v>1</v>
      </c>
      <c r="K362">
        <v>1</v>
      </c>
      <c r="L362">
        <v>0</v>
      </c>
      <c r="M362" s="1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x14ac:dyDescent="0.35">
      <c r="A363">
        <v>0.66666666666666663</v>
      </c>
      <c r="B363">
        <v>0.10274084285735462</v>
      </c>
      <c r="C363">
        <v>0.91546459960139837</v>
      </c>
      <c r="D363">
        <v>0.59663865546218486</v>
      </c>
      <c r="E363">
        <v>0.84090909090909094</v>
      </c>
      <c r="F363">
        <v>0.66666666666666663</v>
      </c>
      <c r="G363">
        <v>0</v>
      </c>
      <c r="H363">
        <v>0</v>
      </c>
      <c r="I363">
        <v>1</v>
      </c>
      <c r="J363">
        <v>1</v>
      </c>
      <c r="K363">
        <v>0</v>
      </c>
      <c r="L363">
        <v>0</v>
      </c>
      <c r="M363" s="1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35">
      <c r="A364">
        <v>0.80392156862745101</v>
      </c>
      <c r="B364">
        <v>0.84918693763804276</v>
      </c>
      <c r="C364">
        <v>0.39185888848956119</v>
      </c>
      <c r="D364">
        <v>0.19327731092436976</v>
      </c>
      <c r="E364">
        <v>0.70454545454545459</v>
      </c>
      <c r="F364">
        <v>0</v>
      </c>
      <c r="G364">
        <v>0.33333333333333331</v>
      </c>
      <c r="H364">
        <v>1</v>
      </c>
      <c r="I364">
        <v>1</v>
      </c>
      <c r="J364">
        <v>0</v>
      </c>
      <c r="K364">
        <v>0</v>
      </c>
      <c r="L364">
        <v>0</v>
      </c>
      <c r="M364" s="1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x14ac:dyDescent="0.35">
      <c r="A365">
        <v>0.78431372549019607</v>
      </c>
      <c r="B365">
        <v>0.90621247832080754</v>
      </c>
      <c r="C365">
        <v>0.26729996406050904</v>
      </c>
      <c r="D365">
        <v>0.25210084033613445</v>
      </c>
      <c r="E365">
        <v>0.14772727272727273</v>
      </c>
      <c r="F365">
        <v>0.33333333333333331</v>
      </c>
      <c r="G365">
        <v>0.33333333333333331</v>
      </c>
      <c r="H365">
        <v>1</v>
      </c>
      <c r="I365">
        <v>1</v>
      </c>
      <c r="J365">
        <v>1</v>
      </c>
      <c r="K365">
        <v>0</v>
      </c>
      <c r="L365">
        <v>0</v>
      </c>
      <c r="M365" s="1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x14ac:dyDescent="0.35">
      <c r="A366">
        <v>0.90196078431372551</v>
      </c>
      <c r="B366">
        <v>1.8203109945005264E-2</v>
      </c>
      <c r="C366">
        <v>0.20815499722285752</v>
      </c>
      <c r="D366">
        <v>0.95798319327731096</v>
      </c>
      <c r="E366">
        <v>0.14772727272727273</v>
      </c>
      <c r="F366">
        <v>1</v>
      </c>
      <c r="G366">
        <v>1</v>
      </c>
      <c r="H366">
        <v>0</v>
      </c>
      <c r="I366">
        <v>1</v>
      </c>
      <c r="J366">
        <v>1</v>
      </c>
      <c r="K366">
        <v>0.5</v>
      </c>
      <c r="L366">
        <v>0</v>
      </c>
      <c r="M366" s="1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x14ac:dyDescent="0.35">
      <c r="A367">
        <v>0.92156862745098034</v>
      </c>
      <c r="B367">
        <v>0.21238938053097345</v>
      </c>
      <c r="C367">
        <v>0.69099797431960008</v>
      </c>
      <c r="D367">
        <v>6.7226890756302518E-2</v>
      </c>
      <c r="E367">
        <v>0.64772727272727271</v>
      </c>
      <c r="F367">
        <v>1</v>
      </c>
      <c r="G367">
        <v>0</v>
      </c>
      <c r="H367">
        <v>0</v>
      </c>
      <c r="I367">
        <v>0</v>
      </c>
      <c r="J367">
        <v>0</v>
      </c>
      <c r="K367">
        <v>0.75</v>
      </c>
      <c r="L367">
        <v>1</v>
      </c>
      <c r="M367" s="1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35">
      <c r="A368">
        <v>0.33333333333333331</v>
      </c>
      <c r="B368">
        <v>0.50274232519529805</v>
      </c>
      <c r="C368">
        <v>0.1922476884372856</v>
      </c>
      <c r="D368">
        <v>0.21848739495798319</v>
      </c>
      <c r="E368">
        <v>0.82954545454545459</v>
      </c>
      <c r="F368">
        <v>1</v>
      </c>
      <c r="G368">
        <v>1</v>
      </c>
      <c r="H368">
        <v>1</v>
      </c>
      <c r="I368">
        <v>0</v>
      </c>
      <c r="J368">
        <v>0</v>
      </c>
      <c r="K368">
        <v>0.25</v>
      </c>
      <c r="L368">
        <v>0</v>
      </c>
      <c r="M368" s="1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x14ac:dyDescent="0.35">
      <c r="A369">
        <v>0.56862745098039214</v>
      </c>
      <c r="B369">
        <v>0.39082581046827053</v>
      </c>
      <c r="C369">
        <v>0.81577743653412615</v>
      </c>
      <c r="D369">
        <v>0.42857142857142855</v>
      </c>
      <c r="E369">
        <v>0.40909090909090912</v>
      </c>
      <c r="F369">
        <v>0.33333333333333331</v>
      </c>
      <c r="G369">
        <v>1</v>
      </c>
      <c r="H369">
        <v>1</v>
      </c>
      <c r="I369">
        <v>0</v>
      </c>
      <c r="J369">
        <v>0</v>
      </c>
      <c r="K369">
        <v>1</v>
      </c>
      <c r="L369">
        <v>0</v>
      </c>
      <c r="M369" s="1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x14ac:dyDescent="0.35">
      <c r="A370">
        <v>0.41176470588235292</v>
      </c>
      <c r="B370">
        <v>0.34852729725322779</v>
      </c>
      <c r="C370">
        <v>0.68443493318521909</v>
      </c>
      <c r="D370">
        <v>0.42016806722689076</v>
      </c>
      <c r="E370">
        <v>0.75</v>
      </c>
      <c r="F370">
        <v>0.33333333333333331</v>
      </c>
      <c r="G370">
        <v>0.33333333333333331</v>
      </c>
      <c r="H370">
        <v>0.5</v>
      </c>
      <c r="I370">
        <v>1</v>
      </c>
      <c r="J370">
        <v>0</v>
      </c>
      <c r="K370">
        <v>1</v>
      </c>
      <c r="L370">
        <v>0</v>
      </c>
      <c r="M370" s="1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x14ac:dyDescent="0.35">
      <c r="A371">
        <v>0.84313725490196079</v>
      </c>
      <c r="B371">
        <v>0.3534486592253302</v>
      </c>
      <c r="C371">
        <v>0.8793739994118992</v>
      </c>
      <c r="D371">
        <v>0.49579831932773111</v>
      </c>
      <c r="E371">
        <v>3.4090909090909088E-2</v>
      </c>
      <c r="F371">
        <v>1</v>
      </c>
      <c r="G371">
        <v>0.66666666666666663</v>
      </c>
      <c r="H371">
        <v>0.5</v>
      </c>
      <c r="I371">
        <v>0</v>
      </c>
      <c r="J371">
        <v>1</v>
      </c>
      <c r="K371">
        <v>0.75</v>
      </c>
      <c r="L371">
        <v>0</v>
      </c>
      <c r="M371" s="1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x14ac:dyDescent="0.35">
      <c r="A372">
        <v>0.31372549019607843</v>
      </c>
      <c r="B372">
        <v>0.27123078519440863</v>
      </c>
      <c r="C372">
        <v>0.34429215538929003</v>
      </c>
      <c r="D372">
        <v>0.98319327731092432</v>
      </c>
      <c r="E372">
        <v>0.875</v>
      </c>
      <c r="F372">
        <v>0.33333333333333331</v>
      </c>
      <c r="G372">
        <v>0</v>
      </c>
      <c r="H372">
        <v>0</v>
      </c>
      <c r="I372">
        <v>1</v>
      </c>
      <c r="J372">
        <v>1</v>
      </c>
      <c r="K372">
        <v>1</v>
      </c>
      <c r="L372">
        <v>0</v>
      </c>
      <c r="M372" s="1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x14ac:dyDescent="0.35">
      <c r="A373">
        <v>0.17647058823529413</v>
      </c>
      <c r="B373">
        <v>0.36263174278472005</v>
      </c>
      <c r="C373">
        <v>0.4796002548436632</v>
      </c>
      <c r="D373">
        <v>4.2016806722689079E-2</v>
      </c>
      <c r="E373">
        <v>0.375</v>
      </c>
      <c r="F373">
        <v>0.33333333333333331</v>
      </c>
      <c r="G373">
        <v>0.33333333333333331</v>
      </c>
      <c r="H373">
        <v>1</v>
      </c>
      <c r="I373">
        <v>1</v>
      </c>
      <c r="J373">
        <v>0</v>
      </c>
      <c r="K373">
        <v>0.75</v>
      </c>
      <c r="L373">
        <v>0</v>
      </c>
      <c r="M373" s="1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x14ac:dyDescent="0.35">
      <c r="A374">
        <v>0.21568627450980393</v>
      </c>
      <c r="B374">
        <v>0.85022457419842579</v>
      </c>
      <c r="C374">
        <v>0.65778661744045475</v>
      </c>
      <c r="D374">
        <v>0.66386554621848737</v>
      </c>
      <c r="E374">
        <v>0.27272727272727271</v>
      </c>
      <c r="F374">
        <v>0.33333333333333331</v>
      </c>
      <c r="G374">
        <v>1</v>
      </c>
      <c r="H374">
        <v>1</v>
      </c>
      <c r="I374">
        <v>1</v>
      </c>
      <c r="J374">
        <v>0</v>
      </c>
      <c r="K374">
        <v>0.5</v>
      </c>
      <c r="L374">
        <v>0</v>
      </c>
      <c r="M374" s="1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x14ac:dyDescent="0.35">
      <c r="A375">
        <v>0.84313725490196079</v>
      </c>
      <c r="B375">
        <v>0.52208683535672462</v>
      </c>
      <c r="C375">
        <v>4.444653183912177E-2</v>
      </c>
      <c r="D375">
        <v>0.36974789915966388</v>
      </c>
      <c r="E375">
        <v>0.25</v>
      </c>
      <c r="F375">
        <v>0</v>
      </c>
      <c r="G375">
        <v>0</v>
      </c>
      <c r="H375">
        <v>0.5</v>
      </c>
      <c r="I375">
        <v>0</v>
      </c>
      <c r="J375">
        <v>0</v>
      </c>
      <c r="K375">
        <v>1</v>
      </c>
      <c r="L375">
        <v>0</v>
      </c>
      <c r="M375" s="1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x14ac:dyDescent="0.35">
      <c r="A376">
        <v>0.33333333333333331</v>
      </c>
      <c r="B376">
        <v>0.9655208194364151</v>
      </c>
      <c r="C376">
        <v>0.36433658966902999</v>
      </c>
      <c r="D376">
        <v>0.34453781512605042</v>
      </c>
      <c r="E376">
        <v>2.2727272727272728E-2</v>
      </c>
      <c r="F376">
        <v>0.66666666666666663</v>
      </c>
      <c r="G376">
        <v>0.33333333333333331</v>
      </c>
      <c r="H376">
        <v>1</v>
      </c>
      <c r="I376">
        <v>1</v>
      </c>
      <c r="J376">
        <v>1</v>
      </c>
      <c r="K376">
        <v>0</v>
      </c>
      <c r="L376">
        <v>1</v>
      </c>
      <c r="M376" s="1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x14ac:dyDescent="0.35">
      <c r="A377">
        <v>0.15686274509803921</v>
      </c>
      <c r="B377">
        <v>6.4326055054031217E-2</v>
      </c>
      <c r="C377">
        <v>0.28366060051622177</v>
      </c>
      <c r="D377">
        <v>0.35294117647058826</v>
      </c>
      <c r="E377">
        <v>0.61363636363636365</v>
      </c>
      <c r="F377">
        <v>0.33333333333333331</v>
      </c>
      <c r="G377">
        <v>0.66666666666666663</v>
      </c>
      <c r="H377">
        <v>0</v>
      </c>
      <c r="I377">
        <v>0</v>
      </c>
      <c r="J377">
        <v>0</v>
      </c>
      <c r="K377">
        <v>0.5</v>
      </c>
      <c r="L377">
        <v>0</v>
      </c>
      <c r="M377" s="1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x14ac:dyDescent="0.35">
      <c r="A378">
        <v>0.58823529411764708</v>
      </c>
      <c r="B378">
        <v>0.98342746179273954</v>
      </c>
      <c r="C378">
        <v>0.99843989936942534</v>
      </c>
      <c r="D378">
        <v>0.96638655462184875</v>
      </c>
      <c r="E378">
        <v>1.1363636363636364E-2</v>
      </c>
      <c r="F378">
        <v>0</v>
      </c>
      <c r="G378">
        <v>0.33333333333333331</v>
      </c>
      <c r="H378">
        <v>0</v>
      </c>
      <c r="I378">
        <v>1</v>
      </c>
      <c r="J378">
        <v>0</v>
      </c>
      <c r="K378">
        <v>0.25</v>
      </c>
      <c r="L378">
        <v>0</v>
      </c>
      <c r="M378" s="1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x14ac:dyDescent="0.35">
      <c r="A379">
        <v>0.47058823529411764</v>
      </c>
      <c r="B379">
        <v>0.44136612264864145</v>
      </c>
      <c r="C379">
        <v>0.424608749632437</v>
      </c>
      <c r="D379">
        <v>0.16806722689075632</v>
      </c>
      <c r="E379">
        <v>0.57954545454545459</v>
      </c>
      <c r="F379">
        <v>0.66666666666666663</v>
      </c>
      <c r="G379">
        <v>0.66666666666666663</v>
      </c>
      <c r="H379">
        <v>1</v>
      </c>
      <c r="I379">
        <v>1</v>
      </c>
      <c r="J379">
        <v>0</v>
      </c>
      <c r="K379">
        <v>0</v>
      </c>
      <c r="L379">
        <v>0</v>
      </c>
      <c r="M379" s="1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x14ac:dyDescent="0.35">
      <c r="A380">
        <v>0.78431372549019607</v>
      </c>
      <c r="B380">
        <v>0.59387646195579669</v>
      </c>
      <c r="C380">
        <v>0.93407553827555789</v>
      </c>
      <c r="D380">
        <v>0.15126050420168066</v>
      </c>
      <c r="E380">
        <v>0.23863636363636365</v>
      </c>
      <c r="F380">
        <v>0.66666666666666663</v>
      </c>
      <c r="G380">
        <v>1</v>
      </c>
      <c r="H380">
        <v>0.5</v>
      </c>
      <c r="I380">
        <v>1</v>
      </c>
      <c r="J380">
        <v>0</v>
      </c>
      <c r="K380">
        <v>0.5</v>
      </c>
      <c r="L380">
        <v>0</v>
      </c>
      <c r="M380" s="1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x14ac:dyDescent="0.35">
      <c r="A381">
        <v>0.66666666666666663</v>
      </c>
      <c r="B381">
        <v>0.51388950652969867</v>
      </c>
      <c r="C381">
        <v>0.37713594929264549</v>
      </c>
      <c r="D381">
        <v>0.42857142857142855</v>
      </c>
      <c r="E381">
        <v>0.625</v>
      </c>
      <c r="F381">
        <v>0.33333333333333331</v>
      </c>
      <c r="G381">
        <v>0.66666666666666663</v>
      </c>
      <c r="H381">
        <v>0</v>
      </c>
      <c r="I381">
        <v>0</v>
      </c>
      <c r="J381">
        <v>0</v>
      </c>
      <c r="K381">
        <v>0.25</v>
      </c>
      <c r="L381">
        <v>0</v>
      </c>
      <c r="M381" s="1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x14ac:dyDescent="0.35">
      <c r="A382">
        <v>3.9215686274509803E-2</v>
      </c>
      <c r="B382">
        <v>0.2520270971376054</v>
      </c>
      <c r="C382">
        <v>0.75775557878916588</v>
      </c>
      <c r="D382">
        <v>0.65546218487394958</v>
      </c>
      <c r="E382">
        <v>2.2727272727272728E-2</v>
      </c>
      <c r="F382">
        <v>0.33333333333333331</v>
      </c>
      <c r="G382">
        <v>0.33333333333333331</v>
      </c>
      <c r="H382">
        <v>0.5</v>
      </c>
      <c r="I382">
        <v>1</v>
      </c>
      <c r="J382">
        <v>0</v>
      </c>
      <c r="K382">
        <v>0.75</v>
      </c>
      <c r="L382">
        <v>1</v>
      </c>
      <c r="M382" s="1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x14ac:dyDescent="0.35">
      <c r="A383">
        <v>0.72549019607843135</v>
      </c>
      <c r="B383">
        <v>0.55448333110982639</v>
      </c>
      <c r="C383">
        <v>0.86351161499003493</v>
      </c>
      <c r="D383">
        <v>5.8823529411764705E-2</v>
      </c>
      <c r="E383">
        <v>0.53409090909090906</v>
      </c>
      <c r="F383">
        <v>0.33333333333333331</v>
      </c>
      <c r="G383">
        <v>0.66666666666666663</v>
      </c>
      <c r="H383">
        <v>0</v>
      </c>
      <c r="I383">
        <v>1</v>
      </c>
      <c r="J383">
        <v>0</v>
      </c>
      <c r="K383">
        <v>0.5</v>
      </c>
      <c r="L383">
        <v>0</v>
      </c>
      <c r="M383" s="1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x14ac:dyDescent="0.35">
      <c r="A384">
        <v>0.94117647058823528</v>
      </c>
      <c r="B384">
        <v>2.6726553119580203E-2</v>
      </c>
      <c r="C384">
        <v>0.30491799261606822</v>
      </c>
      <c r="D384">
        <v>0.61344537815126055</v>
      </c>
      <c r="E384">
        <v>0.625</v>
      </c>
      <c r="F384">
        <v>1</v>
      </c>
      <c r="G384">
        <v>0</v>
      </c>
      <c r="H384">
        <v>1</v>
      </c>
      <c r="I384">
        <v>0</v>
      </c>
      <c r="J384">
        <v>0</v>
      </c>
      <c r="K384">
        <v>0.75</v>
      </c>
      <c r="L384">
        <v>0</v>
      </c>
      <c r="M384" s="1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35">
      <c r="A385">
        <v>0.74509803921568629</v>
      </c>
      <c r="B385">
        <v>0.25631105379404395</v>
      </c>
      <c r="C385">
        <v>0.32371679681118698</v>
      </c>
      <c r="D385">
        <v>0.63025210084033612</v>
      </c>
      <c r="E385">
        <v>0.15909090909090909</v>
      </c>
      <c r="F385">
        <v>1</v>
      </c>
      <c r="G385">
        <v>0.33333333333333331</v>
      </c>
      <c r="H385">
        <v>1</v>
      </c>
      <c r="I385">
        <v>1</v>
      </c>
      <c r="J385">
        <v>0</v>
      </c>
      <c r="K385">
        <v>0.75</v>
      </c>
      <c r="L385">
        <v>1</v>
      </c>
      <c r="M385" s="1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x14ac:dyDescent="0.35">
      <c r="A386">
        <v>0.68627450980392157</v>
      </c>
      <c r="B386">
        <v>0.6042676509390611</v>
      </c>
      <c r="C386">
        <v>0.73281030483222798</v>
      </c>
      <c r="D386">
        <v>0.5714285714285714</v>
      </c>
      <c r="E386">
        <v>0.93181818181818177</v>
      </c>
      <c r="F386">
        <v>0.66666666666666663</v>
      </c>
      <c r="G386">
        <v>0.33333333333333331</v>
      </c>
      <c r="H386">
        <v>0.5</v>
      </c>
      <c r="I386">
        <v>1</v>
      </c>
      <c r="J386">
        <v>1</v>
      </c>
      <c r="K386">
        <v>0</v>
      </c>
      <c r="L386">
        <v>0</v>
      </c>
      <c r="M386" s="1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x14ac:dyDescent="0.35">
      <c r="A387">
        <v>0.35294117647058826</v>
      </c>
      <c r="B387">
        <v>0.41688531151331881</v>
      </c>
      <c r="C387">
        <v>0.44502891495409547</v>
      </c>
      <c r="D387">
        <v>0.21008403361344538</v>
      </c>
      <c r="E387">
        <v>0.96590909090909094</v>
      </c>
      <c r="F387">
        <v>1</v>
      </c>
      <c r="G387">
        <v>0</v>
      </c>
      <c r="H387">
        <v>1</v>
      </c>
      <c r="I387">
        <v>0</v>
      </c>
      <c r="J387">
        <v>0</v>
      </c>
      <c r="K387">
        <v>0</v>
      </c>
      <c r="L387">
        <v>1</v>
      </c>
      <c r="M387" s="1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x14ac:dyDescent="0.35">
      <c r="A388">
        <v>0.31372549019607843</v>
      </c>
      <c r="B388">
        <v>5.1733594224811375E-3</v>
      </c>
      <c r="C388">
        <v>0.59893570098343518</v>
      </c>
      <c r="D388">
        <v>0.36134453781512604</v>
      </c>
      <c r="E388">
        <v>0.64772727272727271</v>
      </c>
      <c r="F388">
        <v>0.33333333333333331</v>
      </c>
      <c r="G388">
        <v>0.33333333333333331</v>
      </c>
      <c r="H388">
        <v>0</v>
      </c>
      <c r="I388">
        <v>1</v>
      </c>
      <c r="J388">
        <v>1</v>
      </c>
      <c r="K388">
        <v>1</v>
      </c>
      <c r="L388">
        <v>1</v>
      </c>
      <c r="M388" s="1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35">
      <c r="A389">
        <v>0.25490196078431371</v>
      </c>
      <c r="B389">
        <v>0.53628763285453818</v>
      </c>
      <c r="C389">
        <v>6.3670075472931034E-2</v>
      </c>
      <c r="D389">
        <v>0.87394957983193278</v>
      </c>
      <c r="E389">
        <v>0.70454545454545459</v>
      </c>
      <c r="F389">
        <v>0</v>
      </c>
      <c r="G389">
        <v>1</v>
      </c>
      <c r="H389">
        <v>0</v>
      </c>
      <c r="I389">
        <v>0</v>
      </c>
      <c r="J389">
        <v>0</v>
      </c>
      <c r="K389">
        <v>0.75</v>
      </c>
      <c r="L389">
        <v>0</v>
      </c>
      <c r="M389" s="1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x14ac:dyDescent="0.35">
      <c r="A390">
        <v>0.80392156862745101</v>
      </c>
      <c r="B390">
        <v>0.75621470182772266</v>
      </c>
      <c r="C390">
        <v>0.15244061815924462</v>
      </c>
      <c r="D390">
        <v>0.11764705882352941</v>
      </c>
      <c r="E390">
        <v>0.26136363636363635</v>
      </c>
      <c r="F390">
        <v>1</v>
      </c>
      <c r="G390">
        <v>0.33333333333333331</v>
      </c>
      <c r="H390">
        <v>1</v>
      </c>
      <c r="I390">
        <v>1</v>
      </c>
      <c r="J390">
        <v>1</v>
      </c>
      <c r="K390">
        <v>0.75</v>
      </c>
      <c r="L390">
        <v>0</v>
      </c>
      <c r="M390" s="1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x14ac:dyDescent="0.35">
      <c r="A391">
        <v>0.68627450980392157</v>
      </c>
      <c r="B391">
        <v>0.53170720860941878</v>
      </c>
      <c r="C391">
        <v>0.2213096677230699</v>
      </c>
      <c r="D391">
        <v>0.60504201680672265</v>
      </c>
      <c r="E391">
        <v>0.11363636363636363</v>
      </c>
      <c r="F391">
        <v>0</v>
      </c>
      <c r="G391">
        <v>0.33333333333333331</v>
      </c>
      <c r="H391">
        <v>0</v>
      </c>
      <c r="I391">
        <v>1</v>
      </c>
      <c r="J391">
        <v>0</v>
      </c>
      <c r="K391">
        <v>0.5</v>
      </c>
      <c r="L391">
        <v>0</v>
      </c>
      <c r="M391" s="1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35">
      <c r="A392">
        <v>0.74509803921568629</v>
      </c>
      <c r="B392">
        <v>0.1523546938230978</v>
      </c>
      <c r="C392">
        <v>0.84877233966086185</v>
      </c>
      <c r="D392">
        <v>0.47058823529411764</v>
      </c>
      <c r="E392">
        <v>0.13636363636363635</v>
      </c>
      <c r="F392">
        <v>0.66666666666666663</v>
      </c>
      <c r="G392">
        <v>0</v>
      </c>
      <c r="H392">
        <v>0.5</v>
      </c>
      <c r="I392">
        <v>1</v>
      </c>
      <c r="J392">
        <v>0</v>
      </c>
      <c r="K392">
        <v>0.5</v>
      </c>
      <c r="L392">
        <v>0</v>
      </c>
      <c r="M392" s="1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35">
      <c r="A393">
        <v>1.9607843137254902E-2</v>
      </c>
      <c r="B393">
        <v>0.18064511347296958</v>
      </c>
      <c r="C393">
        <v>0.57648985526186824</v>
      </c>
      <c r="D393">
        <v>0.2857142857142857</v>
      </c>
      <c r="E393">
        <v>0.18181818181818182</v>
      </c>
      <c r="F393">
        <v>0.66666666666666663</v>
      </c>
      <c r="G393">
        <v>0.33333333333333331</v>
      </c>
      <c r="H393">
        <v>1</v>
      </c>
      <c r="I393">
        <v>1</v>
      </c>
      <c r="J393">
        <v>0</v>
      </c>
      <c r="K393">
        <v>0.75</v>
      </c>
      <c r="L393">
        <v>0</v>
      </c>
      <c r="M393" s="1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x14ac:dyDescent="0.35">
      <c r="A394">
        <v>1.9607843137254902E-2</v>
      </c>
      <c r="B394">
        <v>0.8279376232193415</v>
      </c>
      <c r="C394">
        <v>0.5649810500865815</v>
      </c>
      <c r="D394">
        <v>0.99159663865546221</v>
      </c>
      <c r="E394">
        <v>0.11363636363636363</v>
      </c>
      <c r="F394">
        <v>0.33333333333333331</v>
      </c>
      <c r="G394">
        <v>0.33333333333333331</v>
      </c>
      <c r="H394">
        <v>1</v>
      </c>
      <c r="I394">
        <v>1</v>
      </c>
      <c r="J394">
        <v>0</v>
      </c>
      <c r="K394">
        <v>0.25</v>
      </c>
      <c r="L394">
        <v>0</v>
      </c>
      <c r="M394" s="1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x14ac:dyDescent="0.35">
      <c r="A395">
        <v>0.50980392156862742</v>
      </c>
      <c r="B395">
        <v>0.13346970842412653</v>
      </c>
      <c r="C395">
        <v>0.395636619074068</v>
      </c>
      <c r="D395">
        <v>0.12605042016806722</v>
      </c>
      <c r="E395">
        <v>0.52272727272727271</v>
      </c>
      <c r="F395">
        <v>0.66666666666666663</v>
      </c>
      <c r="G395">
        <v>0.66666666666666663</v>
      </c>
      <c r="H395">
        <v>0.5</v>
      </c>
      <c r="I395">
        <v>1</v>
      </c>
      <c r="J395">
        <v>0</v>
      </c>
      <c r="K395">
        <v>1</v>
      </c>
      <c r="L395">
        <v>0</v>
      </c>
      <c r="M395" s="1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x14ac:dyDescent="0.35">
      <c r="A396">
        <v>0.70588235294117652</v>
      </c>
      <c r="B396">
        <v>0.38223566208624243</v>
      </c>
      <c r="C396">
        <v>0.41066177671774429</v>
      </c>
      <c r="D396">
        <v>0.58823529411764708</v>
      </c>
      <c r="E396">
        <v>5.6818181818181816E-2</v>
      </c>
      <c r="F396">
        <v>0.66666666666666663</v>
      </c>
      <c r="G396">
        <v>0</v>
      </c>
      <c r="H396">
        <v>0.5</v>
      </c>
      <c r="I396">
        <v>1</v>
      </c>
      <c r="J396">
        <v>1</v>
      </c>
      <c r="K396">
        <v>0</v>
      </c>
      <c r="L396">
        <v>0</v>
      </c>
      <c r="M396" s="1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35">
      <c r="A397">
        <v>0.58823529411764708</v>
      </c>
      <c r="B397">
        <v>0.25980195965076119</v>
      </c>
      <c r="C397">
        <v>0.5508543797170582</v>
      </c>
      <c r="D397">
        <v>0.32773109243697479</v>
      </c>
      <c r="E397">
        <v>0.125</v>
      </c>
      <c r="F397">
        <v>0.33333333333333331</v>
      </c>
      <c r="G397">
        <v>0</v>
      </c>
      <c r="H397">
        <v>0.5</v>
      </c>
      <c r="I397">
        <v>0</v>
      </c>
      <c r="J397">
        <v>1</v>
      </c>
      <c r="K397">
        <v>0.25</v>
      </c>
      <c r="L397">
        <v>0</v>
      </c>
      <c r="M397" s="1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x14ac:dyDescent="0.35">
      <c r="A398">
        <v>0.49019607843137253</v>
      </c>
      <c r="B398">
        <v>0.74444493855709226</v>
      </c>
      <c r="C398">
        <v>0.59514980233279968</v>
      </c>
      <c r="D398">
        <v>0.19327731092436976</v>
      </c>
      <c r="E398">
        <v>0.79545454545454541</v>
      </c>
      <c r="F398">
        <v>0.33333333333333331</v>
      </c>
      <c r="G398">
        <v>0.66666666666666663</v>
      </c>
      <c r="H398">
        <v>1</v>
      </c>
      <c r="I398">
        <v>0</v>
      </c>
      <c r="J398">
        <v>1</v>
      </c>
      <c r="K398">
        <v>0.5</v>
      </c>
      <c r="L398">
        <v>0</v>
      </c>
      <c r="M398" s="1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x14ac:dyDescent="0.35">
      <c r="A399">
        <v>0.52941176470588236</v>
      </c>
      <c r="B399">
        <v>0.11648211559271282</v>
      </c>
      <c r="C399">
        <v>0.24676136177998498</v>
      </c>
      <c r="D399">
        <v>0.21008403361344538</v>
      </c>
      <c r="E399">
        <v>0.63636363636363635</v>
      </c>
      <c r="F399">
        <v>0</v>
      </c>
      <c r="G399">
        <v>0.33333333333333331</v>
      </c>
      <c r="H399">
        <v>0.5</v>
      </c>
      <c r="I399">
        <v>1</v>
      </c>
      <c r="J399">
        <v>0</v>
      </c>
      <c r="K399">
        <v>0.75</v>
      </c>
      <c r="L399">
        <v>0</v>
      </c>
      <c r="M399" s="1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35">
      <c r="A400">
        <v>0.68627450980392157</v>
      </c>
      <c r="B400">
        <v>0.21997895080120367</v>
      </c>
      <c r="C400">
        <v>0.66549318783284872</v>
      </c>
      <c r="D400">
        <v>0.95798319327731096</v>
      </c>
      <c r="E400">
        <v>0.79545454545454541</v>
      </c>
      <c r="F400">
        <v>0.33333333333333331</v>
      </c>
      <c r="G400">
        <v>1</v>
      </c>
      <c r="H400">
        <v>0.5</v>
      </c>
      <c r="I400">
        <v>0</v>
      </c>
      <c r="J400">
        <v>0</v>
      </c>
      <c r="K400">
        <v>0.25</v>
      </c>
      <c r="L400">
        <v>0</v>
      </c>
      <c r="M400" s="1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35">
      <c r="A401">
        <v>0.80392156862745101</v>
      </c>
      <c r="B401">
        <v>0.50022976238122763</v>
      </c>
      <c r="C401">
        <v>0.88609223380272484</v>
      </c>
      <c r="D401">
        <v>0.77310924369747902</v>
      </c>
      <c r="E401">
        <v>0.61363636363636365</v>
      </c>
      <c r="F401">
        <v>0</v>
      </c>
      <c r="G401">
        <v>0.33333333333333331</v>
      </c>
      <c r="H401">
        <v>1</v>
      </c>
      <c r="I401">
        <v>1</v>
      </c>
      <c r="J401">
        <v>1</v>
      </c>
      <c r="K401">
        <v>0.75</v>
      </c>
      <c r="L401">
        <v>0</v>
      </c>
      <c r="M401" s="1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x14ac:dyDescent="0.35">
      <c r="A402">
        <v>0.90196078431372551</v>
      </c>
      <c r="B402">
        <v>0.39304931738337706</v>
      </c>
      <c r="C402">
        <v>0.71182654294769165</v>
      </c>
      <c r="D402">
        <v>0.88235294117647056</v>
      </c>
      <c r="E402">
        <v>2.2727272727272728E-2</v>
      </c>
      <c r="F402">
        <v>0.33333333333333331</v>
      </c>
      <c r="G402">
        <v>0.66666666666666663</v>
      </c>
      <c r="H402">
        <v>0</v>
      </c>
      <c r="I402">
        <v>1</v>
      </c>
      <c r="J402">
        <v>1</v>
      </c>
      <c r="K402">
        <v>0.5</v>
      </c>
      <c r="L402">
        <v>0</v>
      </c>
      <c r="M402" s="1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x14ac:dyDescent="0.35">
      <c r="A403">
        <v>0.84313725490196079</v>
      </c>
      <c r="B403">
        <v>0.27436592994470882</v>
      </c>
      <c r="C403">
        <v>0.37244747933479272</v>
      </c>
      <c r="D403">
        <v>0.47899159663865548</v>
      </c>
      <c r="E403">
        <v>0.80681818181818177</v>
      </c>
      <c r="F403">
        <v>1</v>
      </c>
      <c r="G403">
        <v>1</v>
      </c>
      <c r="H403">
        <v>0</v>
      </c>
      <c r="I403">
        <v>1</v>
      </c>
      <c r="J403">
        <v>1</v>
      </c>
      <c r="K403">
        <v>1</v>
      </c>
      <c r="L403">
        <v>0</v>
      </c>
      <c r="M403" s="1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x14ac:dyDescent="0.35">
      <c r="A404">
        <v>0.96078431372549022</v>
      </c>
      <c r="B404">
        <v>0.60230355316405038</v>
      </c>
      <c r="C404">
        <v>2.8951710393047343E-2</v>
      </c>
      <c r="D404">
        <v>0.58823529411764708</v>
      </c>
      <c r="E404">
        <v>0.34090909090909088</v>
      </c>
      <c r="F404">
        <v>0.66666666666666663</v>
      </c>
      <c r="G404">
        <v>0.66666666666666663</v>
      </c>
      <c r="H404">
        <v>1</v>
      </c>
      <c r="I404">
        <v>0</v>
      </c>
      <c r="J404">
        <v>0</v>
      </c>
      <c r="K404">
        <v>0.5</v>
      </c>
      <c r="L404">
        <v>0</v>
      </c>
      <c r="M404" s="1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x14ac:dyDescent="0.35">
      <c r="A405">
        <v>0.33333333333333331</v>
      </c>
      <c r="B405">
        <v>0.33274780984568864</v>
      </c>
      <c r="C405">
        <v>7.8201065115823185E-2</v>
      </c>
      <c r="D405">
        <v>0.15966386554621848</v>
      </c>
      <c r="E405">
        <v>5.6818181818181816E-2</v>
      </c>
      <c r="F405">
        <v>0.66666666666666663</v>
      </c>
      <c r="G405">
        <v>1</v>
      </c>
      <c r="H405">
        <v>0</v>
      </c>
      <c r="I405">
        <v>0</v>
      </c>
      <c r="J405">
        <v>1</v>
      </c>
      <c r="K405">
        <v>0.5</v>
      </c>
      <c r="L405">
        <v>0</v>
      </c>
      <c r="M405" s="1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35">
      <c r="A406">
        <v>0.52941176470588236</v>
      </c>
      <c r="B406">
        <v>0.29029365114658839</v>
      </c>
      <c r="C406">
        <v>0.19908844382004118</v>
      </c>
      <c r="D406">
        <v>0.56302521008403361</v>
      </c>
      <c r="E406">
        <v>0.25</v>
      </c>
      <c r="F406">
        <v>0.33333333333333331</v>
      </c>
      <c r="G406">
        <v>1</v>
      </c>
      <c r="H406">
        <v>0</v>
      </c>
      <c r="I406">
        <v>1</v>
      </c>
      <c r="J406">
        <v>1</v>
      </c>
      <c r="K406">
        <v>0.5</v>
      </c>
      <c r="L406">
        <v>0</v>
      </c>
      <c r="M406" s="1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x14ac:dyDescent="0.35">
      <c r="A407">
        <v>7.8431372549019607E-2</v>
      </c>
      <c r="B407">
        <v>0.41796000652228693</v>
      </c>
      <c r="C407">
        <v>0.67537246381546701</v>
      </c>
      <c r="D407">
        <v>0.18487394957983194</v>
      </c>
      <c r="E407">
        <v>0.28409090909090912</v>
      </c>
      <c r="F407">
        <v>0</v>
      </c>
      <c r="G407">
        <v>0</v>
      </c>
      <c r="H407">
        <v>0</v>
      </c>
      <c r="I407">
        <v>1</v>
      </c>
      <c r="J407">
        <v>1</v>
      </c>
      <c r="K407">
        <v>0</v>
      </c>
      <c r="L407">
        <v>0</v>
      </c>
      <c r="M407" s="1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x14ac:dyDescent="0.35">
      <c r="A408">
        <v>0.96078431372549022</v>
      </c>
      <c r="B408">
        <v>0.69772905827070453</v>
      </c>
      <c r="C408">
        <v>0.46827523115627145</v>
      </c>
      <c r="D408">
        <v>0.20168067226890757</v>
      </c>
      <c r="E408">
        <v>0.57954545454545459</v>
      </c>
      <c r="F408">
        <v>1</v>
      </c>
      <c r="G408">
        <v>0.66666666666666663</v>
      </c>
      <c r="H408">
        <v>0.5</v>
      </c>
      <c r="I408">
        <v>1</v>
      </c>
      <c r="J408">
        <v>0</v>
      </c>
      <c r="K408">
        <v>0</v>
      </c>
      <c r="L408">
        <v>0</v>
      </c>
      <c r="M408" s="1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x14ac:dyDescent="0.35">
      <c r="A409">
        <v>0.43137254901960786</v>
      </c>
      <c r="B409">
        <v>0.7844680630290094</v>
      </c>
      <c r="C409">
        <v>6.4878949259973215E-2</v>
      </c>
      <c r="D409">
        <v>0.90756302521008403</v>
      </c>
      <c r="E409">
        <v>0.20454545454545456</v>
      </c>
      <c r="F409">
        <v>0.33333333333333331</v>
      </c>
      <c r="G409">
        <v>1</v>
      </c>
      <c r="H409">
        <v>0.5</v>
      </c>
      <c r="I409">
        <v>1</v>
      </c>
      <c r="J409">
        <v>1</v>
      </c>
      <c r="K409">
        <v>0.5</v>
      </c>
      <c r="L409">
        <v>0</v>
      </c>
      <c r="M409" s="1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x14ac:dyDescent="0.35">
      <c r="A410">
        <v>0.15686274509803921</v>
      </c>
      <c r="B410">
        <v>0.7490401861816457</v>
      </c>
      <c r="C410">
        <v>0.97390711275198483</v>
      </c>
      <c r="D410">
        <v>0.74789915966386555</v>
      </c>
      <c r="E410">
        <v>0.95454545454545459</v>
      </c>
      <c r="F410">
        <v>1</v>
      </c>
      <c r="G410">
        <v>0.33333333333333331</v>
      </c>
      <c r="H410">
        <v>1</v>
      </c>
      <c r="I410">
        <v>0</v>
      </c>
      <c r="J410">
        <v>1</v>
      </c>
      <c r="K410">
        <v>1</v>
      </c>
      <c r="L410">
        <v>0</v>
      </c>
      <c r="M410" s="1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35">
      <c r="A411">
        <v>0.37254901960784315</v>
      </c>
      <c r="B411">
        <v>5.7388713478898921E-2</v>
      </c>
      <c r="C411">
        <v>0.19976639330872023</v>
      </c>
      <c r="D411">
        <v>2.5210084033613446E-2</v>
      </c>
      <c r="E411">
        <v>0.70454545454545459</v>
      </c>
      <c r="F411">
        <v>0</v>
      </c>
      <c r="G411">
        <v>1</v>
      </c>
      <c r="H411">
        <v>1</v>
      </c>
      <c r="I411">
        <v>1</v>
      </c>
      <c r="J411">
        <v>0</v>
      </c>
      <c r="K411">
        <v>0</v>
      </c>
      <c r="L411">
        <v>1</v>
      </c>
      <c r="M411" s="1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35">
      <c r="A412">
        <v>0.78431372549019607</v>
      </c>
      <c r="B412">
        <v>0.40961444390092056</v>
      </c>
      <c r="C412">
        <v>0.59492109648119706</v>
      </c>
      <c r="D412">
        <v>8.4033613445378158E-2</v>
      </c>
      <c r="E412">
        <v>0.75</v>
      </c>
      <c r="F412">
        <v>0.66666666666666663</v>
      </c>
      <c r="G412">
        <v>0.66666666666666663</v>
      </c>
      <c r="H412">
        <v>0.5</v>
      </c>
      <c r="I412">
        <v>0</v>
      </c>
      <c r="J412">
        <v>0</v>
      </c>
      <c r="K412">
        <v>0</v>
      </c>
      <c r="L412">
        <v>0</v>
      </c>
      <c r="M412" s="1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x14ac:dyDescent="0.35">
      <c r="A413">
        <v>0.74509803921568629</v>
      </c>
      <c r="B413">
        <v>0.32749292183632023</v>
      </c>
      <c r="C413">
        <v>0.95276815761100397</v>
      </c>
      <c r="D413">
        <v>0.87394957983193278</v>
      </c>
      <c r="E413">
        <v>0.625</v>
      </c>
      <c r="F413">
        <v>0.66666666666666663</v>
      </c>
      <c r="G413">
        <v>0</v>
      </c>
      <c r="H413">
        <v>1</v>
      </c>
      <c r="I413">
        <v>0</v>
      </c>
      <c r="J413">
        <v>1</v>
      </c>
      <c r="K413">
        <v>1</v>
      </c>
      <c r="L413">
        <v>0</v>
      </c>
      <c r="M413" s="1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35">
      <c r="A414">
        <v>0.33333333333333331</v>
      </c>
      <c r="B414">
        <v>0.39768903514623266</v>
      </c>
      <c r="C414">
        <v>0.85321168360179045</v>
      </c>
      <c r="D414">
        <v>0.44537815126050423</v>
      </c>
      <c r="E414">
        <v>0.94318181818181823</v>
      </c>
      <c r="F414">
        <v>0.33333333333333331</v>
      </c>
      <c r="G414">
        <v>1</v>
      </c>
      <c r="H414">
        <v>1</v>
      </c>
      <c r="I414">
        <v>1</v>
      </c>
      <c r="J414">
        <v>1</v>
      </c>
      <c r="K414">
        <v>0.25</v>
      </c>
      <c r="L414">
        <v>0</v>
      </c>
      <c r="M414" s="1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x14ac:dyDescent="0.35">
      <c r="A415">
        <v>0.90196078431372551</v>
      </c>
      <c r="B415">
        <v>0.87408280339751854</v>
      </c>
      <c r="C415">
        <v>0.67522952265821545</v>
      </c>
      <c r="D415">
        <v>0.10084033613445378</v>
      </c>
      <c r="E415">
        <v>0.53409090909090906</v>
      </c>
      <c r="F415">
        <v>0.66666666666666663</v>
      </c>
      <c r="G415">
        <v>1</v>
      </c>
      <c r="H415">
        <v>0</v>
      </c>
      <c r="I415">
        <v>0</v>
      </c>
      <c r="J415">
        <v>1</v>
      </c>
      <c r="K415">
        <v>0.25</v>
      </c>
      <c r="L415">
        <v>1</v>
      </c>
      <c r="M415" s="1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35">
      <c r="A416">
        <v>0.41176470588235292</v>
      </c>
      <c r="B416">
        <v>0.34191607002564445</v>
      </c>
      <c r="C416">
        <v>0.54103228019734051</v>
      </c>
      <c r="D416">
        <v>0.36974789915966388</v>
      </c>
      <c r="E416">
        <v>0.94318181818181823</v>
      </c>
      <c r="F416">
        <v>0.33333333333333331</v>
      </c>
      <c r="G416">
        <v>0.66666666666666663</v>
      </c>
      <c r="H416">
        <v>1</v>
      </c>
      <c r="I416">
        <v>0</v>
      </c>
      <c r="J416">
        <v>1</v>
      </c>
      <c r="K416">
        <v>0.75</v>
      </c>
      <c r="L416">
        <v>0</v>
      </c>
      <c r="M416" s="1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x14ac:dyDescent="0.35">
      <c r="A417">
        <v>7.8431372549019607E-2</v>
      </c>
      <c r="B417">
        <v>0.50280161871303419</v>
      </c>
      <c r="C417">
        <v>0.59281373542000193</v>
      </c>
      <c r="D417">
        <v>0.6470588235294118</v>
      </c>
      <c r="E417">
        <v>0.45454545454545453</v>
      </c>
      <c r="F417">
        <v>0</v>
      </c>
      <c r="G417">
        <v>0.66666666666666663</v>
      </c>
      <c r="H417">
        <v>0.5</v>
      </c>
      <c r="I417">
        <v>1</v>
      </c>
      <c r="J417">
        <v>1</v>
      </c>
      <c r="K417">
        <v>0.5</v>
      </c>
      <c r="L417">
        <v>0</v>
      </c>
      <c r="M417" s="1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x14ac:dyDescent="0.35">
      <c r="A418">
        <v>0.29411764705882354</v>
      </c>
      <c r="B418">
        <v>0.33993714887119963</v>
      </c>
      <c r="C418">
        <v>0.87414643708955464</v>
      </c>
      <c r="D418">
        <v>3.3613445378151259E-2</v>
      </c>
      <c r="E418">
        <v>0.98863636363636365</v>
      </c>
      <c r="F418">
        <v>0.33333333333333331</v>
      </c>
      <c r="G418">
        <v>0.33333333333333331</v>
      </c>
      <c r="H418">
        <v>1</v>
      </c>
      <c r="I418">
        <v>0</v>
      </c>
      <c r="J418">
        <v>1</v>
      </c>
      <c r="K418">
        <v>0.75</v>
      </c>
      <c r="L418">
        <v>1</v>
      </c>
      <c r="M418" s="1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35">
      <c r="A419">
        <v>0.82352941176470584</v>
      </c>
      <c r="B419">
        <v>0.91489156697943996</v>
      </c>
      <c r="C419">
        <v>0.1235705884274839</v>
      </c>
      <c r="D419">
        <v>0.89075630252100846</v>
      </c>
      <c r="E419">
        <v>0.39772727272727271</v>
      </c>
      <c r="F419">
        <v>0.66666666666666663</v>
      </c>
      <c r="G419">
        <v>0</v>
      </c>
      <c r="H419">
        <v>0.5</v>
      </c>
      <c r="I419">
        <v>0</v>
      </c>
      <c r="J419">
        <v>1</v>
      </c>
      <c r="K419">
        <v>0</v>
      </c>
      <c r="L419">
        <v>0</v>
      </c>
      <c r="M419" s="1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x14ac:dyDescent="0.35">
      <c r="A420">
        <v>0.62745098039215685</v>
      </c>
      <c r="B420">
        <v>0.67416729666029263</v>
      </c>
      <c r="C420">
        <v>0.43923775606887311</v>
      </c>
      <c r="D420">
        <v>0.15126050420168066</v>
      </c>
      <c r="E420">
        <v>0.27272727272727271</v>
      </c>
      <c r="F420">
        <v>1</v>
      </c>
      <c r="G420">
        <v>0.33333333333333331</v>
      </c>
      <c r="H420">
        <v>0</v>
      </c>
      <c r="I420">
        <v>0</v>
      </c>
      <c r="J420">
        <v>0</v>
      </c>
      <c r="K420">
        <v>0.25</v>
      </c>
      <c r="L420">
        <v>1</v>
      </c>
      <c r="M420" s="1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x14ac:dyDescent="0.35">
      <c r="A421">
        <v>0.88235294117647056</v>
      </c>
      <c r="B421">
        <v>0.55996056981070541</v>
      </c>
      <c r="C421">
        <v>0.35959502728134085</v>
      </c>
      <c r="D421">
        <v>0.5714285714285714</v>
      </c>
      <c r="E421">
        <v>0.125</v>
      </c>
      <c r="F421">
        <v>0.33333333333333331</v>
      </c>
      <c r="G421">
        <v>0</v>
      </c>
      <c r="H421">
        <v>0</v>
      </c>
      <c r="I421">
        <v>0</v>
      </c>
      <c r="J421">
        <v>0</v>
      </c>
      <c r="K421">
        <v>0.75</v>
      </c>
      <c r="L421">
        <v>0</v>
      </c>
      <c r="M421" s="1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35">
      <c r="A422">
        <v>5.8823529411764705E-2</v>
      </c>
      <c r="B422">
        <v>0.25026311498495429</v>
      </c>
      <c r="C422">
        <v>1.5315123991243833E-3</v>
      </c>
      <c r="D422">
        <v>0.24369747899159663</v>
      </c>
      <c r="E422">
        <v>0.88636363636363635</v>
      </c>
      <c r="F422">
        <v>0.66666666666666663</v>
      </c>
      <c r="G422">
        <v>1</v>
      </c>
      <c r="H422">
        <v>0</v>
      </c>
      <c r="I422">
        <v>0</v>
      </c>
      <c r="J422">
        <v>1</v>
      </c>
      <c r="K422">
        <v>0.25</v>
      </c>
      <c r="L422">
        <v>0</v>
      </c>
      <c r="M422" s="1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x14ac:dyDescent="0.35">
      <c r="A423">
        <v>0.58823529411764708</v>
      </c>
      <c r="B423">
        <v>0.66870488133884765</v>
      </c>
      <c r="C423">
        <v>0.40507890351880288</v>
      </c>
      <c r="D423">
        <v>0.34453781512605042</v>
      </c>
      <c r="E423">
        <v>0.20454545454545456</v>
      </c>
      <c r="F423">
        <v>0.66666666666666663</v>
      </c>
      <c r="G423">
        <v>0.66666666666666663</v>
      </c>
      <c r="H423">
        <v>1</v>
      </c>
      <c r="I423">
        <v>0</v>
      </c>
      <c r="J423">
        <v>0</v>
      </c>
      <c r="K423">
        <v>0.5</v>
      </c>
      <c r="L423">
        <v>0</v>
      </c>
      <c r="M423" s="1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35">
      <c r="A424">
        <v>0.19607843137254902</v>
      </c>
      <c r="B424">
        <v>0.571070692696521</v>
      </c>
      <c r="C424">
        <v>0.90236710556408661</v>
      </c>
      <c r="D424">
        <v>0</v>
      </c>
      <c r="E424">
        <v>0.97727272727272729</v>
      </c>
      <c r="F424">
        <v>0.66666666666666663</v>
      </c>
      <c r="G424">
        <v>0.33333333333333331</v>
      </c>
      <c r="H424">
        <v>1</v>
      </c>
      <c r="I424">
        <v>1</v>
      </c>
      <c r="J424">
        <v>0</v>
      </c>
      <c r="K424">
        <v>0</v>
      </c>
      <c r="L424">
        <v>0</v>
      </c>
      <c r="M424" s="1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x14ac:dyDescent="0.35">
      <c r="A425">
        <v>0.96078431372549022</v>
      </c>
      <c r="B425">
        <v>0.7155319369709906</v>
      </c>
      <c r="C425">
        <v>0.64767863560623384</v>
      </c>
      <c r="D425">
        <v>0.12605042016806722</v>
      </c>
      <c r="E425">
        <v>1.1363636363636364E-2</v>
      </c>
      <c r="F425">
        <v>0</v>
      </c>
      <c r="G425">
        <v>0.33333333333333331</v>
      </c>
      <c r="H425">
        <v>0</v>
      </c>
      <c r="I425">
        <v>1</v>
      </c>
      <c r="J425">
        <v>0</v>
      </c>
      <c r="K425">
        <v>0</v>
      </c>
      <c r="L425">
        <v>0</v>
      </c>
      <c r="M425" s="1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x14ac:dyDescent="0.35">
      <c r="A426">
        <v>0.27450980392156865</v>
      </c>
      <c r="B426">
        <v>0.50965002001156223</v>
      </c>
      <c r="C426">
        <v>0.26772470349919952</v>
      </c>
      <c r="D426">
        <v>0.26050420168067229</v>
      </c>
      <c r="E426">
        <v>0.11363636363636363</v>
      </c>
      <c r="F426">
        <v>0.33333333333333331</v>
      </c>
      <c r="G426">
        <v>0.66666666666666663</v>
      </c>
      <c r="H426">
        <v>0</v>
      </c>
      <c r="I426">
        <v>0</v>
      </c>
      <c r="J426">
        <v>0</v>
      </c>
      <c r="K426">
        <v>0.5</v>
      </c>
      <c r="L426">
        <v>1</v>
      </c>
      <c r="M426" s="1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35">
      <c r="A427">
        <v>5.8823529411764705E-2</v>
      </c>
      <c r="B427">
        <v>0.92873660337083652</v>
      </c>
      <c r="C427">
        <v>0.25220129382167478</v>
      </c>
      <c r="D427">
        <v>1.680672268907563E-2</v>
      </c>
      <c r="E427">
        <v>0.36363636363636365</v>
      </c>
      <c r="F427">
        <v>0</v>
      </c>
      <c r="G427">
        <v>0.66666666666666663</v>
      </c>
      <c r="H427">
        <v>0.5</v>
      </c>
      <c r="I427">
        <v>0</v>
      </c>
      <c r="J427">
        <v>0</v>
      </c>
      <c r="K427">
        <v>0.5</v>
      </c>
      <c r="L427">
        <v>0</v>
      </c>
      <c r="M427" s="1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35">
      <c r="A428">
        <v>0.19607843137254902</v>
      </c>
      <c r="B428">
        <v>0.37360845525562919</v>
      </c>
      <c r="C428">
        <v>0.91008592805567357</v>
      </c>
      <c r="D428">
        <v>0.60504201680672265</v>
      </c>
      <c r="E428">
        <v>0.30681818181818182</v>
      </c>
      <c r="F428">
        <v>0.66666666666666663</v>
      </c>
      <c r="G428">
        <v>1</v>
      </c>
      <c r="H428">
        <v>1</v>
      </c>
      <c r="I428">
        <v>1</v>
      </c>
      <c r="J428">
        <v>1</v>
      </c>
      <c r="K428">
        <v>0</v>
      </c>
      <c r="L428">
        <v>0</v>
      </c>
      <c r="M428" s="1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x14ac:dyDescent="0.35">
      <c r="A429">
        <v>0.72549019607843135</v>
      </c>
      <c r="B429">
        <v>0.95724196202250189</v>
      </c>
      <c r="C429">
        <v>0.11518198451334662</v>
      </c>
      <c r="D429">
        <v>1.680672268907563E-2</v>
      </c>
      <c r="E429">
        <v>0.52272727272727271</v>
      </c>
      <c r="F429">
        <v>1</v>
      </c>
      <c r="G429">
        <v>0.33333333333333331</v>
      </c>
      <c r="H429">
        <v>0</v>
      </c>
      <c r="I429">
        <v>1</v>
      </c>
      <c r="J429">
        <v>1</v>
      </c>
      <c r="K429">
        <v>0.25</v>
      </c>
      <c r="L429">
        <v>0</v>
      </c>
      <c r="M429" s="1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35">
      <c r="A430">
        <v>1.9607843137254902E-2</v>
      </c>
      <c r="B430">
        <v>0.33927750848638472</v>
      </c>
      <c r="C430">
        <v>7.8327670140817457E-2</v>
      </c>
      <c r="D430">
        <v>7.5630252100840331E-2</v>
      </c>
      <c r="E430">
        <v>0.75</v>
      </c>
      <c r="F430">
        <v>0.66666666666666663</v>
      </c>
      <c r="G430">
        <v>0</v>
      </c>
      <c r="H430">
        <v>0</v>
      </c>
      <c r="I430">
        <v>0</v>
      </c>
      <c r="J430">
        <v>0</v>
      </c>
      <c r="K430">
        <v>0.5</v>
      </c>
      <c r="L430">
        <v>0</v>
      </c>
      <c r="M430" s="1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x14ac:dyDescent="0.35">
      <c r="A431">
        <v>0.45098039215686275</v>
      </c>
      <c r="B431">
        <v>0.17491587732171179</v>
      </c>
      <c r="C431">
        <v>0.25060852092658542</v>
      </c>
      <c r="D431">
        <v>0.6470588235294118</v>
      </c>
      <c r="E431">
        <v>0.26136363636363635</v>
      </c>
      <c r="F431">
        <v>1</v>
      </c>
      <c r="G431">
        <v>0.66666666666666663</v>
      </c>
      <c r="H431">
        <v>1</v>
      </c>
      <c r="I431">
        <v>1</v>
      </c>
      <c r="J431">
        <v>1</v>
      </c>
      <c r="K431">
        <v>1</v>
      </c>
      <c r="L431">
        <v>0</v>
      </c>
      <c r="M431" s="1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35">
      <c r="A432">
        <v>0.90196078431372551</v>
      </c>
      <c r="B432">
        <v>0.18476601295563364</v>
      </c>
      <c r="C432">
        <v>0.27142075342241972</v>
      </c>
      <c r="D432">
        <v>0.83193277310924374</v>
      </c>
      <c r="E432">
        <v>0.60227272727272729</v>
      </c>
      <c r="F432">
        <v>0.66666666666666663</v>
      </c>
      <c r="G432">
        <v>0.33333333333333331</v>
      </c>
      <c r="H432">
        <v>0.5</v>
      </c>
      <c r="I432">
        <v>0</v>
      </c>
      <c r="J432">
        <v>1</v>
      </c>
      <c r="K432">
        <v>0.5</v>
      </c>
      <c r="L432">
        <v>0</v>
      </c>
      <c r="M432" s="1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35">
      <c r="A433">
        <v>1</v>
      </c>
      <c r="B433">
        <v>0.45352870547427404</v>
      </c>
      <c r="C433">
        <v>1.9186787336230273E-2</v>
      </c>
      <c r="D433">
        <v>0.42857142857142855</v>
      </c>
      <c r="E433">
        <v>0.90909090909090906</v>
      </c>
      <c r="F433">
        <v>0</v>
      </c>
      <c r="G433">
        <v>0.66666666666666663</v>
      </c>
      <c r="H433">
        <v>0.5</v>
      </c>
      <c r="I433">
        <v>0</v>
      </c>
      <c r="J433">
        <v>1</v>
      </c>
      <c r="K433">
        <v>0.5</v>
      </c>
      <c r="L433">
        <v>0</v>
      </c>
      <c r="M433" s="1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x14ac:dyDescent="0.35">
      <c r="A434">
        <v>0.39215686274509803</v>
      </c>
      <c r="B434">
        <v>1.0606127985058033E-2</v>
      </c>
      <c r="C434">
        <v>0.43008543797170584</v>
      </c>
      <c r="D434">
        <v>0.44537815126050423</v>
      </c>
      <c r="E434">
        <v>0.18181818181818182</v>
      </c>
      <c r="F434">
        <v>0.33333333333333331</v>
      </c>
      <c r="G434">
        <v>0</v>
      </c>
      <c r="H434">
        <v>0</v>
      </c>
      <c r="I434">
        <v>1</v>
      </c>
      <c r="J434">
        <v>1</v>
      </c>
      <c r="K434">
        <v>1</v>
      </c>
      <c r="L434">
        <v>0</v>
      </c>
      <c r="M434" s="1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x14ac:dyDescent="0.35">
      <c r="A435">
        <v>0.52941176470588236</v>
      </c>
      <c r="B435">
        <v>0.29247268792339276</v>
      </c>
      <c r="C435">
        <v>0.50644868820857969</v>
      </c>
      <c r="D435">
        <v>0.56302521008403361</v>
      </c>
      <c r="E435">
        <v>0.23863636363636365</v>
      </c>
      <c r="F435">
        <v>0</v>
      </c>
      <c r="G435">
        <v>0.66666666666666663</v>
      </c>
      <c r="H435">
        <v>1</v>
      </c>
      <c r="I435">
        <v>1</v>
      </c>
      <c r="J435">
        <v>0</v>
      </c>
      <c r="K435">
        <v>0.25</v>
      </c>
      <c r="L435">
        <v>0</v>
      </c>
      <c r="M435" s="1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x14ac:dyDescent="0.35">
      <c r="A436">
        <v>0.62745098039215685</v>
      </c>
      <c r="B436">
        <v>0.82778197773528406</v>
      </c>
      <c r="C436">
        <v>0.81883637729931058</v>
      </c>
      <c r="D436">
        <v>0.27731092436974791</v>
      </c>
      <c r="E436">
        <v>0.30681818181818182</v>
      </c>
      <c r="F436">
        <v>0</v>
      </c>
      <c r="G436">
        <v>1</v>
      </c>
      <c r="H436">
        <v>1</v>
      </c>
      <c r="I436">
        <v>0</v>
      </c>
      <c r="J436">
        <v>1</v>
      </c>
      <c r="K436">
        <v>1</v>
      </c>
      <c r="L436">
        <v>0</v>
      </c>
      <c r="M436" s="1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x14ac:dyDescent="0.35">
      <c r="A437">
        <v>0.11764705882352941</v>
      </c>
      <c r="B437">
        <v>0.34148619202205721</v>
      </c>
      <c r="C437">
        <v>3.044238246152841E-2</v>
      </c>
      <c r="D437">
        <v>0.72268907563025209</v>
      </c>
      <c r="E437">
        <v>1</v>
      </c>
      <c r="F437">
        <v>0.33333333333333331</v>
      </c>
      <c r="G437">
        <v>0.33333333333333331</v>
      </c>
      <c r="H437">
        <v>0.5</v>
      </c>
      <c r="I437">
        <v>1</v>
      </c>
      <c r="J437">
        <v>1</v>
      </c>
      <c r="K437">
        <v>0.75</v>
      </c>
      <c r="L437">
        <v>1</v>
      </c>
      <c r="M437" s="1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35">
      <c r="A438">
        <v>0.66666666666666663</v>
      </c>
      <c r="B438">
        <v>0.77544062495367694</v>
      </c>
      <c r="C438">
        <v>0.67769627862907178</v>
      </c>
      <c r="D438">
        <v>0.16806722689075632</v>
      </c>
      <c r="E438">
        <v>0.25</v>
      </c>
      <c r="F438">
        <v>0.33333333333333331</v>
      </c>
      <c r="G438">
        <v>0.66666666666666663</v>
      </c>
      <c r="H438">
        <v>1</v>
      </c>
      <c r="I438">
        <v>1</v>
      </c>
      <c r="J438">
        <v>1</v>
      </c>
      <c r="K438">
        <v>0</v>
      </c>
      <c r="L438">
        <v>0</v>
      </c>
      <c r="M438" s="1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x14ac:dyDescent="0.35">
      <c r="A439">
        <v>0.52941176470588236</v>
      </c>
      <c r="B439">
        <v>0.45753101792146572</v>
      </c>
      <c r="C439">
        <v>0.47928986833077403</v>
      </c>
      <c r="D439">
        <v>0.60504201680672265</v>
      </c>
      <c r="E439">
        <v>0.18181818181818182</v>
      </c>
      <c r="F439">
        <v>0.33333333333333331</v>
      </c>
      <c r="G439">
        <v>0.33333333333333331</v>
      </c>
      <c r="H439">
        <v>0.5</v>
      </c>
      <c r="I439">
        <v>1</v>
      </c>
      <c r="J439">
        <v>1</v>
      </c>
      <c r="K439">
        <v>0.75</v>
      </c>
      <c r="L439">
        <v>0</v>
      </c>
      <c r="M439" s="1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x14ac:dyDescent="0.35">
      <c r="A440">
        <v>0</v>
      </c>
      <c r="B440">
        <v>0.77927988022709416</v>
      </c>
      <c r="C440">
        <v>0.8415313490378018</v>
      </c>
      <c r="D440">
        <v>0.68907563025210083</v>
      </c>
      <c r="E440">
        <v>0.5</v>
      </c>
      <c r="F440">
        <v>0</v>
      </c>
      <c r="G440">
        <v>0.66666666666666663</v>
      </c>
      <c r="H440">
        <v>0.5</v>
      </c>
      <c r="I440">
        <v>0</v>
      </c>
      <c r="J440">
        <v>1</v>
      </c>
      <c r="K440">
        <v>0.25</v>
      </c>
      <c r="L440">
        <v>0</v>
      </c>
      <c r="M440" s="1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35">
      <c r="A441">
        <v>7.8431372549019607E-2</v>
      </c>
      <c r="B441">
        <v>0.88339929737181477</v>
      </c>
      <c r="C441">
        <v>0.43577041199725552</v>
      </c>
      <c r="D441">
        <v>0.53781512605042014</v>
      </c>
      <c r="E441">
        <v>0.34090909090909088</v>
      </c>
      <c r="F441">
        <v>0</v>
      </c>
      <c r="G441">
        <v>0</v>
      </c>
      <c r="H441">
        <v>0</v>
      </c>
      <c r="I441">
        <v>0</v>
      </c>
      <c r="J441">
        <v>1</v>
      </c>
      <c r="K441">
        <v>0.25</v>
      </c>
      <c r="L441">
        <v>1</v>
      </c>
      <c r="M441" s="1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35">
      <c r="A442">
        <v>0.84313725490196079</v>
      </c>
      <c r="B442">
        <v>0.88797230992721721</v>
      </c>
      <c r="C442">
        <v>0.1931625118436959</v>
      </c>
      <c r="D442">
        <v>0.74789915966386555</v>
      </c>
      <c r="E442">
        <v>0.35227272727272729</v>
      </c>
      <c r="F442">
        <v>0.33333333333333331</v>
      </c>
      <c r="G442">
        <v>1</v>
      </c>
      <c r="H442">
        <v>0</v>
      </c>
      <c r="I442">
        <v>1</v>
      </c>
      <c r="J442">
        <v>1</v>
      </c>
      <c r="K442">
        <v>0</v>
      </c>
      <c r="L442">
        <v>0</v>
      </c>
      <c r="M442" s="1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35">
      <c r="A443">
        <v>0.78431372549019607</v>
      </c>
      <c r="B443">
        <v>0.31819125124145803</v>
      </c>
      <c r="C443">
        <v>0.97205704577384255</v>
      </c>
      <c r="D443">
        <v>0.78151260504201681</v>
      </c>
      <c r="E443">
        <v>0.94318181818181823</v>
      </c>
      <c r="F443">
        <v>0</v>
      </c>
      <c r="G443">
        <v>0.66666666666666663</v>
      </c>
      <c r="H443">
        <v>1</v>
      </c>
      <c r="I443">
        <v>1</v>
      </c>
      <c r="J443">
        <v>1</v>
      </c>
      <c r="K443">
        <v>0.75</v>
      </c>
      <c r="L443">
        <v>0</v>
      </c>
      <c r="M443" s="1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35">
      <c r="A444">
        <v>0.17647058823529413</v>
      </c>
      <c r="B444">
        <v>9.4469397133158411E-2</v>
      </c>
      <c r="C444">
        <v>0.14096448524847258</v>
      </c>
      <c r="D444">
        <v>0.68067226890756305</v>
      </c>
      <c r="E444">
        <v>0.70454545454545459</v>
      </c>
      <c r="F444">
        <v>1</v>
      </c>
      <c r="G444">
        <v>0</v>
      </c>
      <c r="H444">
        <v>1</v>
      </c>
      <c r="I444">
        <v>1</v>
      </c>
      <c r="J444">
        <v>0</v>
      </c>
      <c r="K444">
        <v>0.75</v>
      </c>
      <c r="L444">
        <v>0</v>
      </c>
      <c r="M444" s="1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x14ac:dyDescent="0.35">
      <c r="A445">
        <v>0.50980392156862742</v>
      </c>
      <c r="B445">
        <v>0.78819614295667129</v>
      </c>
      <c r="C445">
        <v>6.9649099879112622E-2</v>
      </c>
      <c r="D445">
        <v>0.36134453781512604</v>
      </c>
      <c r="E445">
        <v>0.47727272727272729</v>
      </c>
      <c r="F445">
        <v>1</v>
      </c>
      <c r="G445">
        <v>0.33333333333333331</v>
      </c>
      <c r="H445">
        <v>0.5</v>
      </c>
      <c r="I445">
        <v>1</v>
      </c>
      <c r="J445">
        <v>1</v>
      </c>
      <c r="K445">
        <v>0.75</v>
      </c>
      <c r="L445">
        <v>0</v>
      </c>
      <c r="M445" s="1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x14ac:dyDescent="0.35">
      <c r="A446">
        <v>0.66666666666666663</v>
      </c>
      <c r="B446">
        <v>6.4355701812899305E-2</v>
      </c>
      <c r="C446">
        <v>0.77780818113503447</v>
      </c>
      <c r="D446">
        <v>0.29411764705882354</v>
      </c>
      <c r="E446">
        <v>7.9545454545454544E-2</v>
      </c>
      <c r="F446">
        <v>1</v>
      </c>
      <c r="G446">
        <v>0.66666666666666663</v>
      </c>
      <c r="H446">
        <v>1</v>
      </c>
      <c r="I446">
        <v>1</v>
      </c>
      <c r="J446">
        <v>0</v>
      </c>
      <c r="K446">
        <v>0.75</v>
      </c>
      <c r="L446">
        <v>0</v>
      </c>
      <c r="M446" s="1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x14ac:dyDescent="0.35">
      <c r="A447">
        <v>0.15686274509803921</v>
      </c>
      <c r="B447">
        <v>0.61482189709610002</v>
      </c>
      <c r="C447">
        <v>0.84010193746528572</v>
      </c>
      <c r="D447">
        <v>0.84873949579831931</v>
      </c>
      <c r="E447">
        <v>3.4090909090909088E-2</v>
      </c>
      <c r="F447">
        <v>1</v>
      </c>
      <c r="G447">
        <v>0</v>
      </c>
      <c r="H447">
        <v>1</v>
      </c>
      <c r="I447">
        <v>0</v>
      </c>
      <c r="J447">
        <v>1</v>
      </c>
      <c r="K447">
        <v>0.25</v>
      </c>
      <c r="L447">
        <v>0</v>
      </c>
      <c r="M447" s="1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x14ac:dyDescent="0.35">
      <c r="A448">
        <v>0.68627450980392157</v>
      </c>
      <c r="B448">
        <v>0.33118394331539702</v>
      </c>
      <c r="C448">
        <v>0.43042441271604537</v>
      </c>
      <c r="D448">
        <v>0.14285714285714285</v>
      </c>
      <c r="E448">
        <v>0.46590909090909088</v>
      </c>
      <c r="F448">
        <v>0.66666666666666663</v>
      </c>
      <c r="G448">
        <v>0.33333333333333331</v>
      </c>
      <c r="H448">
        <v>1</v>
      </c>
      <c r="I448">
        <v>0</v>
      </c>
      <c r="J448">
        <v>1</v>
      </c>
      <c r="K448">
        <v>0.5</v>
      </c>
      <c r="L448">
        <v>0</v>
      </c>
      <c r="M448" s="1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35">
      <c r="A449">
        <v>0.27450980392156865</v>
      </c>
      <c r="B449">
        <v>0.10127332829338433</v>
      </c>
      <c r="C449">
        <v>0.62769137778939454</v>
      </c>
      <c r="D449">
        <v>0.73109243697478987</v>
      </c>
      <c r="E449">
        <v>0.25</v>
      </c>
      <c r="F449">
        <v>0.66666666666666663</v>
      </c>
      <c r="G449">
        <v>0.33333333333333331</v>
      </c>
      <c r="H449">
        <v>1</v>
      </c>
      <c r="I449">
        <v>1</v>
      </c>
      <c r="J449">
        <v>0</v>
      </c>
      <c r="K449">
        <v>0</v>
      </c>
      <c r="L449">
        <v>0</v>
      </c>
      <c r="M449" s="1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x14ac:dyDescent="0.35">
      <c r="A450">
        <v>0.58823529411764708</v>
      </c>
      <c r="B450">
        <v>0.11257615511184239</v>
      </c>
      <c r="C450">
        <v>0.33346538373574675</v>
      </c>
      <c r="D450">
        <v>0.17647058823529413</v>
      </c>
      <c r="E450">
        <v>0.86363636363636365</v>
      </c>
      <c r="F450">
        <v>0.33333333333333331</v>
      </c>
      <c r="G450">
        <v>0.33333333333333331</v>
      </c>
      <c r="H450">
        <v>1</v>
      </c>
      <c r="I450">
        <v>1</v>
      </c>
      <c r="J450">
        <v>1</v>
      </c>
      <c r="K450">
        <v>0.5</v>
      </c>
      <c r="L450">
        <v>0</v>
      </c>
      <c r="M450" s="1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x14ac:dyDescent="0.35">
      <c r="A451">
        <v>0.45098039215686275</v>
      </c>
      <c r="B451">
        <v>0.7068009664843391</v>
      </c>
      <c r="C451">
        <v>0.86976835364459115</v>
      </c>
      <c r="D451">
        <v>0.26890756302521007</v>
      </c>
      <c r="E451">
        <v>0.39772727272727271</v>
      </c>
      <c r="F451">
        <v>0.66666666666666663</v>
      </c>
      <c r="G451">
        <v>0.66666666666666663</v>
      </c>
      <c r="H451">
        <v>1</v>
      </c>
      <c r="I451">
        <v>1</v>
      </c>
      <c r="J451">
        <v>1</v>
      </c>
      <c r="K451">
        <v>0</v>
      </c>
      <c r="L451">
        <v>0</v>
      </c>
      <c r="M451" s="1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x14ac:dyDescent="0.35">
      <c r="A452">
        <v>0.84313725490196079</v>
      </c>
      <c r="B452">
        <v>0.67730244141059281</v>
      </c>
      <c r="C452">
        <v>0.22841180122194268</v>
      </c>
      <c r="D452">
        <v>0.9327731092436975</v>
      </c>
      <c r="E452">
        <v>0.54545454545454541</v>
      </c>
      <c r="F452">
        <v>0.66666666666666663</v>
      </c>
      <c r="G452">
        <v>1</v>
      </c>
      <c r="H452">
        <v>0</v>
      </c>
      <c r="I452">
        <v>0</v>
      </c>
      <c r="J452">
        <v>1</v>
      </c>
      <c r="K452">
        <v>0.75</v>
      </c>
      <c r="L452">
        <v>0</v>
      </c>
      <c r="M452" s="1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x14ac:dyDescent="0.35">
      <c r="A453">
        <v>0.94117647058823528</v>
      </c>
      <c r="B453">
        <v>0.73180800758957032</v>
      </c>
      <c r="C453">
        <v>0.90954683569118178</v>
      </c>
      <c r="D453">
        <v>7.5630252100840331E-2</v>
      </c>
      <c r="E453">
        <v>0.53409090909090906</v>
      </c>
      <c r="F453">
        <v>0.66666666666666663</v>
      </c>
      <c r="G453">
        <v>1</v>
      </c>
      <c r="H453">
        <v>1</v>
      </c>
      <c r="I453">
        <v>0</v>
      </c>
      <c r="J453">
        <v>1</v>
      </c>
      <c r="K453">
        <v>1</v>
      </c>
      <c r="L453">
        <v>0</v>
      </c>
      <c r="M453" s="1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35">
      <c r="A454">
        <v>0.41176470588235292</v>
      </c>
      <c r="B454">
        <v>1.6505832999807298E-2</v>
      </c>
      <c r="C454">
        <v>0.6495981311464698</v>
      </c>
      <c r="D454">
        <v>0.83193277310924374</v>
      </c>
      <c r="E454">
        <v>0.625</v>
      </c>
      <c r="F454">
        <v>0.66666666666666663</v>
      </c>
      <c r="G454">
        <v>0.66666666666666663</v>
      </c>
      <c r="H454">
        <v>1</v>
      </c>
      <c r="I454">
        <v>1</v>
      </c>
      <c r="J454">
        <v>1</v>
      </c>
      <c r="K454">
        <v>0.75</v>
      </c>
      <c r="L454">
        <v>0</v>
      </c>
      <c r="M454" s="1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35">
      <c r="A455">
        <v>0.92156862745098034</v>
      </c>
      <c r="B455">
        <v>0.78062880775559207</v>
      </c>
      <c r="C455">
        <v>0.79669683405756853</v>
      </c>
      <c r="D455">
        <v>0.36134453781512604</v>
      </c>
      <c r="E455">
        <v>0.18181818181818182</v>
      </c>
      <c r="F455">
        <v>0</v>
      </c>
      <c r="G455">
        <v>0</v>
      </c>
      <c r="H455">
        <v>0.5</v>
      </c>
      <c r="I455">
        <v>0</v>
      </c>
      <c r="J455">
        <v>0</v>
      </c>
      <c r="K455">
        <v>0.75</v>
      </c>
      <c r="L455">
        <v>0</v>
      </c>
      <c r="M455" s="1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x14ac:dyDescent="0.35">
      <c r="A456">
        <v>0.82352941176470584</v>
      </c>
      <c r="B456">
        <v>0.22580453891878272</v>
      </c>
      <c r="C456">
        <v>0.43197226124742705</v>
      </c>
      <c r="D456">
        <v>2.5210084033613446E-2</v>
      </c>
      <c r="E456">
        <v>0.13636363636363635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0.75</v>
      </c>
      <c r="L456">
        <v>0</v>
      </c>
      <c r="M456" s="1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x14ac:dyDescent="0.35">
      <c r="A457">
        <v>0.50980392156862742</v>
      </c>
      <c r="B457">
        <v>0.38113132031840619</v>
      </c>
      <c r="C457">
        <v>4.6055640866468454E-2</v>
      </c>
      <c r="D457">
        <v>0.61344537815126055</v>
      </c>
      <c r="E457">
        <v>0.625</v>
      </c>
      <c r="F457">
        <v>0.33333333333333331</v>
      </c>
      <c r="G457">
        <v>0.66666666666666663</v>
      </c>
      <c r="H457">
        <v>1</v>
      </c>
      <c r="I457">
        <v>1</v>
      </c>
      <c r="J457">
        <v>0</v>
      </c>
      <c r="K457">
        <v>0.75</v>
      </c>
      <c r="L457">
        <v>0</v>
      </c>
      <c r="M457" s="1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x14ac:dyDescent="0.35">
      <c r="A458">
        <v>0.35294117647058826</v>
      </c>
      <c r="B458">
        <v>0.70813507063340297</v>
      </c>
      <c r="C458">
        <v>0.49345329499787632</v>
      </c>
      <c r="D458">
        <v>0.27731092436974791</v>
      </c>
      <c r="E458">
        <v>0.88636363636363635</v>
      </c>
      <c r="F458">
        <v>0.66666666666666663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 s="1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35">
      <c r="A459">
        <v>0.50980392156862742</v>
      </c>
      <c r="B459">
        <v>0.42073939016617007</v>
      </c>
      <c r="C459">
        <v>0.19556392328552291</v>
      </c>
      <c r="D459">
        <v>0.43697478991596639</v>
      </c>
      <c r="E459">
        <v>0.17045454545454544</v>
      </c>
      <c r="F459">
        <v>1</v>
      </c>
      <c r="G459">
        <v>0.33333333333333331</v>
      </c>
      <c r="H459">
        <v>0.5</v>
      </c>
      <c r="I459">
        <v>1</v>
      </c>
      <c r="J459">
        <v>0</v>
      </c>
      <c r="K459">
        <v>1</v>
      </c>
      <c r="L459">
        <v>1</v>
      </c>
      <c r="M459" s="1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35">
      <c r="A460">
        <v>0.33333333333333331</v>
      </c>
      <c r="B460">
        <v>0.79113858377432889</v>
      </c>
      <c r="C460">
        <v>0.12293347926944817</v>
      </c>
      <c r="D460">
        <v>0.89915966386554624</v>
      </c>
      <c r="E460">
        <v>0.79545454545454541</v>
      </c>
      <c r="F460">
        <v>0.66666666666666663</v>
      </c>
      <c r="G460">
        <v>0.66666666666666663</v>
      </c>
      <c r="H460">
        <v>0</v>
      </c>
      <c r="I460">
        <v>0</v>
      </c>
      <c r="J460">
        <v>0</v>
      </c>
      <c r="K460">
        <v>0</v>
      </c>
      <c r="L460">
        <v>0</v>
      </c>
      <c r="M460" s="1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35">
      <c r="A461">
        <v>7.8431372549019607E-2</v>
      </c>
      <c r="B461">
        <v>0.26688753502023393</v>
      </c>
      <c r="C461">
        <v>0.57323488090959585</v>
      </c>
      <c r="D461">
        <v>0.3949579831932773</v>
      </c>
      <c r="E461">
        <v>0.86363636363636365</v>
      </c>
      <c r="F461">
        <v>0.66666666666666663</v>
      </c>
      <c r="G461">
        <v>0</v>
      </c>
      <c r="H461">
        <v>1</v>
      </c>
      <c r="I461">
        <v>1</v>
      </c>
      <c r="J461">
        <v>1</v>
      </c>
      <c r="K461">
        <v>0.25</v>
      </c>
      <c r="L461">
        <v>1</v>
      </c>
      <c r="M461" s="1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35">
      <c r="A462">
        <v>0.74509803921568629</v>
      </c>
      <c r="B462">
        <v>0.98768177169030991</v>
      </c>
      <c r="C462">
        <v>0.40112555951252982</v>
      </c>
      <c r="D462">
        <v>8.4033613445378158E-2</v>
      </c>
      <c r="E462">
        <v>0.875</v>
      </c>
      <c r="F462">
        <v>0.33333333333333331</v>
      </c>
      <c r="G462">
        <v>0.33333333333333331</v>
      </c>
      <c r="H462">
        <v>1</v>
      </c>
      <c r="I462">
        <v>1</v>
      </c>
      <c r="J462">
        <v>0</v>
      </c>
      <c r="K462">
        <v>0</v>
      </c>
      <c r="L462">
        <v>0</v>
      </c>
      <c r="M462" s="1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35">
      <c r="A463">
        <v>0.19607843137254902</v>
      </c>
      <c r="B463">
        <v>7.4539363484087101E-2</v>
      </c>
      <c r="C463">
        <v>0.69154931878328485</v>
      </c>
      <c r="D463">
        <v>0.35294117647058826</v>
      </c>
      <c r="E463">
        <v>0.64772727272727271</v>
      </c>
      <c r="F463">
        <v>0.66666666666666663</v>
      </c>
      <c r="G463">
        <v>0.66666666666666663</v>
      </c>
      <c r="H463">
        <v>0</v>
      </c>
      <c r="I463">
        <v>0</v>
      </c>
      <c r="J463">
        <v>0</v>
      </c>
      <c r="K463">
        <v>0.25</v>
      </c>
      <c r="L463">
        <v>0</v>
      </c>
      <c r="M463" s="1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x14ac:dyDescent="0.35">
      <c r="A464">
        <v>0.62745098039215685</v>
      </c>
      <c r="B464">
        <v>4.4121788885430099E-2</v>
      </c>
      <c r="C464">
        <v>0.39184663639036821</v>
      </c>
      <c r="D464">
        <v>0.40336134453781514</v>
      </c>
      <c r="E464">
        <v>0.90909090909090906</v>
      </c>
      <c r="F464">
        <v>1</v>
      </c>
      <c r="G464">
        <v>0.66666666666666663</v>
      </c>
      <c r="H464">
        <v>0.5</v>
      </c>
      <c r="I464">
        <v>0</v>
      </c>
      <c r="J464">
        <v>1</v>
      </c>
      <c r="K464">
        <v>0.5</v>
      </c>
      <c r="L464">
        <v>0</v>
      </c>
      <c r="M464" s="1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35">
      <c r="A465">
        <v>0.39215686274509803</v>
      </c>
      <c r="B465">
        <v>0.55835223314211169</v>
      </c>
      <c r="C465">
        <v>0.15656549155421962</v>
      </c>
      <c r="D465">
        <v>0.15966386554621848</v>
      </c>
      <c r="E465">
        <v>0.94318181818181823</v>
      </c>
      <c r="F465">
        <v>0.33333333333333331</v>
      </c>
      <c r="G465">
        <v>0</v>
      </c>
      <c r="H465">
        <v>1</v>
      </c>
      <c r="I465">
        <v>0</v>
      </c>
      <c r="J465">
        <v>0</v>
      </c>
      <c r="K465">
        <v>0</v>
      </c>
      <c r="L465">
        <v>0</v>
      </c>
      <c r="M465" s="1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35">
      <c r="A466">
        <v>0.76470588235294112</v>
      </c>
      <c r="B466">
        <v>3.5702109366893463E-2</v>
      </c>
      <c r="C466">
        <v>0.19516368804521841</v>
      </c>
      <c r="D466">
        <v>0.9327731092436975</v>
      </c>
      <c r="E466">
        <v>0.19318181818181818</v>
      </c>
      <c r="F466">
        <v>0</v>
      </c>
      <c r="G466">
        <v>0.33333333333333331</v>
      </c>
      <c r="H466">
        <v>0</v>
      </c>
      <c r="I466">
        <v>0</v>
      </c>
      <c r="J466">
        <v>0</v>
      </c>
      <c r="K466">
        <v>0.5</v>
      </c>
      <c r="L466">
        <v>0</v>
      </c>
      <c r="M466" s="1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x14ac:dyDescent="0.35">
      <c r="A467">
        <v>0.68627450980392157</v>
      </c>
      <c r="B467">
        <v>0.70548909740442622</v>
      </c>
      <c r="C467">
        <v>0.368436958865619</v>
      </c>
      <c r="D467">
        <v>0.27731092436974791</v>
      </c>
      <c r="E467">
        <v>0.97727272727272729</v>
      </c>
      <c r="F467">
        <v>1</v>
      </c>
      <c r="G467">
        <v>0.66666666666666663</v>
      </c>
      <c r="H467">
        <v>0</v>
      </c>
      <c r="I467">
        <v>0</v>
      </c>
      <c r="J467">
        <v>1</v>
      </c>
      <c r="K467">
        <v>1</v>
      </c>
      <c r="L467">
        <v>0</v>
      </c>
      <c r="M467" s="1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x14ac:dyDescent="0.35">
      <c r="A468">
        <v>0.41176470588235292</v>
      </c>
      <c r="B468">
        <v>0.89374601621677707</v>
      </c>
      <c r="C468">
        <v>0.98931208547064398</v>
      </c>
      <c r="D468">
        <v>0.67226890756302526</v>
      </c>
      <c r="E468">
        <v>0.86363636363636365</v>
      </c>
      <c r="F468">
        <v>1</v>
      </c>
      <c r="G468">
        <v>0.66666666666666663</v>
      </c>
      <c r="H468">
        <v>0.5</v>
      </c>
      <c r="I468">
        <v>0</v>
      </c>
      <c r="J468">
        <v>1</v>
      </c>
      <c r="K468">
        <v>0.75</v>
      </c>
      <c r="L468">
        <v>0</v>
      </c>
      <c r="M468" s="1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x14ac:dyDescent="0.35">
      <c r="A469">
        <v>0.27450980392156865</v>
      </c>
      <c r="B469">
        <v>0.23469115488949172</v>
      </c>
      <c r="C469">
        <v>0.36294393439409284</v>
      </c>
      <c r="D469">
        <v>0.50420168067226889</v>
      </c>
      <c r="E469">
        <v>0.61363636363636365</v>
      </c>
      <c r="F469">
        <v>0</v>
      </c>
      <c r="G469">
        <v>0</v>
      </c>
      <c r="H469">
        <v>1</v>
      </c>
      <c r="I469">
        <v>1</v>
      </c>
      <c r="J469">
        <v>0</v>
      </c>
      <c r="K469">
        <v>0.5</v>
      </c>
      <c r="L469">
        <v>0</v>
      </c>
      <c r="M469" s="1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x14ac:dyDescent="0.35">
      <c r="A470">
        <v>0.49019607843137253</v>
      </c>
      <c r="B470">
        <v>0.98833400038540786</v>
      </c>
      <c r="C470">
        <v>0.70842454340510341</v>
      </c>
      <c r="D470">
        <v>7.5630252100840331E-2</v>
      </c>
      <c r="E470">
        <v>0.19318181818181818</v>
      </c>
      <c r="F470">
        <v>1</v>
      </c>
      <c r="G470">
        <v>0.66666666666666663</v>
      </c>
      <c r="H470">
        <v>0</v>
      </c>
      <c r="I470">
        <v>1</v>
      </c>
      <c r="J470">
        <v>0</v>
      </c>
      <c r="K470">
        <v>1</v>
      </c>
      <c r="L470">
        <v>0</v>
      </c>
      <c r="M470" s="1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x14ac:dyDescent="0.35">
      <c r="A471">
        <v>0.31372549019607843</v>
      </c>
      <c r="B471">
        <v>0.97915832851573503</v>
      </c>
      <c r="C471">
        <v>0.84144966837651514</v>
      </c>
      <c r="D471">
        <v>0.7142857142857143</v>
      </c>
      <c r="E471">
        <v>0.59090909090909094</v>
      </c>
      <c r="F471">
        <v>0.66666666666666663</v>
      </c>
      <c r="G471">
        <v>0.66666666666666663</v>
      </c>
      <c r="H471">
        <v>0</v>
      </c>
      <c r="I471">
        <v>1</v>
      </c>
      <c r="J471">
        <v>0</v>
      </c>
      <c r="K471">
        <v>0.5</v>
      </c>
      <c r="L471">
        <v>0</v>
      </c>
      <c r="M471" s="1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x14ac:dyDescent="0.35">
      <c r="A472">
        <v>0.68627450980392157</v>
      </c>
      <c r="B472">
        <v>0.37165918086005245</v>
      </c>
      <c r="C472">
        <v>0.21204299670010129</v>
      </c>
      <c r="D472">
        <v>0.72268907563025209</v>
      </c>
      <c r="E472">
        <v>0.31818181818181818</v>
      </c>
      <c r="F472">
        <v>0.66666666666666663</v>
      </c>
      <c r="G472">
        <v>0.33333333333333331</v>
      </c>
      <c r="H472">
        <v>0.5</v>
      </c>
      <c r="I472">
        <v>1</v>
      </c>
      <c r="J472">
        <v>1</v>
      </c>
      <c r="K472">
        <v>0.5</v>
      </c>
      <c r="L472">
        <v>0</v>
      </c>
      <c r="M472" s="1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35">
      <c r="A473">
        <v>0.74509803921568629</v>
      </c>
      <c r="B473">
        <v>0.10746208920709743</v>
      </c>
      <c r="C473">
        <v>0.34802087757702488</v>
      </c>
      <c r="D473">
        <v>2.5210084033613446E-2</v>
      </c>
      <c r="E473">
        <v>0.57954545454545459</v>
      </c>
      <c r="F473">
        <v>0</v>
      </c>
      <c r="G473">
        <v>0.33333333333333331</v>
      </c>
      <c r="H473">
        <v>1</v>
      </c>
      <c r="I473">
        <v>0</v>
      </c>
      <c r="J473">
        <v>0</v>
      </c>
      <c r="K473">
        <v>0</v>
      </c>
      <c r="L473">
        <v>1</v>
      </c>
      <c r="M473" s="1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35">
      <c r="A474">
        <v>0.68627450980392157</v>
      </c>
      <c r="B474">
        <v>0.31825795644891125</v>
      </c>
      <c r="C474">
        <v>0.66010634822099523</v>
      </c>
      <c r="D474">
        <v>0.48739495798319327</v>
      </c>
      <c r="E474">
        <v>0.52272727272727271</v>
      </c>
      <c r="F474">
        <v>1</v>
      </c>
      <c r="G474">
        <v>0.66666666666666663</v>
      </c>
      <c r="H474">
        <v>0.5</v>
      </c>
      <c r="I474">
        <v>0</v>
      </c>
      <c r="J474">
        <v>1</v>
      </c>
      <c r="K474">
        <v>0.5</v>
      </c>
      <c r="L474">
        <v>0</v>
      </c>
      <c r="M474" s="1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x14ac:dyDescent="0.35">
      <c r="A475">
        <v>0.49019607843137253</v>
      </c>
      <c r="B475">
        <v>0.65852863135737683</v>
      </c>
      <c r="C475">
        <v>0.52352403045055051</v>
      </c>
      <c r="D475">
        <v>0.84033613445378152</v>
      </c>
      <c r="E475">
        <v>0.35227272727272729</v>
      </c>
      <c r="F475">
        <v>0.33333333333333331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 s="1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x14ac:dyDescent="0.35">
      <c r="A476">
        <v>0.45098039215686275</v>
      </c>
      <c r="B476">
        <v>0.14032552141237159</v>
      </c>
      <c r="C476">
        <v>0.8537711961316039</v>
      </c>
      <c r="D476">
        <v>0.22689075630252101</v>
      </c>
      <c r="E476">
        <v>0.71590909090909094</v>
      </c>
      <c r="F476">
        <v>0.66666666666666663</v>
      </c>
      <c r="G476">
        <v>0.66666666666666663</v>
      </c>
      <c r="H476">
        <v>0</v>
      </c>
      <c r="I476">
        <v>0</v>
      </c>
      <c r="J476">
        <v>1</v>
      </c>
      <c r="K476">
        <v>0</v>
      </c>
      <c r="L476">
        <v>0</v>
      </c>
      <c r="M476" s="1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x14ac:dyDescent="0.35">
      <c r="A477">
        <v>1.9607843137254902E-2</v>
      </c>
      <c r="B477">
        <v>0.56926965209528468</v>
      </c>
      <c r="C477">
        <v>0.46363985362825499</v>
      </c>
      <c r="D477">
        <v>0.8571428571428571</v>
      </c>
      <c r="E477">
        <v>0.57954545454545459</v>
      </c>
      <c r="F477">
        <v>0.66666666666666663</v>
      </c>
      <c r="G477">
        <v>0.33333333333333331</v>
      </c>
      <c r="H477">
        <v>1</v>
      </c>
      <c r="I477">
        <v>1</v>
      </c>
      <c r="J477">
        <v>1</v>
      </c>
      <c r="K477">
        <v>1</v>
      </c>
      <c r="L477">
        <v>0</v>
      </c>
      <c r="M477" s="1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x14ac:dyDescent="0.35">
      <c r="A478">
        <v>0.78431372549019607</v>
      </c>
      <c r="B478">
        <v>0.75476942233290345</v>
      </c>
      <c r="C478">
        <v>0.98339432156042739</v>
      </c>
      <c r="D478">
        <v>0.45378151260504201</v>
      </c>
      <c r="E478">
        <v>0.51136363636363635</v>
      </c>
      <c r="F478">
        <v>1</v>
      </c>
      <c r="G478">
        <v>0.33333333333333331</v>
      </c>
      <c r="H478">
        <v>0.5</v>
      </c>
      <c r="I478">
        <v>1</v>
      </c>
      <c r="J478">
        <v>1</v>
      </c>
      <c r="K478">
        <v>0</v>
      </c>
      <c r="L478">
        <v>0</v>
      </c>
      <c r="M478" s="1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35">
      <c r="A479">
        <v>0.72549019607843135</v>
      </c>
      <c r="B479">
        <v>0.50280903040275127</v>
      </c>
      <c r="C479">
        <v>0.16058826412258634</v>
      </c>
      <c r="D479">
        <v>1</v>
      </c>
      <c r="E479">
        <v>0.25</v>
      </c>
      <c r="F479">
        <v>0.33333333333333331</v>
      </c>
      <c r="G479">
        <v>0</v>
      </c>
      <c r="H479">
        <v>0</v>
      </c>
      <c r="I479">
        <v>0</v>
      </c>
      <c r="J479">
        <v>0</v>
      </c>
      <c r="K479">
        <v>0.25</v>
      </c>
      <c r="L479">
        <v>0</v>
      </c>
      <c r="M479" s="1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35">
      <c r="A480">
        <v>0.41176470588235292</v>
      </c>
      <c r="B480">
        <v>0.35797720164243046</v>
      </c>
      <c r="C480">
        <v>0.67431061521874081</v>
      </c>
      <c r="D480">
        <v>0.63025210084033612</v>
      </c>
      <c r="E480">
        <v>0.97727272727272729</v>
      </c>
      <c r="F480">
        <v>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 s="1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x14ac:dyDescent="0.35">
      <c r="A481">
        <v>0.31372549019607843</v>
      </c>
      <c r="B481">
        <v>0.75111545930241175</v>
      </c>
      <c r="C481">
        <v>0.50018786552095928</v>
      </c>
      <c r="D481">
        <v>6.7226890756302518E-2</v>
      </c>
      <c r="E481">
        <v>0.93181818181818177</v>
      </c>
      <c r="F481">
        <v>0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0</v>
      </c>
      <c r="M481" s="1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x14ac:dyDescent="0.35">
      <c r="A482">
        <v>0.56862745098039214</v>
      </c>
      <c r="B482">
        <v>0.47632706304383271</v>
      </c>
      <c r="C482">
        <v>0.42057780899794167</v>
      </c>
      <c r="D482">
        <v>0.52100840336134457</v>
      </c>
      <c r="E482">
        <v>9.0909090909090912E-2</v>
      </c>
      <c r="F482">
        <v>0</v>
      </c>
      <c r="G482">
        <v>0.33333333333333331</v>
      </c>
      <c r="H482">
        <v>1</v>
      </c>
      <c r="I482">
        <v>0</v>
      </c>
      <c r="J482">
        <v>1</v>
      </c>
      <c r="K482">
        <v>0</v>
      </c>
      <c r="L482">
        <v>0</v>
      </c>
      <c r="M482" s="1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x14ac:dyDescent="0.35">
      <c r="A483">
        <v>1</v>
      </c>
      <c r="B483">
        <v>0.62373815982567704</v>
      </c>
      <c r="C483">
        <v>0.58932597118306274</v>
      </c>
      <c r="D483">
        <v>0.89915966386554624</v>
      </c>
      <c r="E483">
        <v>0.57954545454545459</v>
      </c>
      <c r="F483">
        <v>0</v>
      </c>
      <c r="G483">
        <v>0.66666666666666663</v>
      </c>
      <c r="H483">
        <v>1</v>
      </c>
      <c r="I483">
        <v>1</v>
      </c>
      <c r="J483">
        <v>1</v>
      </c>
      <c r="K483">
        <v>1</v>
      </c>
      <c r="L483">
        <v>0</v>
      </c>
      <c r="M483" s="1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35">
      <c r="A484">
        <v>0.21568627450980393</v>
      </c>
      <c r="B484">
        <v>0.59771571722921391</v>
      </c>
      <c r="C484">
        <v>0.95194726696507337</v>
      </c>
      <c r="D484">
        <v>0.47058823529411764</v>
      </c>
      <c r="E484">
        <v>0.80681818181818177</v>
      </c>
      <c r="F484">
        <v>0.33333333333333331</v>
      </c>
      <c r="G484">
        <v>0.33333333333333331</v>
      </c>
      <c r="H484">
        <v>1</v>
      </c>
      <c r="I484">
        <v>0</v>
      </c>
      <c r="J484">
        <v>1</v>
      </c>
      <c r="K484">
        <v>1</v>
      </c>
      <c r="L484">
        <v>0</v>
      </c>
      <c r="M484" s="1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x14ac:dyDescent="0.35">
      <c r="A485">
        <v>0.47058823529411764</v>
      </c>
      <c r="B485">
        <v>0.61407331643468077</v>
      </c>
      <c r="C485">
        <v>9.4598457869114902E-2</v>
      </c>
      <c r="D485">
        <v>0.68907563025210083</v>
      </c>
      <c r="E485">
        <v>0.88636363636363635</v>
      </c>
      <c r="F485">
        <v>0.66666666666666663</v>
      </c>
      <c r="G485">
        <v>0</v>
      </c>
      <c r="H485">
        <v>0.5</v>
      </c>
      <c r="I485">
        <v>0</v>
      </c>
      <c r="J485">
        <v>1</v>
      </c>
      <c r="K485">
        <v>0.5</v>
      </c>
      <c r="L485">
        <v>1</v>
      </c>
      <c r="M485" s="1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x14ac:dyDescent="0.35">
      <c r="A486">
        <v>0.74509803921568629</v>
      </c>
      <c r="B486">
        <v>0.23214894531655328</v>
      </c>
      <c r="C486">
        <v>5.4203286829810175E-2</v>
      </c>
      <c r="D486">
        <v>0.57983193277310929</v>
      </c>
      <c r="E486">
        <v>0.81818181818181823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0.75</v>
      </c>
      <c r="L486">
        <v>0</v>
      </c>
      <c r="M486" s="1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35">
      <c r="A487">
        <v>0.6470588235294118</v>
      </c>
      <c r="B487">
        <v>0.8977038585256667</v>
      </c>
      <c r="C487">
        <v>0.58010830855686613</v>
      </c>
      <c r="D487">
        <v>0.94117647058823528</v>
      </c>
      <c r="E487">
        <v>0.94318181818181823</v>
      </c>
      <c r="F487">
        <v>1</v>
      </c>
      <c r="G487">
        <v>1</v>
      </c>
      <c r="H487">
        <v>0.5</v>
      </c>
      <c r="I487">
        <v>0</v>
      </c>
      <c r="J487">
        <v>0</v>
      </c>
      <c r="K487">
        <v>0.5</v>
      </c>
      <c r="L487">
        <v>0</v>
      </c>
      <c r="M487" s="1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x14ac:dyDescent="0.35">
      <c r="A488">
        <v>0.98039215686274506</v>
      </c>
      <c r="B488">
        <v>0.98644401950756733</v>
      </c>
      <c r="C488">
        <v>0.43416130296990885</v>
      </c>
      <c r="D488">
        <v>7.5630252100840331E-2</v>
      </c>
      <c r="E488">
        <v>0.39772727272727271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0.75</v>
      </c>
      <c r="L488">
        <v>0</v>
      </c>
      <c r="M488" s="1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35">
      <c r="A489">
        <v>0.96078431372549022</v>
      </c>
      <c r="B489">
        <v>0.56020515557136719</v>
      </c>
      <c r="C489">
        <v>7.2544679321723787E-2</v>
      </c>
      <c r="D489">
        <v>0.12605042016806722</v>
      </c>
      <c r="E489">
        <v>0.18181818181818182</v>
      </c>
      <c r="F489">
        <v>0.33333333333333331</v>
      </c>
      <c r="G489">
        <v>0.66666666666666663</v>
      </c>
      <c r="H489">
        <v>1</v>
      </c>
      <c r="I489">
        <v>0</v>
      </c>
      <c r="J489">
        <v>1</v>
      </c>
      <c r="K489">
        <v>0.5</v>
      </c>
      <c r="L489">
        <v>0</v>
      </c>
      <c r="M489" s="1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x14ac:dyDescent="0.35">
      <c r="A490">
        <v>0.31372549019607843</v>
      </c>
      <c r="B490">
        <v>0.31385541275700035</v>
      </c>
      <c r="C490">
        <v>0.72923269186787332</v>
      </c>
      <c r="D490">
        <v>0.3949579831932773</v>
      </c>
      <c r="E490">
        <v>0.40909090909090912</v>
      </c>
      <c r="F490">
        <v>0</v>
      </c>
      <c r="G490">
        <v>0</v>
      </c>
      <c r="H490">
        <v>1</v>
      </c>
      <c r="I490">
        <v>1</v>
      </c>
      <c r="J490">
        <v>1</v>
      </c>
      <c r="K490">
        <v>1</v>
      </c>
      <c r="L490">
        <v>0</v>
      </c>
      <c r="M490" s="1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35">
      <c r="A491">
        <v>0.76470588235294112</v>
      </c>
      <c r="B491">
        <v>0.60151791405404609</v>
      </c>
      <c r="C491">
        <v>0.3787858986506355</v>
      </c>
      <c r="D491">
        <v>0.21848739495798319</v>
      </c>
      <c r="E491">
        <v>0.70454545454545459</v>
      </c>
      <c r="F491">
        <v>1</v>
      </c>
      <c r="G491">
        <v>0.33333333333333331</v>
      </c>
      <c r="H491">
        <v>0</v>
      </c>
      <c r="I491">
        <v>1</v>
      </c>
      <c r="J491">
        <v>1</v>
      </c>
      <c r="K491">
        <v>0.5</v>
      </c>
      <c r="L491">
        <v>0</v>
      </c>
      <c r="M491" s="1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35">
      <c r="A492">
        <v>0.27450980392156865</v>
      </c>
      <c r="B492">
        <v>0.24802478469041372</v>
      </c>
      <c r="C492">
        <v>0.90928545757506452</v>
      </c>
      <c r="D492">
        <v>0.44537815126050423</v>
      </c>
      <c r="E492">
        <v>0.81818181818181823</v>
      </c>
      <c r="F492">
        <v>0.66666666666666663</v>
      </c>
      <c r="G492">
        <v>0</v>
      </c>
      <c r="H492">
        <v>0.5</v>
      </c>
      <c r="I492">
        <v>0</v>
      </c>
      <c r="J492">
        <v>0</v>
      </c>
      <c r="K492">
        <v>1</v>
      </c>
      <c r="L492">
        <v>0</v>
      </c>
      <c r="M492" s="1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35">
      <c r="A493">
        <v>0.70588235294117652</v>
      </c>
      <c r="B493">
        <v>0.17103956359970945</v>
      </c>
      <c r="C493">
        <v>0.34588492828437939</v>
      </c>
      <c r="D493">
        <v>5.8823529411764705E-2</v>
      </c>
      <c r="E493">
        <v>0.13636363636363635</v>
      </c>
      <c r="F493">
        <v>0</v>
      </c>
      <c r="G493">
        <v>0.66666666666666663</v>
      </c>
      <c r="H493">
        <v>0</v>
      </c>
      <c r="I493">
        <v>0</v>
      </c>
      <c r="J493">
        <v>1</v>
      </c>
      <c r="K493">
        <v>0.5</v>
      </c>
      <c r="L493">
        <v>0</v>
      </c>
      <c r="M493" s="1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35">
      <c r="A494">
        <v>0.33333333333333331</v>
      </c>
      <c r="B494">
        <v>1.5779487407539171E-2</v>
      </c>
      <c r="C494">
        <v>0.41731058254647629</v>
      </c>
      <c r="D494">
        <v>0.31932773109243695</v>
      </c>
      <c r="E494">
        <v>0.51136363636363635</v>
      </c>
      <c r="F494">
        <v>0</v>
      </c>
      <c r="G494">
        <v>1</v>
      </c>
      <c r="H494">
        <v>0.5</v>
      </c>
      <c r="I494">
        <v>0</v>
      </c>
      <c r="J494">
        <v>0</v>
      </c>
      <c r="K494">
        <v>0.25</v>
      </c>
      <c r="L494">
        <v>1</v>
      </c>
      <c r="M494" s="1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x14ac:dyDescent="0.35">
      <c r="A495">
        <v>0.78431372549019607</v>
      </c>
      <c r="B495">
        <v>0.29333244393056729</v>
      </c>
      <c r="C495">
        <v>0.432180546933708</v>
      </c>
      <c r="D495">
        <v>0.2857142857142857</v>
      </c>
      <c r="E495">
        <v>0.98863636363636365</v>
      </c>
      <c r="F495">
        <v>0.66666666666666663</v>
      </c>
      <c r="G495">
        <v>0.33333333333333331</v>
      </c>
      <c r="H495">
        <v>0.5</v>
      </c>
      <c r="I495">
        <v>1</v>
      </c>
      <c r="J495">
        <v>1</v>
      </c>
      <c r="K495">
        <v>0.75</v>
      </c>
      <c r="L495">
        <v>0</v>
      </c>
      <c r="M495" s="1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35">
      <c r="A496">
        <v>0.82352941176470584</v>
      </c>
      <c r="B496">
        <v>0.31577504039370896</v>
      </c>
      <c r="C496">
        <v>0.17636079981703531</v>
      </c>
      <c r="D496">
        <v>0.19327731092436976</v>
      </c>
      <c r="E496">
        <v>0.56818181818181823</v>
      </c>
      <c r="F496">
        <v>1</v>
      </c>
      <c r="G496">
        <v>0.66666666666666663</v>
      </c>
      <c r="H496">
        <v>0</v>
      </c>
      <c r="I496">
        <v>0</v>
      </c>
      <c r="J496">
        <v>0</v>
      </c>
      <c r="K496">
        <v>0.75</v>
      </c>
      <c r="L496">
        <v>0</v>
      </c>
      <c r="M496" s="1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35">
      <c r="A497">
        <v>0.74509803921568629</v>
      </c>
      <c r="B497">
        <v>0.47137605431286222</v>
      </c>
      <c r="C497">
        <v>0.42004688469957852</v>
      </c>
      <c r="D497">
        <v>0.40336134453781514</v>
      </c>
      <c r="E497">
        <v>7.9545454545454544E-2</v>
      </c>
      <c r="F497">
        <v>0.33333333333333331</v>
      </c>
      <c r="G497">
        <v>1</v>
      </c>
      <c r="H497">
        <v>0.5</v>
      </c>
      <c r="I497">
        <v>0</v>
      </c>
      <c r="J497">
        <v>1</v>
      </c>
      <c r="K497">
        <v>0.25</v>
      </c>
      <c r="L497">
        <v>0</v>
      </c>
      <c r="M497" s="1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x14ac:dyDescent="0.35">
      <c r="A498">
        <v>0.5490196078431373</v>
      </c>
      <c r="B498">
        <v>0.60581669408991867</v>
      </c>
      <c r="C498">
        <v>0.25853971313751756</v>
      </c>
      <c r="D498">
        <v>0.94117647058823528</v>
      </c>
      <c r="E498">
        <v>0.46590909090909088</v>
      </c>
      <c r="F498">
        <v>0</v>
      </c>
      <c r="G498">
        <v>1</v>
      </c>
      <c r="H498">
        <v>0.5</v>
      </c>
      <c r="I498">
        <v>1</v>
      </c>
      <c r="J498">
        <v>1</v>
      </c>
      <c r="K498">
        <v>0.25</v>
      </c>
      <c r="L498">
        <v>0</v>
      </c>
      <c r="M498" s="1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x14ac:dyDescent="0.35">
      <c r="A499">
        <v>0.39215686274509803</v>
      </c>
      <c r="B499">
        <v>0.23535079527430663</v>
      </c>
      <c r="C499">
        <v>0.9266180939000882</v>
      </c>
      <c r="D499">
        <v>0.44537815126050423</v>
      </c>
      <c r="E499">
        <v>2.2727272727272728E-2</v>
      </c>
      <c r="F499">
        <v>1</v>
      </c>
      <c r="G499">
        <v>0.33333333333333331</v>
      </c>
      <c r="H499">
        <v>1</v>
      </c>
      <c r="I499">
        <v>0</v>
      </c>
      <c r="J499">
        <v>1</v>
      </c>
      <c r="K499">
        <v>1</v>
      </c>
      <c r="L499">
        <v>0</v>
      </c>
      <c r="M499" s="1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x14ac:dyDescent="0.35">
      <c r="A500">
        <v>0.25490196078431371</v>
      </c>
      <c r="B500">
        <v>0.96334178265961079</v>
      </c>
      <c r="C500">
        <v>0.82938543470447934</v>
      </c>
      <c r="D500">
        <v>0.61344537815126055</v>
      </c>
      <c r="E500">
        <v>0.20454545454545456</v>
      </c>
      <c r="F500">
        <v>0.33333333333333331</v>
      </c>
      <c r="G500">
        <v>0</v>
      </c>
      <c r="H500">
        <v>0</v>
      </c>
      <c r="I500">
        <v>1</v>
      </c>
      <c r="J500">
        <v>1</v>
      </c>
      <c r="K500">
        <v>1</v>
      </c>
      <c r="L500">
        <v>0</v>
      </c>
      <c r="M500" s="1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x14ac:dyDescent="0.35">
      <c r="A501">
        <v>0.86274509803921573</v>
      </c>
      <c r="B501">
        <v>0.97142052445116434</v>
      </c>
      <c r="C501">
        <v>0.32427630934100043</v>
      </c>
      <c r="D501">
        <v>0.38655462184873951</v>
      </c>
      <c r="E501">
        <v>0.375</v>
      </c>
      <c r="F501">
        <v>0</v>
      </c>
      <c r="G501">
        <v>1</v>
      </c>
      <c r="H501">
        <v>0.5</v>
      </c>
      <c r="I501">
        <v>0</v>
      </c>
      <c r="J501">
        <v>1</v>
      </c>
      <c r="K501">
        <v>1</v>
      </c>
      <c r="L501">
        <v>1</v>
      </c>
      <c r="M501" s="1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x14ac:dyDescent="0.35">
      <c r="A502">
        <v>0.76470588235294112</v>
      </c>
      <c r="B502">
        <v>0.24492669838869865</v>
      </c>
      <c r="C502">
        <v>0.79912683373084592</v>
      </c>
      <c r="D502">
        <v>0.61344537815126055</v>
      </c>
      <c r="E502">
        <v>0.47727272727272729</v>
      </c>
      <c r="F502">
        <v>0.66666666666666663</v>
      </c>
      <c r="G502">
        <v>1</v>
      </c>
      <c r="H502">
        <v>0</v>
      </c>
      <c r="I502">
        <v>0</v>
      </c>
      <c r="J502">
        <v>0</v>
      </c>
      <c r="K502">
        <v>0.5</v>
      </c>
      <c r="L502">
        <v>0</v>
      </c>
      <c r="M502" s="1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x14ac:dyDescent="0.35">
      <c r="A503">
        <v>0.37254901960784315</v>
      </c>
      <c r="B503">
        <v>0.19345251330398305</v>
      </c>
      <c r="C503">
        <v>0.33269758551965239</v>
      </c>
      <c r="D503">
        <v>0.46218487394957986</v>
      </c>
      <c r="E503">
        <v>0.98863636363636365</v>
      </c>
      <c r="F503">
        <v>0.33333333333333331</v>
      </c>
      <c r="G503">
        <v>1</v>
      </c>
      <c r="H503">
        <v>1</v>
      </c>
      <c r="I503">
        <v>0</v>
      </c>
      <c r="J503">
        <v>0</v>
      </c>
      <c r="K503">
        <v>1</v>
      </c>
      <c r="L503">
        <v>0</v>
      </c>
      <c r="M503" s="1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x14ac:dyDescent="0.35">
      <c r="A504">
        <v>0.66666666666666663</v>
      </c>
      <c r="B504">
        <v>0.8279153881501905</v>
      </c>
      <c r="C504">
        <v>0.35187212075668967</v>
      </c>
      <c r="D504">
        <v>0.77310924369747902</v>
      </c>
      <c r="E504">
        <v>1.1363636363636364E-2</v>
      </c>
      <c r="F504">
        <v>0.66666666666666663</v>
      </c>
      <c r="G504">
        <v>1</v>
      </c>
      <c r="H504">
        <v>1</v>
      </c>
      <c r="I504">
        <v>1</v>
      </c>
      <c r="J504">
        <v>1</v>
      </c>
      <c r="K504">
        <v>0.25</v>
      </c>
      <c r="L504">
        <v>0</v>
      </c>
      <c r="M504" s="1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x14ac:dyDescent="0.35">
      <c r="A505">
        <v>0.92156862745098034</v>
      </c>
      <c r="B505">
        <v>0.77550733016113016</v>
      </c>
      <c r="C505">
        <v>0.74040252229882053</v>
      </c>
      <c r="D505">
        <v>0.79831932773109249</v>
      </c>
      <c r="E505">
        <v>0.54545454545454541</v>
      </c>
      <c r="F505">
        <v>0.33333333333333331</v>
      </c>
      <c r="G505">
        <v>0</v>
      </c>
      <c r="H505">
        <v>0</v>
      </c>
      <c r="I505">
        <v>1</v>
      </c>
      <c r="J505">
        <v>1</v>
      </c>
      <c r="K505">
        <v>0.25</v>
      </c>
      <c r="L505">
        <v>0</v>
      </c>
      <c r="M505" s="1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x14ac:dyDescent="0.35">
      <c r="A506">
        <v>0</v>
      </c>
      <c r="B506">
        <v>0.48121877825706705</v>
      </c>
      <c r="C506">
        <v>0.49888505897343743</v>
      </c>
      <c r="D506">
        <v>0.7142857142857143</v>
      </c>
      <c r="E506">
        <v>0.71590909090909094</v>
      </c>
      <c r="F506">
        <v>1</v>
      </c>
      <c r="G506">
        <v>1</v>
      </c>
      <c r="H506">
        <v>1</v>
      </c>
      <c r="I506">
        <v>0</v>
      </c>
      <c r="J506">
        <v>1</v>
      </c>
      <c r="K506">
        <v>0.5</v>
      </c>
      <c r="L506">
        <v>0</v>
      </c>
      <c r="M506" s="1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x14ac:dyDescent="0.35">
      <c r="A507">
        <v>0.27450980392156865</v>
      </c>
      <c r="B507">
        <v>0.74335542016869005</v>
      </c>
      <c r="C507">
        <v>0.84911539843826578</v>
      </c>
      <c r="D507">
        <v>0.12605042016806722</v>
      </c>
      <c r="E507">
        <v>0.42045454545454547</v>
      </c>
      <c r="F507">
        <v>0.66666666666666663</v>
      </c>
      <c r="G507">
        <v>1</v>
      </c>
      <c r="H507">
        <v>0.5</v>
      </c>
      <c r="I507">
        <v>0</v>
      </c>
      <c r="J507">
        <v>1</v>
      </c>
      <c r="K507">
        <v>0.25</v>
      </c>
      <c r="L507">
        <v>0</v>
      </c>
      <c r="M507" s="1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x14ac:dyDescent="0.35">
      <c r="A508">
        <v>0.17647058823529413</v>
      </c>
      <c r="B508">
        <v>0.39712574672773898</v>
      </c>
      <c r="C508">
        <v>0.19274185643806974</v>
      </c>
      <c r="D508">
        <v>0.78991596638655459</v>
      </c>
      <c r="E508">
        <v>0.42045454545454547</v>
      </c>
      <c r="F508">
        <v>0</v>
      </c>
      <c r="G508">
        <v>0.66666666666666663</v>
      </c>
      <c r="H508">
        <v>0</v>
      </c>
      <c r="I508">
        <v>0</v>
      </c>
      <c r="J508">
        <v>1</v>
      </c>
      <c r="K508">
        <v>0.25</v>
      </c>
      <c r="L508">
        <v>0</v>
      </c>
      <c r="M508" s="1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35">
      <c r="A509">
        <v>0.94117647058823528</v>
      </c>
      <c r="B509">
        <v>0.91611449578274851</v>
      </c>
      <c r="C509">
        <v>0.96143855980658022</v>
      </c>
      <c r="D509">
        <v>0.31092436974789917</v>
      </c>
      <c r="E509">
        <v>0.40909090909090912</v>
      </c>
      <c r="F509">
        <v>0</v>
      </c>
      <c r="G509">
        <v>1</v>
      </c>
      <c r="H509">
        <v>0.5</v>
      </c>
      <c r="I509">
        <v>0</v>
      </c>
      <c r="J509">
        <v>0</v>
      </c>
      <c r="K509">
        <v>1</v>
      </c>
      <c r="L509">
        <v>0</v>
      </c>
      <c r="M509" s="1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x14ac:dyDescent="0.35">
      <c r="A510">
        <v>0.80392156862745101</v>
      </c>
      <c r="B510">
        <v>0.83821763685685058</v>
      </c>
      <c r="C510">
        <v>0.84735926422060315</v>
      </c>
      <c r="D510">
        <v>0.54621848739495793</v>
      </c>
      <c r="E510">
        <v>0.38636363636363635</v>
      </c>
      <c r="F510">
        <v>1</v>
      </c>
      <c r="G510">
        <v>1</v>
      </c>
      <c r="H510">
        <v>0</v>
      </c>
      <c r="I510">
        <v>1</v>
      </c>
      <c r="J510">
        <v>0</v>
      </c>
      <c r="K510">
        <v>0.75</v>
      </c>
      <c r="L510">
        <v>0</v>
      </c>
      <c r="M510" s="1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35">
      <c r="A511">
        <v>0.31372549019607843</v>
      </c>
      <c r="B511">
        <v>0.45249106891389101</v>
      </c>
      <c r="C511">
        <v>0.89603685431437252</v>
      </c>
      <c r="D511">
        <v>0.14285714285714285</v>
      </c>
      <c r="E511">
        <v>0.93181818181818177</v>
      </c>
      <c r="F511">
        <v>1</v>
      </c>
      <c r="G511">
        <v>0</v>
      </c>
      <c r="H511">
        <v>1</v>
      </c>
      <c r="I511">
        <v>1</v>
      </c>
      <c r="J511">
        <v>0</v>
      </c>
      <c r="K511">
        <v>0.75</v>
      </c>
      <c r="L511">
        <v>1</v>
      </c>
      <c r="M511" s="1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x14ac:dyDescent="0.35">
      <c r="A512">
        <v>0.96078431372549022</v>
      </c>
      <c r="B512">
        <v>0.76256651991521029</v>
      </c>
      <c r="C512">
        <v>0.22943689352108995</v>
      </c>
      <c r="D512">
        <v>0.66386554621848737</v>
      </c>
      <c r="E512">
        <v>0.51136363636363635</v>
      </c>
      <c r="F512">
        <v>0</v>
      </c>
      <c r="G512">
        <v>0</v>
      </c>
      <c r="H512">
        <v>1</v>
      </c>
      <c r="I512">
        <v>0</v>
      </c>
      <c r="J512">
        <v>0</v>
      </c>
      <c r="K512">
        <v>1</v>
      </c>
      <c r="L512">
        <v>0</v>
      </c>
      <c r="M512" s="1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x14ac:dyDescent="0.35">
      <c r="A513">
        <v>0.33333333333333331</v>
      </c>
      <c r="B513">
        <v>0.63212078089562862</v>
      </c>
      <c r="C513">
        <v>0.6320980494658085</v>
      </c>
      <c r="D513">
        <v>0.8571428571428571</v>
      </c>
      <c r="E513">
        <v>0.22727272727272727</v>
      </c>
      <c r="F513">
        <v>0.33333333333333331</v>
      </c>
      <c r="G513">
        <v>0.33333333333333331</v>
      </c>
      <c r="H513">
        <v>1</v>
      </c>
      <c r="I513">
        <v>1</v>
      </c>
      <c r="J513">
        <v>1</v>
      </c>
      <c r="K513">
        <v>0</v>
      </c>
      <c r="L513">
        <v>0</v>
      </c>
      <c r="M513" s="1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x14ac:dyDescent="0.35">
      <c r="A514">
        <v>0.86274509803921573</v>
      </c>
      <c r="B514">
        <v>0.35196632128192584</v>
      </c>
      <c r="C514">
        <v>0.33350622406639002</v>
      </c>
      <c r="D514">
        <v>0.86554621848739499</v>
      </c>
      <c r="E514">
        <v>0.23863636363636365</v>
      </c>
      <c r="F514">
        <v>0</v>
      </c>
      <c r="G514">
        <v>1</v>
      </c>
      <c r="H514">
        <v>0.5</v>
      </c>
      <c r="I514">
        <v>1</v>
      </c>
      <c r="J514">
        <v>0</v>
      </c>
      <c r="K514">
        <v>0</v>
      </c>
      <c r="L514">
        <v>0</v>
      </c>
      <c r="M514" s="1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x14ac:dyDescent="0.35">
      <c r="A515">
        <v>0.27450980392156865</v>
      </c>
      <c r="B515">
        <v>0.790516001838099</v>
      </c>
      <c r="C515">
        <v>0.45532067827621131</v>
      </c>
      <c r="D515">
        <v>0.43697478991596639</v>
      </c>
      <c r="E515">
        <v>0.73863636363636365</v>
      </c>
      <c r="F515">
        <v>0.33333333333333331</v>
      </c>
      <c r="G515">
        <v>0</v>
      </c>
      <c r="H515">
        <v>0.5</v>
      </c>
      <c r="I515">
        <v>0</v>
      </c>
      <c r="J515">
        <v>1</v>
      </c>
      <c r="K515">
        <v>0.5</v>
      </c>
      <c r="L515">
        <v>0</v>
      </c>
      <c r="M515" s="1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x14ac:dyDescent="0.35">
      <c r="A516">
        <v>0.15686274509803921</v>
      </c>
      <c r="B516">
        <v>0.85868872385526451</v>
      </c>
      <c r="C516">
        <v>0.63921243506387426</v>
      </c>
      <c r="D516">
        <v>0.54621848739495793</v>
      </c>
      <c r="E516">
        <v>0.76136363636363635</v>
      </c>
      <c r="F516">
        <v>0</v>
      </c>
      <c r="G516">
        <v>0.33333333333333331</v>
      </c>
      <c r="H516">
        <v>0.5</v>
      </c>
      <c r="I516">
        <v>0</v>
      </c>
      <c r="J516">
        <v>0</v>
      </c>
      <c r="K516">
        <v>0.25</v>
      </c>
      <c r="L516">
        <v>0</v>
      </c>
      <c r="M516" s="1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x14ac:dyDescent="0.35">
      <c r="A517">
        <v>0.45098039215686275</v>
      </c>
      <c r="B517">
        <v>0.43571100339455388</v>
      </c>
      <c r="C517">
        <v>0.5307446009082889</v>
      </c>
      <c r="D517">
        <v>0.35294117647058826</v>
      </c>
      <c r="E517">
        <v>5.6818181818181816E-2</v>
      </c>
      <c r="F517">
        <v>0.66666666666666663</v>
      </c>
      <c r="G517">
        <v>0</v>
      </c>
      <c r="H517">
        <v>0.5</v>
      </c>
      <c r="I517">
        <v>1</v>
      </c>
      <c r="J517">
        <v>1</v>
      </c>
      <c r="K517">
        <v>0.75</v>
      </c>
      <c r="L517">
        <v>0</v>
      </c>
      <c r="M517" s="1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35">
      <c r="A518">
        <v>0.19607843137254902</v>
      </c>
      <c r="B518">
        <v>0.25821585805131853</v>
      </c>
      <c r="C518">
        <v>0.52095108962002157</v>
      </c>
      <c r="D518">
        <v>0.88235294117647056</v>
      </c>
      <c r="E518">
        <v>0.35227272727272729</v>
      </c>
      <c r="F518">
        <v>1</v>
      </c>
      <c r="G518">
        <v>0.33333333333333331</v>
      </c>
      <c r="H518">
        <v>0</v>
      </c>
      <c r="I518">
        <v>1</v>
      </c>
      <c r="J518">
        <v>0</v>
      </c>
      <c r="K518">
        <v>1</v>
      </c>
      <c r="L518">
        <v>0</v>
      </c>
      <c r="M518" s="1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x14ac:dyDescent="0.35">
      <c r="A519">
        <v>0.33333333333333331</v>
      </c>
      <c r="B519">
        <v>0.52933546789997188</v>
      </c>
      <c r="C519">
        <v>0.80629839579181228</v>
      </c>
      <c r="D519">
        <v>0.10084033613445378</v>
      </c>
      <c r="E519">
        <v>0.97727272727272729</v>
      </c>
      <c r="F519">
        <v>1</v>
      </c>
      <c r="G519">
        <v>0.66666666666666663</v>
      </c>
      <c r="H519">
        <v>0</v>
      </c>
      <c r="I519">
        <v>0</v>
      </c>
      <c r="J519">
        <v>1</v>
      </c>
      <c r="K519">
        <v>0.75</v>
      </c>
      <c r="L519">
        <v>0</v>
      </c>
      <c r="M519" s="1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x14ac:dyDescent="0.35">
      <c r="A520">
        <v>0.94117647058823528</v>
      </c>
      <c r="B520">
        <v>0.54346956019033221</v>
      </c>
      <c r="C520">
        <v>0.41947512007057208</v>
      </c>
      <c r="D520">
        <v>0.32773109243697479</v>
      </c>
      <c r="E520">
        <v>0.85227272727272729</v>
      </c>
      <c r="F520">
        <v>0</v>
      </c>
      <c r="G520">
        <v>0.66666666666666663</v>
      </c>
      <c r="H520">
        <v>0.5</v>
      </c>
      <c r="I520">
        <v>1</v>
      </c>
      <c r="J520">
        <v>0</v>
      </c>
      <c r="K520">
        <v>0</v>
      </c>
      <c r="L520">
        <v>0</v>
      </c>
      <c r="M520" s="1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x14ac:dyDescent="0.35">
      <c r="A521">
        <v>0.21568627450980393</v>
      </c>
      <c r="B521">
        <v>0.82540282533612008</v>
      </c>
      <c r="C521">
        <v>0.9021424837455484</v>
      </c>
      <c r="D521">
        <v>0.30252100840336132</v>
      </c>
      <c r="E521">
        <v>0.54545454545454541</v>
      </c>
      <c r="F521">
        <v>0</v>
      </c>
      <c r="G521">
        <v>1</v>
      </c>
      <c r="H521">
        <v>0</v>
      </c>
      <c r="I521">
        <v>0</v>
      </c>
      <c r="J521">
        <v>0</v>
      </c>
      <c r="K521">
        <v>1</v>
      </c>
      <c r="L521">
        <v>1</v>
      </c>
      <c r="M521" s="1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x14ac:dyDescent="0.35">
      <c r="A522">
        <v>0.56862745098039214</v>
      </c>
      <c r="B522">
        <v>0.29713464075539942</v>
      </c>
      <c r="C522">
        <v>0.16505211226190086</v>
      </c>
      <c r="D522">
        <v>0.57983193277310929</v>
      </c>
      <c r="E522">
        <v>0.28409090909090912</v>
      </c>
      <c r="F522">
        <v>0</v>
      </c>
      <c r="G522">
        <v>0.66666666666666663</v>
      </c>
      <c r="H522">
        <v>0</v>
      </c>
      <c r="I522">
        <v>0</v>
      </c>
      <c r="J522">
        <v>0</v>
      </c>
      <c r="K522">
        <v>0.25</v>
      </c>
      <c r="L522">
        <v>0</v>
      </c>
      <c r="M522" s="1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x14ac:dyDescent="0.35">
      <c r="A523">
        <v>0.74509803921568629</v>
      </c>
      <c r="B523">
        <v>0.50134892752849791</v>
      </c>
      <c r="C523">
        <v>0.96386447544679321</v>
      </c>
      <c r="D523">
        <v>0.47058823529411764</v>
      </c>
      <c r="E523">
        <v>0.97727272727272729</v>
      </c>
      <c r="F523">
        <v>0.33333333333333331</v>
      </c>
      <c r="G523">
        <v>0.66666666666666663</v>
      </c>
      <c r="H523">
        <v>1</v>
      </c>
      <c r="I523">
        <v>1</v>
      </c>
      <c r="J523">
        <v>0</v>
      </c>
      <c r="K523">
        <v>0.25</v>
      </c>
      <c r="L523">
        <v>0</v>
      </c>
      <c r="M523" s="1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x14ac:dyDescent="0.35">
      <c r="A524">
        <v>0.66666666666666663</v>
      </c>
      <c r="B524">
        <v>0.72849498228606158</v>
      </c>
      <c r="C524">
        <v>0.28025043290750484</v>
      </c>
      <c r="D524">
        <v>3.3613445378151259E-2</v>
      </c>
      <c r="E524">
        <v>0.61363636363636365</v>
      </c>
      <c r="F524">
        <v>1</v>
      </c>
      <c r="G524">
        <v>1</v>
      </c>
      <c r="H524">
        <v>1</v>
      </c>
      <c r="I524">
        <v>1</v>
      </c>
      <c r="J524">
        <v>0</v>
      </c>
      <c r="K524">
        <v>0.25</v>
      </c>
      <c r="L524">
        <v>0</v>
      </c>
      <c r="M524" s="1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x14ac:dyDescent="0.35">
      <c r="A525">
        <v>3.9215686274509803E-2</v>
      </c>
      <c r="B525">
        <v>0.17531610856643098</v>
      </c>
      <c r="C525">
        <v>4.1040448263469143E-2</v>
      </c>
      <c r="D525">
        <v>0.53781512605042014</v>
      </c>
      <c r="E525">
        <v>0.625</v>
      </c>
      <c r="F525">
        <v>1</v>
      </c>
      <c r="G525">
        <v>0.33333333333333331</v>
      </c>
      <c r="H525">
        <v>0</v>
      </c>
      <c r="I525">
        <v>0</v>
      </c>
      <c r="J525">
        <v>1</v>
      </c>
      <c r="K525">
        <v>0.25</v>
      </c>
      <c r="L525">
        <v>0</v>
      </c>
      <c r="M525" s="1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x14ac:dyDescent="0.35">
      <c r="A526">
        <v>0.50980392156862742</v>
      </c>
      <c r="B526">
        <v>0.58294421962318965</v>
      </c>
      <c r="C526">
        <v>0.71368069395889833</v>
      </c>
      <c r="D526">
        <v>0.60504201680672265</v>
      </c>
      <c r="E526">
        <v>0.85227272727272729</v>
      </c>
      <c r="F526">
        <v>0.33333333333333331</v>
      </c>
      <c r="G526">
        <v>0</v>
      </c>
      <c r="H526">
        <v>0</v>
      </c>
      <c r="I526">
        <v>1</v>
      </c>
      <c r="J526">
        <v>1</v>
      </c>
      <c r="K526">
        <v>0</v>
      </c>
      <c r="L526">
        <v>0</v>
      </c>
      <c r="M526" s="1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x14ac:dyDescent="0.35">
      <c r="A527">
        <v>1.9607843137254902E-2</v>
      </c>
      <c r="B527">
        <v>0.94736959131942899</v>
      </c>
      <c r="C527">
        <v>0.17741856438069722</v>
      </c>
      <c r="D527">
        <v>0.54621848739495793</v>
      </c>
      <c r="E527">
        <v>0.76136363636363635</v>
      </c>
      <c r="F527">
        <v>0.33333333333333331</v>
      </c>
      <c r="G527">
        <v>0.66666666666666663</v>
      </c>
      <c r="H527">
        <v>0.5</v>
      </c>
      <c r="I527">
        <v>0</v>
      </c>
      <c r="J527">
        <v>1</v>
      </c>
      <c r="K527">
        <v>0.75</v>
      </c>
      <c r="L527">
        <v>0</v>
      </c>
      <c r="M527" s="1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x14ac:dyDescent="0.35">
      <c r="A528">
        <v>0.78431372549019607</v>
      </c>
      <c r="B528">
        <v>0.58763581921406438</v>
      </c>
      <c r="C528">
        <v>0.17854984153951711</v>
      </c>
      <c r="D528">
        <v>0.72268907563025209</v>
      </c>
      <c r="E528">
        <v>0.76136363636363635</v>
      </c>
      <c r="F528">
        <v>0</v>
      </c>
      <c r="G528">
        <v>1</v>
      </c>
      <c r="H528">
        <v>1</v>
      </c>
      <c r="I528">
        <v>0</v>
      </c>
      <c r="J528">
        <v>0</v>
      </c>
      <c r="K528">
        <v>0.5</v>
      </c>
      <c r="L528">
        <v>0</v>
      </c>
      <c r="M528" s="1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x14ac:dyDescent="0.35">
      <c r="A529">
        <v>0.35294117647058826</v>
      </c>
      <c r="B529">
        <v>0.43471783697247296</v>
      </c>
      <c r="C529">
        <v>0.67245646420753424</v>
      </c>
      <c r="D529">
        <v>0.65546218487394958</v>
      </c>
      <c r="E529">
        <v>0.63636363636363635</v>
      </c>
      <c r="F529">
        <v>1</v>
      </c>
      <c r="G529">
        <v>1</v>
      </c>
      <c r="H529">
        <v>1</v>
      </c>
      <c r="I529">
        <v>1</v>
      </c>
      <c r="J529">
        <v>1</v>
      </c>
      <c r="K529">
        <v>0.25</v>
      </c>
      <c r="L529">
        <v>0</v>
      </c>
      <c r="M529" s="1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x14ac:dyDescent="0.35">
      <c r="A530">
        <v>0.43137254901960786</v>
      </c>
      <c r="B530">
        <v>0.16438386623382398</v>
      </c>
      <c r="C530">
        <v>0.12599650406769694</v>
      </c>
      <c r="D530">
        <v>0.77310924369747902</v>
      </c>
      <c r="E530">
        <v>0.82954545454545459</v>
      </c>
      <c r="F530">
        <v>1</v>
      </c>
      <c r="G530">
        <v>1</v>
      </c>
      <c r="H530">
        <v>0</v>
      </c>
      <c r="I530">
        <v>1</v>
      </c>
      <c r="J530">
        <v>0</v>
      </c>
      <c r="K530">
        <v>0</v>
      </c>
      <c r="L530">
        <v>0</v>
      </c>
      <c r="M530" s="1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x14ac:dyDescent="0.35">
      <c r="A531">
        <v>0.17647058823529413</v>
      </c>
      <c r="B531">
        <v>0.70328041386875384</v>
      </c>
      <c r="C531">
        <v>0.53986424674094158</v>
      </c>
      <c r="D531">
        <v>0.52941176470588236</v>
      </c>
      <c r="E531">
        <v>5.6818181818181816E-2</v>
      </c>
      <c r="F531">
        <v>1</v>
      </c>
      <c r="G531">
        <v>0.33333333333333331</v>
      </c>
      <c r="H531">
        <v>0.5</v>
      </c>
      <c r="I531">
        <v>0</v>
      </c>
      <c r="J531">
        <v>0</v>
      </c>
      <c r="K531">
        <v>0</v>
      </c>
      <c r="L531">
        <v>0</v>
      </c>
      <c r="M531" s="1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x14ac:dyDescent="0.35">
      <c r="A532">
        <v>0.11764705882352941</v>
      </c>
      <c r="B532">
        <v>0.94101036154222439</v>
      </c>
      <c r="C532">
        <v>0.99707583232593855</v>
      </c>
      <c r="D532">
        <v>0.81512605042016806</v>
      </c>
      <c r="E532">
        <v>0.93181818181818177</v>
      </c>
      <c r="F532">
        <v>0.66666666666666663</v>
      </c>
      <c r="G532">
        <v>1</v>
      </c>
      <c r="H532">
        <v>1</v>
      </c>
      <c r="I532">
        <v>0</v>
      </c>
      <c r="J532">
        <v>0</v>
      </c>
      <c r="K532">
        <v>0.75</v>
      </c>
      <c r="L532">
        <v>0</v>
      </c>
      <c r="M532" s="1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x14ac:dyDescent="0.35">
      <c r="A533">
        <v>1</v>
      </c>
      <c r="B533">
        <v>0.8730006966988334</v>
      </c>
      <c r="C533">
        <v>8.5928055673538725E-3</v>
      </c>
      <c r="D533">
        <v>0.78991596638655459</v>
      </c>
      <c r="E533">
        <v>0.84090909090909094</v>
      </c>
      <c r="F533">
        <v>0.33333333333333331</v>
      </c>
      <c r="G533">
        <v>0.66666666666666663</v>
      </c>
      <c r="H533">
        <v>1</v>
      </c>
      <c r="I533">
        <v>1</v>
      </c>
      <c r="J533">
        <v>0</v>
      </c>
      <c r="K533">
        <v>1</v>
      </c>
      <c r="L533">
        <v>0</v>
      </c>
      <c r="M533" s="1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x14ac:dyDescent="0.35">
      <c r="A534">
        <v>0.92156862745098034</v>
      </c>
      <c r="B534">
        <v>0.75830479832792275</v>
      </c>
      <c r="C534">
        <v>2.9049727186591302E-2</v>
      </c>
      <c r="D534">
        <v>0</v>
      </c>
      <c r="E534">
        <v>0.80681818181818177</v>
      </c>
      <c r="F534">
        <v>1</v>
      </c>
      <c r="G534">
        <v>1</v>
      </c>
      <c r="H534">
        <v>0</v>
      </c>
      <c r="I534">
        <v>0</v>
      </c>
      <c r="J534">
        <v>1</v>
      </c>
      <c r="K534">
        <v>0</v>
      </c>
      <c r="L534">
        <v>0</v>
      </c>
      <c r="M534" s="1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x14ac:dyDescent="0.35">
      <c r="A535">
        <v>0.19607843137254902</v>
      </c>
      <c r="B535">
        <v>0.26979291738930644</v>
      </c>
      <c r="C535">
        <v>0.97213055836900053</v>
      </c>
      <c r="D535">
        <v>0.86554621848739499</v>
      </c>
      <c r="E535">
        <v>0.85227272727272729</v>
      </c>
      <c r="F535">
        <v>0</v>
      </c>
      <c r="G535">
        <v>0.66666666666666663</v>
      </c>
      <c r="H535">
        <v>0.5</v>
      </c>
      <c r="I535">
        <v>0</v>
      </c>
      <c r="J535">
        <v>1</v>
      </c>
      <c r="K535">
        <v>0.5</v>
      </c>
      <c r="L535">
        <v>0</v>
      </c>
      <c r="M535" s="1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x14ac:dyDescent="0.35">
      <c r="A536">
        <v>3.9215686274509803E-2</v>
      </c>
      <c r="B536">
        <v>0.95664161515542312</v>
      </c>
      <c r="C536">
        <v>4.7991472538961674E-2</v>
      </c>
      <c r="D536">
        <v>0.52100840336134457</v>
      </c>
      <c r="E536">
        <v>0.68181818181818177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0.25</v>
      </c>
      <c r="L536">
        <v>0</v>
      </c>
      <c r="M536" s="1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35">
      <c r="A537">
        <v>0.56862745098039214</v>
      </c>
      <c r="B537">
        <v>0.85473088154637489</v>
      </c>
      <c r="C537">
        <v>0.5998709445551671</v>
      </c>
      <c r="D537">
        <v>0.42857142857142855</v>
      </c>
      <c r="E537">
        <v>0.90909090909090906</v>
      </c>
      <c r="F537">
        <v>0.66666666666666663</v>
      </c>
      <c r="G537">
        <v>0.66666666666666663</v>
      </c>
      <c r="H537">
        <v>1</v>
      </c>
      <c r="I537">
        <v>1</v>
      </c>
      <c r="J537">
        <v>0</v>
      </c>
      <c r="K537">
        <v>0.5</v>
      </c>
      <c r="L537">
        <v>0</v>
      </c>
      <c r="M537" s="1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x14ac:dyDescent="0.35">
      <c r="A538">
        <v>0.62745098039215685</v>
      </c>
      <c r="B538">
        <v>0.50307585123256404</v>
      </c>
      <c r="C538">
        <v>0.63407472146894506</v>
      </c>
      <c r="D538">
        <v>0.1092436974789916</v>
      </c>
      <c r="E538">
        <v>0.52272727272727271</v>
      </c>
      <c r="F538">
        <v>1</v>
      </c>
      <c r="G538">
        <v>0.33333333333333331</v>
      </c>
      <c r="H538">
        <v>1</v>
      </c>
      <c r="I538">
        <v>0</v>
      </c>
      <c r="J538">
        <v>0</v>
      </c>
      <c r="K538">
        <v>0.5</v>
      </c>
      <c r="L538">
        <v>0</v>
      </c>
      <c r="M538" s="1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x14ac:dyDescent="0.35">
      <c r="A539">
        <v>0.66666666666666663</v>
      </c>
      <c r="B539">
        <v>0.91556603074368892</v>
      </c>
      <c r="C539">
        <v>0.61120005227562324</v>
      </c>
      <c r="D539">
        <v>0.26890756302521007</v>
      </c>
      <c r="E539">
        <v>0.53409090909090906</v>
      </c>
      <c r="F539">
        <v>1</v>
      </c>
      <c r="G539">
        <v>0</v>
      </c>
      <c r="H539">
        <v>1</v>
      </c>
      <c r="I539">
        <v>0</v>
      </c>
      <c r="J539">
        <v>1</v>
      </c>
      <c r="K539">
        <v>0.75</v>
      </c>
      <c r="L539">
        <v>0</v>
      </c>
      <c r="M539" s="1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x14ac:dyDescent="0.35">
      <c r="A540">
        <v>0.13725490196078433</v>
      </c>
      <c r="B540">
        <v>0.61705281570092352</v>
      </c>
      <c r="C540">
        <v>0.25889093998105006</v>
      </c>
      <c r="D540">
        <v>0.43697478991596639</v>
      </c>
      <c r="E540">
        <v>0.46590909090909088</v>
      </c>
      <c r="F540">
        <v>1</v>
      </c>
      <c r="G540">
        <v>1</v>
      </c>
      <c r="H540">
        <v>0</v>
      </c>
      <c r="I540">
        <v>0</v>
      </c>
      <c r="J540">
        <v>0</v>
      </c>
      <c r="K540">
        <v>1</v>
      </c>
      <c r="L540">
        <v>0</v>
      </c>
      <c r="M540" s="1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x14ac:dyDescent="0.35">
      <c r="A541">
        <v>0.29411764705882354</v>
      </c>
      <c r="B541">
        <v>0.46923407598464301</v>
      </c>
      <c r="C541">
        <v>0.23109909497827294</v>
      </c>
      <c r="D541">
        <v>0.62184873949579833</v>
      </c>
      <c r="E541">
        <v>3.4090909090909088E-2</v>
      </c>
      <c r="F541">
        <v>0.33333333333333331</v>
      </c>
      <c r="G541">
        <v>1</v>
      </c>
      <c r="H541">
        <v>1</v>
      </c>
      <c r="I541">
        <v>0</v>
      </c>
      <c r="J541">
        <v>0</v>
      </c>
      <c r="K541">
        <v>0</v>
      </c>
      <c r="L541">
        <v>0</v>
      </c>
      <c r="M541" s="1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35">
      <c r="A542">
        <v>0.13725490196078433</v>
      </c>
      <c r="B542">
        <v>9.4380456856554162E-2</v>
      </c>
      <c r="C542">
        <v>0.23599993465547098</v>
      </c>
      <c r="D542">
        <v>0.87394957983193278</v>
      </c>
      <c r="E542">
        <v>4.5454545454545456E-2</v>
      </c>
      <c r="F542">
        <v>1</v>
      </c>
      <c r="G542">
        <v>1</v>
      </c>
      <c r="H542">
        <v>0</v>
      </c>
      <c r="I542">
        <v>1</v>
      </c>
      <c r="J542">
        <v>0</v>
      </c>
      <c r="K542">
        <v>0</v>
      </c>
      <c r="L542">
        <v>0</v>
      </c>
      <c r="M542" s="1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x14ac:dyDescent="0.35">
      <c r="A543">
        <v>0.17647058823529413</v>
      </c>
      <c r="B543">
        <v>2.342093950578853E-3</v>
      </c>
      <c r="C543">
        <v>0.97851390204855093</v>
      </c>
      <c r="D543">
        <v>1.680672268907563E-2</v>
      </c>
      <c r="E543">
        <v>0.72727272727272729</v>
      </c>
      <c r="F543">
        <v>1</v>
      </c>
      <c r="G543">
        <v>0.33333333333333331</v>
      </c>
      <c r="H543">
        <v>0</v>
      </c>
      <c r="I543">
        <v>0</v>
      </c>
      <c r="J543">
        <v>1</v>
      </c>
      <c r="K543">
        <v>0.75</v>
      </c>
      <c r="L543">
        <v>1</v>
      </c>
      <c r="M543" s="1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x14ac:dyDescent="0.35">
      <c r="A544">
        <v>1.9607843137254902E-2</v>
      </c>
      <c r="B544">
        <v>0.36558900698181174</v>
      </c>
      <c r="C544">
        <v>0.24639379880419512</v>
      </c>
      <c r="D544">
        <v>0.32773109243697479</v>
      </c>
      <c r="E544">
        <v>0.97727272727272729</v>
      </c>
      <c r="F544">
        <v>0.33333333333333331</v>
      </c>
      <c r="G544">
        <v>0</v>
      </c>
      <c r="H544">
        <v>0.5</v>
      </c>
      <c r="I544">
        <v>0</v>
      </c>
      <c r="J544">
        <v>0</v>
      </c>
      <c r="K544">
        <v>0.75</v>
      </c>
      <c r="L544">
        <v>0</v>
      </c>
      <c r="M544" s="1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x14ac:dyDescent="0.35">
      <c r="A545">
        <v>0.41176470588235292</v>
      </c>
      <c r="B545">
        <v>0.63346970842412653</v>
      </c>
      <c r="C545">
        <v>8.7680105858137028E-2</v>
      </c>
      <c r="D545">
        <v>0.10084033613445378</v>
      </c>
      <c r="E545">
        <v>0.82954545454545459</v>
      </c>
      <c r="F545">
        <v>0.66666666666666663</v>
      </c>
      <c r="G545">
        <v>0.33333333333333331</v>
      </c>
      <c r="H545">
        <v>0</v>
      </c>
      <c r="I545">
        <v>0</v>
      </c>
      <c r="J545">
        <v>0</v>
      </c>
      <c r="K545">
        <v>0.75</v>
      </c>
      <c r="L545">
        <v>0</v>
      </c>
      <c r="M545" s="1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x14ac:dyDescent="0.35">
      <c r="A546">
        <v>0.98039215686274506</v>
      </c>
      <c r="B546">
        <v>0.43673381657550286</v>
      </c>
      <c r="C546">
        <v>6.9604175515404973E-2</v>
      </c>
      <c r="D546">
        <v>0.86554621848739499</v>
      </c>
      <c r="E546">
        <v>7.9545454545454544E-2</v>
      </c>
      <c r="F546">
        <v>0.33333333333333331</v>
      </c>
      <c r="G546">
        <v>1</v>
      </c>
      <c r="H546">
        <v>0</v>
      </c>
      <c r="I546">
        <v>1</v>
      </c>
      <c r="J546">
        <v>1</v>
      </c>
      <c r="K546">
        <v>1</v>
      </c>
      <c r="L546">
        <v>0</v>
      </c>
      <c r="M546" s="1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x14ac:dyDescent="0.35">
      <c r="A547">
        <v>0.72549019607843135</v>
      </c>
      <c r="B547">
        <v>0.64649945894665062</v>
      </c>
      <c r="C547">
        <v>0.36157986735060604</v>
      </c>
      <c r="D547">
        <v>0.9327731092436975</v>
      </c>
      <c r="E547">
        <v>0.46590909090909088</v>
      </c>
      <c r="F547">
        <v>1</v>
      </c>
      <c r="G547">
        <v>0.66666666666666663</v>
      </c>
      <c r="H547">
        <v>0.5</v>
      </c>
      <c r="I547">
        <v>1</v>
      </c>
      <c r="J547">
        <v>0</v>
      </c>
      <c r="K547">
        <v>1</v>
      </c>
      <c r="L547">
        <v>0</v>
      </c>
      <c r="M547" s="1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35">
      <c r="A548">
        <v>0.19607843137254902</v>
      </c>
      <c r="B548">
        <v>2.5985384147878033E-2</v>
      </c>
      <c r="C548">
        <v>0.49123566504394417</v>
      </c>
      <c r="D548">
        <v>0.63025210084033612</v>
      </c>
      <c r="E548">
        <v>1</v>
      </c>
      <c r="F548">
        <v>1</v>
      </c>
      <c r="G548">
        <v>0.66666666666666663</v>
      </c>
      <c r="H548">
        <v>0.5</v>
      </c>
      <c r="I548">
        <v>0</v>
      </c>
      <c r="J548">
        <v>0</v>
      </c>
      <c r="K548">
        <v>1</v>
      </c>
      <c r="L548">
        <v>0</v>
      </c>
      <c r="M548" s="1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x14ac:dyDescent="0.35">
      <c r="A549">
        <v>0.96078431372549022</v>
      </c>
      <c r="B549">
        <v>0.89777056373311992</v>
      </c>
      <c r="C549">
        <v>0.19478387297023556</v>
      </c>
      <c r="D549">
        <v>0.14285714285714285</v>
      </c>
      <c r="E549">
        <v>0.19318181818181818</v>
      </c>
      <c r="F549">
        <v>0.66666666666666663</v>
      </c>
      <c r="G549">
        <v>0.33333333333333331</v>
      </c>
      <c r="H549">
        <v>0.5</v>
      </c>
      <c r="I549">
        <v>1</v>
      </c>
      <c r="J549">
        <v>1</v>
      </c>
      <c r="K549">
        <v>0.5</v>
      </c>
      <c r="L549">
        <v>0</v>
      </c>
      <c r="M549" s="1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x14ac:dyDescent="0.35">
      <c r="A550">
        <v>7.8431372549019607E-2</v>
      </c>
      <c r="B550">
        <v>0.72180963816130805</v>
      </c>
      <c r="C550">
        <v>0.92000196033587089</v>
      </c>
      <c r="D550">
        <v>0.60504201680672265</v>
      </c>
      <c r="E550">
        <v>0.11363636363636363</v>
      </c>
      <c r="F550">
        <v>0.66666666666666663</v>
      </c>
      <c r="G550">
        <v>1</v>
      </c>
      <c r="H550">
        <v>1</v>
      </c>
      <c r="I550">
        <v>1</v>
      </c>
      <c r="J550">
        <v>0</v>
      </c>
      <c r="K550">
        <v>1</v>
      </c>
      <c r="L550">
        <v>0</v>
      </c>
      <c r="M550" s="1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x14ac:dyDescent="0.35">
      <c r="A551">
        <v>0.66666666666666663</v>
      </c>
      <c r="B551">
        <v>0.40069076948162641</v>
      </c>
      <c r="C551">
        <v>0.30537540431927335</v>
      </c>
      <c r="D551">
        <v>0.74789915966386555</v>
      </c>
      <c r="E551">
        <v>0.70454545454545459</v>
      </c>
      <c r="F551">
        <v>0.66666666666666663</v>
      </c>
      <c r="G551">
        <v>0.66666666666666663</v>
      </c>
      <c r="H551">
        <v>0</v>
      </c>
      <c r="I551">
        <v>1</v>
      </c>
      <c r="J551">
        <v>1</v>
      </c>
      <c r="K551">
        <v>0</v>
      </c>
      <c r="L551">
        <v>0</v>
      </c>
      <c r="M551" s="1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35">
      <c r="A552">
        <v>0.39215686274509803</v>
      </c>
      <c r="B552">
        <v>0.69492002786795337</v>
      </c>
      <c r="C552">
        <v>0.27476149246904302</v>
      </c>
      <c r="D552">
        <v>0.30252100840336132</v>
      </c>
      <c r="E552">
        <v>0.42045454545454547</v>
      </c>
      <c r="F552">
        <v>0.66666666666666663</v>
      </c>
      <c r="G552">
        <v>1</v>
      </c>
      <c r="H552">
        <v>0.5</v>
      </c>
      <c r="I552">
        <v>0</v>
      </c>
      <c r="J552">
        <v>0</v>
      </c>
      <c r="K552">
        <v>0</v>
      </c>
      <c r="L552">
        <v>0</v>
      </c>
      <c r="M552" s="1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35">
      <c r="A553">
        <v>0.78431372549019607</v>
      </c>
      <c r="B553">
        <v>0.9465394820711226</v>
      </c>
      <c r="C553">
        <v>0.11826134544385271</v>
      </c>
      <c r="D553">
        <v>0.6470588235294118</v>
      </c>
      <c r="E553">
        <v>0.59090909090909094</v>
      </c>
      <c r="F553">
        <v>1</v>
      </c>
      <c r="G553">
        <v>0.66666666666666663</v>
      </c>
      <c r="H553">
        <v>0.5</v>
      </c>
      <c r="I553">
        <v>1</v>
      </c>
      <c r="J553">
        <v>0</v>
      </c>
      <c r="K553">
        <v>1</v>
      </c>
      <c r="L553">
        <v>0</v>
      </c>
      <c r="M553" s="1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x14ac:dyDescent="0.35">
      <c r="A554">
        <v>0.80392156862745101</v>
      </c>
      <c r="B554">
        <v>0.69859622596759607</v>
      </c>
      <c r="C554">
        <v>0.75138857124187275</v>
      </c>
      <c r="D554">
        <v>0.54621848739495793</v>
      </c>
      <c r="E554">
        <v>0.22727272727272727</v>
      </c>
      <c r="F554">
        <v>0</v>
      </c>
      <c r="G554">
        <v>0</v>
      </c>
      <c r="H554">
        <v>0.5</v>
      </c>
      <c r="I554">
        <v>0</v>
      </c>
      <c r="J554">
        <v>1</v>
      </c>
      <c r="K554">
        <v>1</v>
      </c>
      <c r="L554">
        <v>0</v>
      </c>
      <c r="M554" s="1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x14ac:dyDescent="0.35">
      <c r="A555">
        <v>0.58823529411764708</v>
      </c>
      <c r="B555">
        <v>0.54238004180193</v>
      </c>
      <c r="C555">
        <v>9.5317247688437287E-2</v>
      </c>
      <c r="D555">
        <v>0.38655462184873951</v>
      </c>
      <c r="E555">
        <v>0.84090909090909094</v>
      </c>
      <c r="F555">
        <v>1</v>
      </c>
      <c r="G555">
        <v>1</v>
      </c>
      <c r="H555">
        <v>0</v>
      </c>
      <c r="I555">
        <v>0</v>
      </c>
      <c r="J555">
        <v>0</v>
      </c>
      <c r="K555">
        <v>0.5</v>
      </c>
      <c r="L555">
        <v>0</v>
      </c>
      <c r="M555" s="1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35">
      <c r="A556">
        <v>0.96078431372549022</v>
      </c>
      <c r="B556">
        <v>0.4511643764545441</v>
      </c>
      <c r="C556">
        <v>0.82609778808769241</v>
      </c>
      <c r="D556">
        <v>0.47899159663865548</v>
      </c>
      <c r="E556">
        <v>0.80681818181818177</v>
      </c>
      <c r="F556">
        <v>0</v>
      </c>
      <c r="G556">
        <v>0.33333333333333331</v>
      </c>
      <c r="H556">
        <v>1</v>
      </c>
      <c r="I556">
        <v>1</v>
      </c>
      <c r="J556">
        <v>0</v>
      </c>
      <c r="K556">
        <v>0.25</v>
      </c>
      <c r="L556">
        <v>0</v>
      </c>
      <c r="M556" s="1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x14ac:dyDescent="0.35">
      <c r="A557">
        <v>0.15686274509803921</v>
      </c>
      <c r="B557">
        <v>0.71149256607521383</v>
      </c>
      <c r="C557">
        <v>0.28363609631783576</v>
      </c>
      <c r="D557">
        <v>0.76470588235294112</v>
      </c>
      <c r="E557">
        <v>0.25</v>
      </c>
      <c r="F557">
        <v>0.33333333333333331</v>
      </c>
      <c r="G557">
        <v>0</v>
      </c>
      <c r="H557">
        <v>0</v>
      </c>
      <c r="I557">
        <v>1</v>
      </c>
      <c r="J557">
        <v>1</v>
      </c>
      <c r="K557">
        <v>0.5</v>
      </c>
      <c r="L557">
        <v>0</v>
      </c>
      <c r="M557" s="1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35">
      <c r="A558">
        <v>0.76470588235294112</v>
      </c>
      <c r="B558">
        <v>0.18570729754969537</v>
      </c>
      <c r="C558">
        <v>0.93790636128990101</v>
      </c>
      <c r="D558">
        <v>0.81512605042016806</v>
      </c>
      <c r="E558">
        <v>2.2727272727272728E-2</v>
      </c>
      <c r="F558">
        <v>0.33333333333333331</v>
      </c>
      <c r="G558">
        <v>0.66666666666666663</v>
      </c>
      <c r="H558">
        <v>1</v>
      </c>
      <c r="I558">
        <v>0</v>
      </c>
      <c r="J558">
        <v>1</v>
      </c>
      <c r="K558">
        <v>1</v>
      </c>
      <c r="L558">
        <v>0</v>
      </c>
      <c r="M558" s="1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35">
      <c r="A559">
        <v>0.78431372549019607</v>
      </c>
      <c r="B559">
        <v>0.44198129289515425</v>
      </c>
      <c r="C559">
        <v>0.77015878720554121</v>
      </c>
      <c r="D559">
        <v>0.91596638655462181</v>
      </c>
      <c r="E559">
        <v>0.125</v>
      </c>
      <c r="F559">
        <v>0.66666666666666663</v>
      </c>
      <c r="G559">
        <v>0.66666666666666663</v>
      </c>
      <c r="H559">
        <v>0</v>
      </c>
      <c r="I559">
        <v>1</v>
      </c>
      <c r="J559">
        <v>1</v>
      </c>
      <c r="K559">
        <v>0.5</v>
      </c>
      <c r="L559">
        <v>0</v>
      </c>
      <c r="M559" s="1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x14ac:dyDescent="0.35">
      <c r="A560">
        <v>0.94117647058823528</v>
      </c>
      <c r="B560">
        <v>1.6372422584900907E-2</v>
      </c>
      <c r="C560">
        <v>0.47833012056065605</v>
      </c>
      <c r="D560">
        <v>0.79831932773109249</v>
      </c>
      <c r="E560">
        <v>2.2727272727272728E-2</v>
      </c>
      <c r="F560">
        <v>1</v>
      </c>
      <c r="G560">
        <v>0.33333333333333331</v>
      </c>
      <c r="H560">
        <v>0</v>
      </c>
      <c r="I560">
        <v>0</v>
      </c>
      <c r="J560">
        <v>0</v>
      </c>
      <c r="K560">
        <v>1</v>
      </c>
      <c r="L560">
        <v>0</v>
      </c>
      <c r="M560" s="1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x14ac:dyDescent="0.35">
      <c r="A561">
        <v>0.96078431372549022</v>
      </c>
      <c r="B561">
        <v>6.1620788307318305E-2</v>
      </c>
      <c r="C561">
        <v>0.79899206063972295</v>
      </c>
      <c r="D561">
        <v>0.96638655462184875</v>
      </c>
      <c r="E561">
        <v>0.79545454545454541</v>
      </c>
      <c r="F561">
        <v>1</v>
      </c>
      <c r="G561">
        <v>1</v>
      </c>
      <c r="H561">
        <v>1</v>
      </c>
      <c r="I561">
        <v>1</v>
      </c>
      <c r="J561">
        <v>0</v>
      </c>
      <c r="K561">
        <v>1</v>
      </c>
      <c r="L561">
        <v>0</v>
      </c>
      <c r="M561" s="1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x14ac:dyDescent="0.35">
      <c r="A562">
        <v>1</v>
      </c>
      <c r="B562">
        <v>0.52511821645098644</v>
      </c>
      <c r="C562">
        <v>0.82218120037899822</v>
      </c>
      <c r="D562">
        <v>0.42857142857142855</v>
      </c>
      <c r="E562">
        <v>0.28409090909090912</v>
      </c>
      <c r="F562">
        <v>0.33333333333333331</v>
      </c>
      <c r="G562">
        <v>0.33333333333333331</v>
      </c>
      <c r="H562">
        <v>0.5</v>
      </c>
      <c r="I562">
        <v>1</v>
      </c>
      <c r="J562">
        <v>1</v>
      </c>
      <c r="K562">
        <v>0.75</v>
      </c>
      <c r="L562">
        <v>0</v>
      </c>
      <c r="M562" s="1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x14ac:dyDescent="0.35">
      <c r="A563">
        <v>0.21568627450980393</v>
      </c>
      <c r="B563">
        <v>0.11912808882168957</v>
      </c>
      <c r="C563">
        <v>0.71897360081027217</v>
      </c>
      <c r="D563">
        <v>0.27731092436974791</v>
      </c>
      <c r="E563">
        <v>0.35227272727272729</v>
      </c>
      <c r="F563">
        <v>1</v>
      </c>
      <c r="G563">
        <v>0</v>
      </c>
      <c r="H563">
        <v>0</v>
      </c>
      <c r="I563">
        <v>1</v>
      </c>
      <c r="J563">
        <v>0</v>
      </c>
      <c r="K563">
        <v>0.75</v>
      </c>
      <c r="L563">
        <v>0</v>
      </c>
      <c r="M563" s="1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x14ac:dyDescent="0.35">
      <c r="A564">
        <v>0</v>
      </c>
      <c r="B564">
        <v>0.21371607299032033</v>
      </c>
      <c r="C564">
        <v>0.12305191622831378</v>
      </c>
      <c r="D564">
        <v>0.75630252100840334</v>
      </c>
      <c r="E564">
        <v>0.57954545454545459</v>
      </c>
      <c r="F564">
        <v>0.66666666666666663</v>
      </c>
      <c r="G564">
        <v>0</v>
      </c>
      <c r="H564">
        <v>0</v>
      </c>
      <c r="I564">
        <v>0</v>
      </c>
      <c r="J564">
        <v>0</v>
      </c>
      <c r="K564">
        <v>1</v>
      </c>
      <c r="L564">
        <v>0</v>
      </c>
      <c r="M564" s="1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35">
      <c r="A565">
        <v>0.76470588235294112</v>
      </c>
      <c r="B565">
        <v>3.1054979914320865E-2</v>
      </c>
      <c r="C565">
        <v>0.96409726533146012</v>
      </c>
      <c r="D565">
        <v>0.15966386554621848</v>
      </c>
      <c r="E565">
        <v>0.98863636363636365</v>
      </c>
      <c r="F565">
        <v>0.33333333333333331</v>
      </c>
      <c r="G565">
        <v>1</v>
      </c>
      <c r="H565">
        <v>0.5</v>
      </c>
      <c r="I565">
        <v>1</v>
      </c>
      <c r="J565">
        <v>0</v>
      </c>
      <c r="K565">
        <v>0</v>
      </c>
      <c r="L565">
        <v>0</v>
      </c>
      <c r="M565" s="1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x14ac:dyDescent="0.35">
      <c r="A566">
        <v>0.39215686274509803</v>
      </c>
      <c r="B566">
        <v>0.10418612235217385</v>
      </c>
      <c r="C566">
        <v>0.48339023752736304</v>
      </c>
      <c r="D566">
        <v>0.35294117647058826</v>
      </c>
      <c r="E566">
        <v>0.43181818181818182</v>
      </c>
      <c r="F566">
        <v>0.33333333333333331</v>
      </c>
      <c r="G566">
        <v>0.66666666666666663</v>
      </c>
      <c r="H566">
        <v>1</v>
      </c>
      <c r="I566">
        <v>1</v>
      </c>
      <c r="J566">
        <v>1</v>
      </c>
      <c r="K566">
        <v>0.5</v>
      </c>
      <c r="L566">
        <v>0</v>
      </c>
      <c r="M566" s="1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x14ac:dyDescent="0.35">
      <c r="A567">
        <v>0.72549019607843135</v>
      </c>
      <c r="B567">
        <v>0.48975704481107601</v>
      </c>
      <c r="C567">
        <v>0.54128957428039337</v>
      </c>
      <c r="D567">
        <v>0.92436974789915971</v>
      </c>
      <c r="E567">
        <v>0.18181818181818182</v>
      </c>
      <c r="F567">
        <v>0.66666666666666663</v>
      </c>
      <c r="G567">
        <v>0.66666666666666663</v>
      </c>
      <c r="H567">
        <v>0</v>
      </c>
      <c r="I567">
        <v>1</v>
      </c>
      <c r="J567">
        <v>0</v>
      </c>
      <c r="K567">
        <v>0.25</v>
      </c>
      <c r="L567">
        <v>0</v>
      </c>
      <c r="M567" s="1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x14ac:dyDescent="0.35">
      <c r="A568">
        <v>0.90196078431372551</v>
      </c>
      <c r="B568">
        <v>0.49372971049939968</v>
      </c>
      <c r="C568">
        <v>0.41092315483386155</v>
      </c>
      <c r="D568">
        <v>0.73109243697478987</v>
      </c>
      <c r="E568">
        <v>0.25</v>
      </c>
      <c r="F568">
        <v>1</v>
      </c>
      <c r="G568">
        <v>1</v>
      </c>
      <c r="H568">
        <v>1</v>
      </c>
      <c r="I568">
        <v>0</v>
      </c>
      <c r="J568">
        <v>1</v>
      </c>
      <c r="K568">
        <v>0.75</v>
      </c>
      <c r="L568">
        <v>0</v>
      </c>
      <c r="M568" s="1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x14ac:dyDescent="0.35">
      <c r="A569">
        <v>0.39215686274509803</v>
      </c>
      <c r="B569">
        <v>0.11397696446835949</v>
      </c>
      <c r="C569">
        <v>0.46523262652334435</v>
      </c>
      <c r="D569">
        <v>0.84873949579831931</v>
      </c>
      <c r="E569">
        <v>0.26136363636363635</v>
      </c>
      <c r="F569">
        <v>0</v>
      </c>
      <c r="G569">
        <v>0.66666666666666663</v>
      </c>
      <c r="H569">
        <v>0</v>
      </c>
      <c r="I569">
        <v>0</v>
      </c>
      <c r="J569">
        <v>1</v>
      </c>
      <c r="K569">
        <v>1</v>
      </c>
      <c r="L569">
        <v>0</v>
      </c>
      <c r="M569" s="1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x14ac:dyDescent="0.35">
      <c r="A570">
        <v>0.21568627450980393</v>
      </c>
      <c r="B570">
        <v>0.15216940158017225</v>
      </c>
      <c r="C570">
        <v>0.78386888620250272</v>
      </c>
      <c r="D570">
        <v>0.38655462184873951</v>
      </c>
      <c r="E570">
        <v>0.60227272727272729</v>
      </c>
      <c r="F570">
        <v>0.33333333333333331</v>
      </c>
      <c r="G570">
        <v>0.66666666666666663</v>
      </c>
      <c r="H570">
        <v>0.5</v>
      </c>
      <c r="I570">
        <v>0</v>
      </c>
      <c r="J570">
        <v>0</v>
      </c>
      <c r="K570">
        <v>0.25</v>
      </c>
      <c r="L570">
        <v>1</v>
      </c>
      <c r="M570" s="1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35">
      <c r="A571">
        <v>0.94117647058823528</v>
      </c>
      <c r="B571">
        <v>0.38460740279568933</v>
      </c>
      <c r="C571">
        <v>2.5774332668997289E-2</v>
      </c>
      <c r="D571">
        <v>0.61344537815126055</v>
      </c>
      <c r="E571">
        <v>0.30681818181818182</v>
      </c>
      <c r="F571">
        <v>0.66666666666666663</v>
      </c>
      <c r="G571">
        <v>1</v>
      </c>
      <c r="H571">
        <v>0.5</v>
      </c>
      <c r="I571">
        <v>0</v>
      </c>
      <c r="J571">
        <v>1</v>
      </c>
      <c r="K571">
        <v>0</v>
      </c>
      <c r="L571">
        <v>0</v>
      </c>
      <c r="M571" s="1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35">
      <c r="A572">
        <v>0.86274509803921573</v>
      </c>
      <c r="B572">
        <v>0.75837150353537597</v>
      </c>
      <c r="C572">
        <v>0.28163900414937759</v>
      </c>
      <c r="D572">
        <v>0.36974789915966388</v>
      </c>
      <c r="E572">
        <v>0.38636363636363635</v>
      </c>
      <c r="F572">
        <v>0.66666666666666663</v>
      </c>
      <c r="G572">
        <v>1</v>
      </c>
      <c r="H572">
        <v>1</v>
      </c>
      <c r="I572">
        <v>0</v>
      </c>
      <c r="J572">
        <v>0</v>
      </c>
      <c r="K572">
        <v>1</v>
      </c>
      <c r="L572">
        <v>0</v>
      </c>
      <c r="M572" s="1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x14ac:dyDescent="0.35">
      <c r="A573">
        <v>0.21568627450980393</v>
      </c>
      <c r="B573">
        <v>0.8102607432442448</v>
      </c>
      <c r="C573">
        <v>0.25971183062698078</v>
      </c>
      <c r="D573">
        <v>0.95798319327731096</v>
      </c>
      <c r="E573">
        <v>0.48863636363636365</v>
      </c>
      <c r="F573">
        <v>0</v>
      </c>
      <c r="G573">
        <v>1</v>
      </c>
      <c r="H573">
        <v>0.5</v>
      </c>
      <c r="I573">
        <v>0</v>
      </c>
      <c r="J573">
        <v>0</v>
      </c>
      <c r="K573">
        <v>0.75</v>
      </c>
      <c r="L573">
        <v>0</v>
      </c>
      <c r="M573" s="1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35">
      <c r="A574">
        <v>0.17647058823529413</v>
      </c>
      <c r="B574">
        <v>0.45729384385052102</v>
      </c>
      <c r="C574">
        <v>0.73995736269480838</v>
      </c>
      <c r="D574">
        <v>8.4033613445378158E-2</v>
      </c>
      <c r="E574">
        <v>0.68181818181818177</v>
      </c>
      <c r="F574">
        <v>0.66666666666666663</v>
      </c>
      <c r="G574">
        <v>1</v>
      </c>
      <c r="H574">
        <v>0</v>
      </c>
      <c r="I574">
        <v>1</v>
      </c>
      <c r="J574">
        <v>0</v>
      </c>
      <c r="K574">
        <v>0.25</v>
      </c>
      <c r="L574">
        <v>0</v>
      </c>
      <c r="M574" s="1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x14ac:dyDescent="0.35">
      <c r="A575">
        <v>0.52941176470588236</v>
      </c>
      <c r="B575">
        <v>0.1670891329805369</v>
      </c>
      <c r="C575">
        <v>0.68853938641487245</v>
      </c>
      <c r="D575">
        <v>8.4033613445378148E-3</v>
      </c>
      <c r="E575">
        <v>0.85227272727272729</v>
      </c>
      <c r="F575">
        <v>0.33333333333333331</v>
      </c>
      <c r="G575">
        <v>0.33333333333333331</v>
      </c>
      <c r="H575">
        <v>1</v>
      </c>
      <c r="I575">
        <v>1</v>
      </c>
      <c r="J575">
        <v>0</v>
      </c>
      <c r="K575">
        <v>1</v>
      </c>
      <c r="L575">
        <v>1</v>
      </c>
      <c r="M575" s="1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x14ac:dyDescent="0.35">
      <c r="A576">
        <v>0.56862745098039214</v>
      </c>
      <c r="B576">
        <v>0.5096351966321282</v>
      </c>
      <c r="C576">
        <v>8.627928251707126E-2</v>
      </c>
      <c r="D576">
        <v>0.70588235294117652</v>
      </c>
      <c r="E576">
        <v>0.30681818181818182</v>
      </c>
      <c r="F576">
        <v>0</v>
      </c>
      <c r="G576">
        <v>0</v>
      </c>
      <c r="H576">
        <v>1</v>
      </c>
      <c r="I576">
        <v>0</v>
      </c>
      <c r="J576">
        <v>0</v>
      </c>
      <c r="K576">
        <v>0.5</v>
      </c>
      <c r="L576">
        <v>0</v>
      </c>
      <c r="M576" s="1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x14ac:dyDescent="0.35">
      <c r="A577">
        <v>0.27450980392156865</v>
      </c>
      <c r="B577">
        <v>0.25018158639806704</v>
      </c>
      <c r="C577">
        <v>0.60080618812689912</v>
      </c>
      <c r="D577">
        <v>0.84873949579831931</v>
      </c>
      <c r="E577">
        <v>0.30681818181818182</v>
      </c>
      <c r="F577">
        <v>0.33333333333333331</v>
      </c>
      <c r="G577">
        <v>0</v>
      </c>
      <c r="H577">
        <v>0.5</v>
      </c>
      <c r="I577">
        <v>1</v>
      </c>
      <c r="J577">
        <v>1</v>
      </c>
      <c r="K577">
        <v>0.5</v>
      </c>
      <c r="L577">
        <v>0</v>
      </c>
      <c r="M577" s="1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35">
      <c r="A578">
        <v>0.84313725490196079</v>
      </c>
      <c r="B578">
        <v>0.95151272587124414</v>
      </c>
      <c r="C578">
        <v>0.64097673734766558</v>
      </c>
      <c r="D578">
        <v>0.79831932773109249</v>
      </c>
      <c r="E578">
        <v>0.79545454545454541</v>
      </c>
      <c r="F578">
        <v>0.66666666666666663</v>
      </c>
      <c r="G578">
        <v>0.33333333333333331</v>
      </c>
      <c r="H578">
        <v>0.5</v>
      </c>
      <c r="I578">
        <v>0</v>
      </c>
      <c r="J578">
        <v>1</v>
      </c>
      <c r="K578">
        <v>0</v>
      </c>
      <c r="L578">
        <v>0</v>
      </c>
      <c r="M578" s="1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x14ac:dyDescent="0.35">
      <c r="A579">
        <v>0.94117647058823528</v>
      </c>
      <c r="B579">
        <v>0.31894724359259424</v>
      </c>
      <c r="C579">
        <v>0.12711961316038814</v>
      </c>
      <c r="D579">
        <v>0.95798319327731096</v>
      </c>
      <c r="E579">
        <v>0.79545454545454541</v>
      </c>
      <c r="F579">
        <v>0.33333333333333331</v>
      </c>
      <c r="G579">
        <v>0</v>
      </c>
      <c r="H579">
        <v>0</v>
      </c>
      <c r="I579">
        <v>1</v>
      </c>
      <c r="J579">
        <v>1</v>
      </c>
      <c r="K579">
        <v>0.5</v>
      </c>
      <c r="L579">
        <v>0</v>
      </c>
      <c r="M579" s="1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x14ac:dyDescent="0.35">
      <c r="A580">
        <v>0.78431372549019607</v>
      </c>
      <c r="B580">
        <v>0.22360326707282727</v>
      </c>
      <c r="C580">
        <v>0.86411196785049171</v>
      </c>
      <c r="D580">
        <v>0.60504201680672265</v>
      </c>
      <c r="E580">
        <v>0.86363636363636365</v>
      </c>
      <c r="F580">
        <v>0.33333333333333331</v>
      </c>
      <c r="G580">
        <v>1</v>
      </c>
      <c r="H580">
        <v>0.5</v>
      </c>
      <c r="I580">
        <v>1</v>
      </c>
      <c r="J580">
        <v>1</v>
      </c>
      <c r="K580">
        <v>0.75</v>
      </c>
      <c r="L580">
        <v>0</v>
      </c>
      <c r="M580" s="1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x14ac:dyDescent="0.35">
      <c r="A581">
        <v>1</v>
      </c>
      <c r="B581">
        <v>0.55675871985295211</v>
      </c>
      <c r="C581">
        <v>0.3024798248766622</v>
      </c>
      <c r="D581">
        <v>0.11764705882352941</v>
      </c>
      <c r="E581">
        <v>0.18181818181818182</v>
      </c>
      <c r="F581">
        <v>0.66666666666666663</v>
      </c>
      <c r="G581">
        <v>0</v>
      </c>
      <c r="H581">
        <v>0.5</v>
      </c>
      <c r="I581">
        <v>1</v>
      </c>
      <c r="J581">
        <v>1</v>
      </c>
      <c r="K581">
        <v>0.25</v>
      </c>
      <c r="L581">
        <v>0</v>
      </c>
      <c r="M581" s="1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x14ac:dyDescent="0.35">
      <c r="A582">
        <v>0.33333333333333331</v>
      </c>
      <c r="B582">
        <v>7.2019388980299734E-2</v>
      </c>
      <c r="C582">
        <v>0.44093671382363514</v>
      </c>
      <c r="D582">
        <v>0.37815126050420167</v>
      </c>
      <c r="E582">
        <v>0.69318181818181823</v>
      </c>
      <c r="F582">
        <v>0.33333333333333331</v>
      </c>
      <c r="G582">
        <v>1</v>
      </c>
      <c r="H582">
        <v>0</v>
      </c>
      <c r="I582">
        <v>0</v>
      </c>
      <c r="J582">
        <v>0</v>
      </c>
      <c r="K582">
        <v>1</v>
      </c>
      <c r="L582">
        <v>1</v>
      </c>
      <c r="M582" s="1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35">
      <c r="A583">
        <v>0.31372549019607843</v>
      </c>
      <c r="B583">
        <v>0.87758853263366987</v>
      </c>
      <c r="C583">
        <v>0.58378393831476461</v>
      </c>
      <c r="D583">
        <v>0.89915966386554624</v>
      </c>
      <c r="E583">
        <v>0.69318181818181823</v>
      </c>
      <c r="F583">
        <v>1</v>
      </c>
      <c r="G583">
        <v>0.66666666666666663</v>
      </c>
      <c r="H583">
        <v>0</v>
      </c>
      <c r="I583">
        <v>1</v>
      </c>
      <c r="J583">
        <v>0</v>
      </c>
      <c r="K583">
        <v>0.25</v>
      </c>
      <c r="L583">
        <v>0</v>
      </c>
      <c r="M583" s="1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x14ac:dyDescent="0.35">
      <c r="A584">
        <v>7.8431372549019607E-2</v>
      </c>
      <c r="B584">
        <v>0.30264893790486352</v>
      </c>
      <c r="C584">
        <v>0.63447904074231387</v>
      </c>
      <c r="D584">
        <v>0.31932773109243695</v>
      </c>
      <c r="E584">
        <v>0.25</v>
      </c>
      <c r="F584">
        <v>0.33333333333333331</v>
      </c>
      <c r="G584">
        <v>0</v>
      </c>
      <c r="H584">
        <v>1</v>
      </c>
      <c r="I584">
        <v>0</v>
      </c>
      <c r="J584">
        <v>0</v>
      </c>
      <c r="K584">
        <v>0.75</v>
      </c>
      <c r="L584">
        <v>0</v>
      </c>
      <c r="M584" s="1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x14ac:dyDescent="0.35">
      <c r="A585">
        <v>0.43137254901960786</v>
      </c>
      <c r="B585">
        <v>0.74775055217088393</v>
      </c>
      <c r="C585">
        <v>0.90983680203874928</v>
      </c>
      <c r="D585">
        <v>0.35294117647058826</v>
      </c>
      <c r="E585">
        <v>0.38636363636363635</v>
      </c>
      <c r="F585">
        <v>0.33333333333333331</v>
      </c>
      <c r="G585">
        <v>1</v>
      </c>
      <c r="H585">
        <v>1</v>
      </c>
      <c r="I585">
        <v>0</v>
      </c>
      <c r="J585">
        <v>0</v>
      </c>
      <c r="K585">
        <v>0.25</v>
      </c>
      <c r="L585">
        <v>0</v>
      </c>
      <c r="M585" s="1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x14ac:dyDescent="0.35">
      <c r="A586">
        <v>0.19607843137254902</v>
      </c>
      <c r="B586">
        <v>0.60261484413216526</v>
      </c>
      <c r="C586">
        <v>0.19302365471950861</v>
      </c>
      <c r="D586">
        <v>0.29411764705882354</v>
      </c>
      <c r="E586">
        <v>1</v>
      </c>
      <c r="F586">
        <v>0.33333333333333331</v>
      </c>
      <c r="G586">
        <v>0.33333333333333331</v>
      </c>
      <c r="H586">
        <v>0.5</v>
      </c>
      <c r="I586">
        <v>0</v>
      </c>
      <c r="J586">
        <v>0</v>
      </c>
      <c r="K586">
        <v>0</v>
      </c>
      <c r="L586">
        <v>0</v>
      </c>
      <c r="M586" s="1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x14ac:dyDescent="0.35">
      <c r="A587">
        <v>0.5490196078431373</v>
      </c>
      <c r="B587">
        <v>0.25707445783489719</v>
      </c>
      <c r="C587">
        <v>0.65953866762505309</v>
      </c>
      <c r="D587">
        <v>5.0420168067226892E-2</v>
      </c>
      <c r="E587">
        <v>0.48863636363636365</v>
      </c>
      <c r="F587">
        <v>0.66666666666666663</v>
      </c>
      <c r="G587">
        <v>0.66666666666666663</v>
      </c>
      <c r="H587">
        <v>1</v>
      </c>
      <c r="I587">
        <v>0</v>
      </c>
      <c r="J587">
        <v>1</v>
      </c>
      <c r="K587">
        <v>0.75</v>
      </c>
      <c r="L587">
        <v>0</v>
      </c>
      <c r="M587" s="1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x14ac:dyDescent="0.35">
      <c r="A588">
        <v>0</v>
      </c>
      <c r="B588">
        <v>6.6608855486873897E-2</v>
      </c>
      <c r="C588">
        <v>0.31927336883719409</v>
      </c>
      <c r="D588">
        <v>0.26890756302521007</v>
      </c>
      <c r="E588">
        <v>0.86363636363636365</v>
      </c>
      <c r="F588">
        <v>0.66666666666666663</v>
      </c>
      <c r="G588">
        <v>0.66666666666666663</v>
      </c>
      <c r="H588">
        <v>0.5</v>
      </c>
      <c r="I588">
        <v>1</v>
      </c>
      <c r="J588">
        <v>1</v>
      </c>
      <c r="K588">
        <v>0</v>
      </c>
      <c r="L588">
        <v>1</v>
      </c>
      <c r="M588" s="1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35">
      <c r="A589">
        <v>0.25490196078431371</v>
      </c>
      <c r="B589">
        <v>7.8875201968544792E-2</v>
      </c>
      <c r="C589">
        <v>0.81478910053255793</v>
      </c>
      <c r="D589">
        <v>0.42016806722689076</v>
      </c>
      <c r="E589">
        <v>0.54545454545454541</v>
      </c>
      <c r="F589">
        <v>0.66666666666666663</v>
      </c>
      <c r="G589">
        <v>0</v>
      </c>
      <c r="H589">
        <v>0.5</v>
      </c>
      <c r="I589">
        <v>1</v>
      </c>
      <c r="J589">
        <v>0</v>
      </c>
      <c r="K589">
        <v>0.25</v>
      </c>
      <c r="L589">
        <v>1</v>
      </c>
      <c r="M589" s="1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x14ac:dyDescent="0.35">
      <c r="A590">
        <v>0.37254901960784315</v>
      </c>
      <c r="B590">
        <v>0.55549132091134135</v>
      </c>
      <c r="C590">
        <v>0.39860979514490147</v>
      </c>
      <c r="D590">
        <v>0.15126050420168066</v>
      </c>
      <c r="E590">
        <v>0.20454545454545456</v>
      </c>
      <c r="F590">
        <v>1</v>
      </c>
      <c r="G590">
        <v>0.66666666666666663</v>
      </c>
      <c r="H590">
        <v>1</v>
      </c>
      <c r="I590">
        <v>1</v>
      </c>
      <c r="J590">
        <v>1</v>
      </c>
      <c r="K590">
        <v>0</v>
      </c>
      <c r="L590">
        <v>0</v>
      </c>
      <c r="M590" s="1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x14ac:dyDescent="0.35">
      <c r="A591">
        <v>0.70588235294117652</v>
      </c>
      <c r="B591">
        <v>0.21379760157720756</v>
      </c>
      <c r="C591">
        <v>0.98354543078380763</v>
      </c>
      <c r="D591">
        <v>0.81512605042016806</v>
      </c>
      <c r="E591">
        <v>0.625</v>
      </c>
      <c r="F591">
        <v>0.66666666666666663</v>
      </c>
      <c r="G591">
        <v>0.66666666666666663</v>
      </c>
      <c r="H591">
        <v>1</v>
      </c>
      <c r="I591">
        <v>0</v>
      </c>
      <c r="J591">
        <v>0</v>
      </c>
      <c r="K591">
        <v>0</v>
      </c>
      <c r="L591">
        <v>0</v>
      </c>
      <c r="M591" s="1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x14ac:dyDescent="0.35">
      <c r="A592">
        <v>0.68627450980392157</v>
      </c>
      <c r="B592">
        <v>0.96460918160122144</v>
      </c>
      <c r="C592">
        <v>0.99605482405985557</v>
      </c>
      <c r="D592">
        <v>0.21848739495798319</v>
      </c>
      <c r="E592">
        <v>0.42045454545454547</v>
      </c>
      <c r="F592">
        <v>0.33333333333333331</v>
      </c>
      <c r="G592">
        <v>0.66666666666666663</v>
      </c>
      <c r="H592">
        <v>1</v>
      </c>
      <c r="I592">
        <v>1</v>
      </c>
      <c r="J592">
        <v>1</v>
      </c>
      <c r="K592">
        <v>0.5</v>
      </c>
      <c r="L592">
        <v>1</v>
      </c>
      <c r="M592" s="1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x14ac:dyDescent="0.35">
      <c r="A593">
        <v>0.90196078431372551</v>
      </c>
      <c r="B593">
        <v>0.65550466195283197</v>
      </c>
      <c r="C593">
        <v>0.15913434835168425</v>
      </c>
      <c r="D593">
        <v>9.2436974789915971E-2</v>
      </c>
      <c r="E593">
        <v>0.28409090909090912</v>
      </c>
      <c r="F593">
        <v>0.33333333333333331</v>
      </c>
      <c r="G593">
        <v>0.66666666666666663</v>
      </c>
      <c r="H593">
        <v>0</v>
      </c>
      <c r="I593">
        <v>0</v>
      </c>
      <c r="J593">
        <v>0</v>
      </c>
      <c r="K593">
        <v>0.5</v>
      </c>
      <c r="L593">
        <v>0</v>
      </c>
      <c r="M593" s="1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x14ac:dyDescent="0.35">
      <c r="A594">
        <v>0.78431372549019607</v>
      </c>
      <c r="B594">
        <v>0.5610574998888247</v>
      </c>
      <c r="C594">
        <v>0.48667788414415003</v>
      </c>
      <c r="D594">
        <v>0.1092436974789916</v>
      </c>
      <c r="E594">
        <v>0.15909090909090909</v>
      </c>
      <c r="F594">
        <v>1</v>
      </c>
      <c r="G594">
        <v>1</v>
      </c>
      <c r="H594">
        <v>1</v>
      </c>
      <c r="I594">
        <v>0</v>
      </c>
      <c r="J594">
        <v>1</v>
      </c>
      <c r="K594">
        <v>1</v>
      </c>
      <c r="L594">
        <v>0</v>
      </c>
      <c r="M594" s="1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x14ac:dyDescent="0.35">
      <c r="A595">
        <v>0.37254901960784315</v>
      </c>
      <c r="B595">
        <v>0.17424882524717986</v>
      </c>
      <c r="C595">
        <v>0.76665468683634463</v>
      </c>
      <c r="D595">
        <v>0.89915966386554624</v>
      </c>
      <c r="E595">
        <v>0.45454545454545453</v>
      </c>
      <c r="F595">
        <v>1</v>
      </c>
      <c r="G595">
        <v>0</v>
      </c>
      <c r="H595">
        <v>0</v>
      </c>
      <c r="I595">
        <v>1</v>
      </c>
      <c r="J595">
        <v>1</v>
      </c>
      <c r="K595">
        <v>0.75</v>
      </c>
      <c r="L595">
        <v>0</v>
      </c>
      <c r="M595" s="1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x14ac:dyDescent="0.35">
      <c r="A596">
        <v>0.58823529411764708</v>
      </c>
      <c r="B596">
        <v>0.77617438223566204</v>
      </c>
      <c r="C596">
        <v>0.19977456137484889</v>
      </c>
      <c r="D596">
        <v>0.53781512605042014</v>
      </c>
      <c r="E596">
        <v>0.76136363636363635</v>
      </c>
      <c r="F596">
        <v>0.66666666666666663</v>
      </c>
      <c r="G596">
        <v>1</v>
      </c>
      <c r="H596">
        <v>0</v>
      </c>
      <c r="I596">
        <v>0</v>
      </c>
      <c r="J596">
        <v>1</v>
      </c>
      <c r="K596">
        <v>0.25</v>
      </c>
      <c r="L596">
        <v>0</v>
      </c>
      <c r="M596" s="1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x14ac:dyDescent="0.35">
      <c r="A597">
        <v>0.45098039215686275</v>
      </c>
      <c r="B597">
        <v>0.57561405849305525</v>
      </c>
      <c r="C597">
        <v>0.15269382820923319</v>
      </c>
      <c r="D597">
        <v>0.41176470588235292</v>
      </c>
      <c r="E597">
        <v>0.15909090909090909</v>
      </c>
      <c r="F597">
        <v>0.66666666666666663</v>
      </c>
      <c r="G597">
        <v>0.33333333333333331</v>
      </c>
      <c r="H597">
        <v>1</v>
      </c>
      <c r="I597">
        <v>1</v>
      </c>
      <c r="J597">
        <v>1</v>
      </c>
      <c r="K597">
        <v>0.5</v>
      </c>
      <c r="L597">
        <v>0</v>
      </c>
      <c r="M597" s="1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x14ac:dyDescent="0.35">
      <c r="A598">
        <v>5.8823529411764705E-2</v>
      </c>
      <c r="B598">
        <v>0.79425890514519504</v>
      </c>
      <c r="C598">
        <v>0.20021155291273238</v>
      </c>
      <c r="D598">
        <v>0.8571428571428571</v>
      </c>
      <c r="E598">
        <v>1</v>
      </c>
      <c r="F598">
        <v>0.33333333333333331</v>
      </c>
      <c r="G598">
        <v>0.33333333333333331</v>
      </c>
      <c r="H598">
        <v>1</v>
      </c>
      <c r="I598">
        <v>1</v>
      </c>
      <c r="J598">
        <v>0</v>
      </c>
      <c r="K598">
        <v>0.5</v>
      </c>
      <c r="L598">
        <v>0</v>
      </c>
      <c r="M598" s="1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35">
      <c r="A599">
        <v>0.82352941176470584</v>
      </c>
      <c r="B599">
        <v>0.11574835831072768</v>
      </c>
      <c r="C599">
        <v>0.73011075897670463</v>
      </c>
      <c r="D599">
        <v>0.2857142857142857</v>
      </c>
      <c r="E599">
        <v>0.98863636363636365</v>
      </c>
      <c r="F599">
        <v>0.66666666666666663</v>
      </c>
      <c r="G599">
        <v>1</v>
      </c>
      <c r="H599">
        <v>1</v>
      </c>
      <c r="I599">
        <v>1</v>
      </c>
      <c r="J599">
        <v>0</v>
      </c>
      <c r="K599">
        <v>0</v>
      </c>
      <c r="L599">
        <v>0</v>
      </c>
      <c r="M599" s="1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x14ac:dyDescent="0.35">
      <c r="A600">
        <v>0.90196078431372551</v>
      </c>
      <c r="B600">
        <v>0.74262166288670495</v>
      </c>
      <c r="C600">
        <v>0.60240712908811711</v>
      </c>
      <c r="D600">
        <v>0.48739495798319327</v>
      </c>
      <c r="E600">
        <v>0.625</v>
      </c>
      <c r="F600">
        <v>0.33333333333333331</v>
      </c>
      <c r="G600">
        <v>1</v>
      </c>
      <c r="H600">
        <v>0</v>
      </c>
      <c r="I600">
        <v>1</v>
      </c>
      <c r="J600">
        <v>1</v>
      </c>
      <c r="K600">
        <v>0.5</v>
      </c>
      <c r="L600">
        <v>0</v>
      </c>
      <c r="M600" s="1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x14ac:dyDescent="0.35">
      <c r="A601">
        <v>0.58823529411764708</v>
      </c>
      <c r="B601">
        <v>0.24512681401105824</v>
      </c>
      <c r="C601">
        <v>0.17741039631456856</v>
      </c>
      <c r="D601">
        <v>0.31092436974789917</v>
      </c>
      <c r="E601">
        <v>0.51136363636363635</v>
      </c>
      <c r="F601">
        <v>0.33333333333333331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1</v>
      </c>
      <c r="M601" s="1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x14ac:dyDescent="0.35">
      <c r="A602">
        <v>0.29411764705882354</v>
      </c>
      <c r="B602">
        <v>0.72978461629682334</v>
      </c>
      <c r="C602">
        <v>0.52130640049661847</v>
      </c>
      <c r="D602">
        <v>0.32773109243697479</v>
      </c>
      <c r="E602">
        <v>0.80681818181818177</v>
      </c>
      <c r="F602">
        <v>0</v>
      </c>
      <c r="G602">
        <v>0.66666666666666663</v>
      </c>
      <c r="H602">
        <v>0.5</v>
      </c>
      <c r="I602">
        <v>0</v>
      </c>
      <c r="J602">
        <v>0</v>
      </c>
      <c r="K602">
        <v>1</v>
      </c>
      <c r="L602">
        <v>0</v>
      </c>
      <c r="M602" s="1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35">
      <c r="A603">
        <v>0.92156862745098034</v>
      </c>
      <c r="B603">
        <v>0.97578600969449014</v>
      </c>
      <c r="C603">
        <v>0.39698434998529747</v>
      </c>
      <c r="D603">
        <v>0.73949579831932777</v>
      </c>
      <c r="E603">
        <v>0.92045454545454541</v>
      </c>
      <c r="F603">
        <v>0.33333333333333331</v>
      </c>
      <c r="G603">
        <v>0.66666666666666663</v>
      </c>
      <c r="H603">
        <v>1</v>
      </c>
      <c r="I603">
        <v>0</v>
      </c>
      <c r="J603">
        <v>1</v>
      </c>
      <c r="K603">
        <v>0.5</v>
      </c>
      <c r="L603">
        <v>0</v>
      </c>
      <c r="M603" s="1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x14ac:dyDescent="0.35">
      <c r="A604">
        <v>0.45098039215686275</v>
      </c>
      <c r="B604">
        <v>0.70762366404292854</v>
      </c>
      <c r="C604">
        <v>0.70493269513509982</v>
      </c>
      <c r="D604">
        <v>0.96638655462184875</v>
      </c>
      <c r="E604">
        <v>0.56818181818181823</v>
      </c>
      <c r="F604">
        <v>0</v>
      </c>
      <c r="G604">
        <v>0</v>
      </c>
      <c r="H604">
        <v>0.5</v>
      </c>
      <c r="I604">
        <v>0</v>
      </c>
      <c r="J604">
        <v>1</v>
      </c>
      <c r="K604">
        <v>0.5</v>
      </c>
      <c r="L604">
        <v>0</v>
      </c>
      <c r="M604" s="1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35">
      <c r="A605">
        <v>0.43137254901960786</v>
      </c>
      <c r="B605">
        <v>0.25842338536339515</v>
      </c>
      <c r="C605">
        <v>0.7460956643904989</v>
      </c>
      <c r="D605">
        <v>0.99159663865546221</v>
      </c>
      <c r="E605">
        <v>0.20454545454545456</v>
      </c>
      <c r="F605">
        <v>0.33333333333333331</v>
      </c>
      <c r="G605">
        <v>1</v>
      </c>
      <c r="H605">
        <v>0</v>
      </c>
      <c r="I605">
        <v>1</v>
      </c>
      <c r="J605">
        <v>0</v>
      </c>
      <c r="K605">
        <v>0.75</v>
      </c>
      <c r="L605">
        <v>0</v>
      </c>
      <c r="M605" s="1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35">
      <c r="A606">
        <v>0.13725490196078433</v>
      </c>
      <c r="B606">
        <v>0.16473962734024103</v>
      </c>
      <c r="C606">
        <v>1.5690855033162348E-2</v>
      </c>
      <c r="D606">
        <v>0.72268907563025209</v>
      </c>
      <c r="E606">
        <v>0.53409090909090906</v>
      </c>
      <c r="F606">
        <v>0</v>
      </c>
      <c r="G606">
        <v>0.66666666666666663</v>
      </c>
      <c r="H606">
        <v>0</v>
      </c>
      <c r="I606">
        <v>0</v>
      </c>
      <c r="J606">
        <v>1</v>
      </c>
      <c r="K606">
        <v>0.75</v>
      </c>
      <c r="L606">
        <v>0</v>
      </c>
      <c r="M606" s="1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x14ac:dyDescent="0.35">
      <c r="A607">
        <v>0.72549019607843135</v>
      </c>
      <c r="B607">
        <v>0.9977913164643275</v>
      </c>
      <c r="C607">
        <v>9.8670238834253604E-2</v>
      </c>
      <c r="D607">
        <v>0.16806722689075632</v>
      </c>
      <c r="E607">
        <v>1</v>
      </c>
      <c r="F607">
        <v>0</v>
      </c>
      <c r="G607">
        <v>0.33333333333333331</v>
      </c>
      <c r="H607">
        <v>1</v>
      </c>
      <c r="I607">
        <v>1</v>
      </c>
      <c r="J607">
        <v>1</v>
      </c>
      <c r="K607">
        <v>0</v>
      </c>
      <c r="L607">
        <v>0</v>
      </c>
      <c r="M607" s="1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x14ac:dyDescent="0.35">
      <c r="A608">
        <v>0.29411764705882354</v>
      </c>
      <c r="B608">
        <v>8.5071374571974917E-2</v>
      </c>
      <c r="C608">
        <v>0.4295790178717287</v>
      </c>
      <c r="D608">
        <v>0.77310924369747902</v>
      </c>
      <c r="E608">
        <v>0.68181818181818177</v>
      </c>
      <c r="F608">
        <v>0.66666666666666663</v>
      </c>
      <c r="G608">
        <v>0</v>
      </c>
      <c r="H608">
        <v>1</v>
      </c>
      <c r="I608">
        <v>1</v>
      </c>
      <c r="J608">
        <v>1</v>
      </c>
      <c r="K608">
        <v>1</v>
      </c>
      <c r="L608">
        <v>0</v>
      </c>
      <c r="M608" s="1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35">
      <c r="A609">
        <v>0.82352941176470584</v>
      </c>
      <c r="B609">
        <v>0.28835178844072873</v>
      </c>
      <c r="C609">
        <v>0.90088868559479862</v>
      </c>
      <c r="D609">
        <v>0.48739495798319327</v>
      </c>
      <c r="E609">
        <v>0.27272727272727271</v>
      </c>
      <c r="F609">
        <v>1</v>
      </c>
      <c r="G609">
        <v>0.33333333333333331</v>
      </c>
      <c r="H609">
        <v>1</v>
      </c>
      <c r="I609">
        <v>0</v>
      </c>
      <c r="J609">
        <v>1</v>
      </c>
      <c r="K609">
        <v>1</v>
      </c>
      <c r="L609">
        <v>0</v>
      </c>
      <c r="M609" s="1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35">
      <c r="A610">
        <v>0.68627450980392157</v>
      </c>
      <c r="B610">
        <v>0.61204251345221683</v>
      </c>
      <c r="C610">
        <v>0.13634544385271344</v>
      </c>
      <c r="D610">
        <v>0.90756302521008403</v>
      </c>
      <c r="E610">
        <v>0.65909090909090906</v>
      </c>
      <c r="F610">
        <v>0.33333333333333331</v>
      </c>
      <c r="G610">
        <v>0.33333333333333331</v>
      </c>
      <c r="H610">
        <v>1</v>
      </c>
      <c r="I610">
        <v>0</v>
      </c>
      <c r="J610">
        <v>1</v>
      </c>
      <c r="K610">
        <v>0.25</v>
      </c>
      <c r="L610">
        <v>0</v>
      </c>
      <c r="M610" s="1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x14ac:dyDescent="0.35">
      <c r="A611">
        <v>0.78431372549019607</v>
      </c>
      <c r="B611">
        <v>0.49252160507552512</v>
      </c>
      <c r="C611">
        <v>0.9946785049171758</v>
      </c>
      <c r="D611">
        <v>0.80672268907563027</v>
      </c>
      <c r="E611">
        <v>0.59090909090909094</v>
      </c>
      <c r="F611">
        <v>1</v>
      </c>
      <c r="G611">
        <v>1</v>
      </c>
      <c r="H611">
        <v>1</v>
      </c>
      <c r="I611">
        <v>1</v>
      </c>
      <c r="J611">
        <v>1</v>
      </c>
      <c r="K611">
        <v>0.25</v>
      </c>
      <c r="L611">
        <v>0</v>
      </c>
      <c r="M611" s="1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35">
      <c r="A612">
        <v>0.60784313725490191</v>
      </c>
      <c r="B612">
        <v>0.67221061057499887</v>
      </c>
      <c r="C612">
        <v>0.48395791812330513</v>
      </c>
      <c r="D612">
        <v>0.47058823529411764</v>
      </c>
      <c r="E612">
        <v>0.72727272727272729</v>
      </c>
      <c r="F612">
        <v>0.66666666666666663</v>
      </c>
      <c r="G612">
        <v>1</v>
      </c>
      <c r="H612">
        <v>1</v>
      </c>
      <c r="I612">
        <v>1</v>
      </c>
      <c r="J612">
        <v>0</v>
      </c>
      <c r="K612">
        <v>1</v>
      </c>
      <c r="L612">
        <v>0</v>
      </c>
      <c r="M612" s="1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x14ac:dyDescent="0.35">
      <c r="A613">
        <v>0.86274509803921573</v>
      </c>
      <c r="B613">
        <v>0.84598508768028935</v>
      </c>
      <c r="C613">
        <v>0.10125543176397556</v>
      </c>
      <c r="D613">
        <v>0.61344537815126055</v>
      </c>
      <c r="E613">
        <v>0.28409090909090912</v>
      </c>
      <c r="F613">
        <v>0.66666666666666663</v>
      </c>
      <c r="G613">
        <v>0.66666666666666663</v>
      </c>
      <c r="H613">
        <v>0.5</v>
      </c>
      <c r="I613">
        <v>0</v>
      </c>
      <c r="J613">
        <v>1</v>
      </c>
      <c r="K613">
        <v>0.75</v>
      </c>
      <c r="L613">
        <v>1</v>
      </c>
      <c r="M613" s="1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x14ac:dyDescent="0.35">
      <c r="A614">
        <v>0.29411764705882354</v>
      </c>
      <c r="B614">
        <v>0.76164747039029956</v>
      </c>
      <c r="C614">
        <v>0.64988809749403731</v>
      </c>
      <c r="D614">
        <v>0.68067226890756305</v>
      </c>
      <c r="E614">
        <v>0.96590909090909094</v>
      </c>
      <c r="F614">
        <v>0</v>
      </c>
      <c r="G614">
        <v>0</v>
      </c>
      <c r="H614">
        <v>0.5</v>
      </c>
      <c r="I614">
        <v>1</v>
      </c>
      <c r="J614">
        <v>0</v>
      </c>
      <c r="K614">
        <v>1</v>
      </c>
      <c r="L614">
        <v>0</v>
      </c>
      <c r="M614" s="1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35">
      <c r="A615">
        <v>0.98039215686274506</v>
      </c>
      <c r="B615">
        <v>0.96054016394657649</v>
      </c>
      <c r="C615">
        <v>0.67404106903649497</v>
      </c>
      <c r="D615">
        <v>0.58823529411764708</v>
      </c>
      <c r="E615">
        <v>0.36363636363636365</v>
      </c>
      <c r="F615">
        <v>0.66666666666666663</v>
      </c>
      <c r="G615">
        <v>1</v>
      </c>
      <c r="H615">
        <v>1</v>
      </c>
      <c r="I615">
        <v>1</v>
      </c>
      <c r="J615">
        <v>1</v>
      </c>
      <c r="K615">
        <v>0</v>
      </c>
      <c r="L615">
        <v>0</v>
      </c>
      <c r="M615" s="1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35">
      <c r="A616">
        <v>0.17647058823529413</v>
      </c>
      <c r="B616">
        <v>0.92025021864484668</v>
      </c>
      <c r="C616">
        <v>0.65196687032378209</v>
      </c>
      <c r="D616">
        <v>0.43697478991596639</v>
      </c>
      <c r="E616">
        <v>0.34090909090909088</v>
      </c>
      <c r="F616">
        <v>0.66666666666666663</v>
      </c>
      <c r="G616">
        <v>1</v>
      </c>
      <c r="H616">
        <v>0.5</v>
      </c>
      <c r="I616">
        <v>0</v>
      </c>
      <c r="J616">
        <v>1</v>
      </c>
      <c r="K616">
        <v>0.5</v>
      </c>
      <c r="L616">
        <v>0</v>
      </c>
      <c r="M616" s="1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x14ac:dyDescent="0.35">
      <c r="A617">
        <v>0.13725490196078433</v>
      </c>
      <c r="B617">
        <v>5.0140080935651712E-2</v>
      </c>
      <c r="C617">
        <v>0.42308948933250562</v>
      </c>
      <c r="D617">
        <v>0.21008403361344538</v>
      </c>
      <c r="E617">
        <v>6.8181818181818177E-2</v>
      </c>
      <c r="F617">
        <v>0.33333333333333331</v>
      </c>
      <c r="G617">
        <v>0.33333333333333331</v>
      </c>
      <c r="H617">
        <v>0.5</v>
      </c>
      <c r="I617">
        <v>0</v>
      </c>
      <c r="J617">
        <v>0</v>
      </c>
      <c r="K617">
        <v>0.75</v>
      </c>
      <c r="L617">
        <v>0</v>
      </c>
      <c r="M617" s="1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35">
      <c r="A618">
        <v>0.92156862745098034</v>
      </c>
      <c r="B618">
        <v>0.91304605623990154</v>
      </c>
      <c r="C618">
        <v>0.73485232136439371</v>
      </c>
      <c r="D618">
        <v>0.49579831932773111</v>
      </c>
      <c r="E618">
        <v>0.77272727272727271</v>
      </c>
      <c r="F618">
        <v>1</v>
      </c>
      <c r="G618">
        <v>0</v>
      </c>
      <c r="H618">
        <v>1</v>
      </c>
      <c r="I618">
        <v>0</v>
      </c>
      <c r="J618">
        <v>1</v>
      </c>
      <c r="K618">
        <v>0.75</v>
      </c>
      <c r="L618">
        <v>0</v>
      </c>
      <c r="M618" s="1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x14ac:dyDescent="0.35">
      <c r="A619">
        <v>0.86274509803921573</v>
      </c>
      <c r="B619">
        <v>5.7462830376069134E-2</v>
      </c>
      <c r="C619">
        <v>0.95578625804554518</v>
      </c>
      <c r="D619">
        <v>0.6386554621848739</v>
      </c>
      <c r="E619">
        <v>0.35227272727272729</v>
      </c>
      <c r="F619">
        <v>0.66666666666666663</v>
      </c>
      <c r="G619">
        <v>0.33333333333333331</v>
      </c>
      <c r="H619">
        <v>0.5</v>
      </c>
      <c r="I619">
        <v>0</v>
      </c>
      <c r="J619">
        <v>1</v>
      </c>
      <c r="K619">
        <v>0</v>
      </c>
      <c r="L619">
        <v>0</v>
      </c>
      <c r="M619" s="1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35">
      <c r="A620">
        <v>0.15686274509803921</v>
      </c>
      <c r="B620">
        <v>0.61396955277864251</v>
      </c>
      <c r="C620">
        <v>0.74113764825040018</v>
      </c>
      <c r="D620">
        <v>0.20168067226890757</v>
      </c>
      <c r="E620">
        <v>0.22727272727272727</v>
      </c>
      <c r="F620">
        <v>0.33333333333333331</v>
      </c>
      <c r="G620">
        <v>0</v>
      </c>
      <c r="H620">
        <v>0</v>
      </c>
      <c r="I620">
        <v>0</v>
      </c>
      <c r="J620">
        <v>1</v>
      </c>
      <c r="K620">
        <v>0.75</v>
      </c>
      <c r="L620">
        <v>0</v>
      </c>
      <c r="M620" s="1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x14ac:dyDescent="0.35">
      <c r="A621">
        <v>0.78431372549019607</v>
      </c>
      <c r="B621">
        <v>0.38274706867671693</v>
      </c>
      <c r="C621">
        <v>0.41796402783676939</v>
      </c>
      <c r="D621">
        <v>0.11764705882352941</v>
      </c>
      <c r="E621">
        <v>0.86363636363636365</v>
      </c>
      <c r="F621">
        <v>0.33333333333333331</v>
      </c>
      <c r="G621">
        <v>1</v>
      </c>
      <c r="H621">
        <v>1</v>
      </c>
      <c r="I621">
        <v>1</v>
      </c>
      <c r="J621">
        <v>1</v>
      </c>
      <c r="K621">
        <v>0.75</v>
      </c>
      <c r="L621">
        <v>0</v>
      </c>
      <c r="M621" s="1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35">
      <c r="A622">
        <v>0.33333333333333331</v>
      </c>
      <c r="B622">
        <v>0.19916692607580677</v>
      </c>
      <c r="C622">
        <v>0.44618469631130131</v>
      </c>
      <c r="D622">
        <v>0.20168067226890757</v>
      </c>
      <c r="E622">
        <v>0.48863636363636365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0</v>
      </c>
      <c r="L622">
        <v>0</v>
      </c>
      <c r="M622" s="1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x14ac:dyDescent="0.35">
      <c r="A623">
        <v>0.70588235294117652</v>
      </c>
      <c r="B623">
        <v>0.58794711018217938</v>
      </c>
      <c r="C623">
        <v>0.65088868559479862</v>
      </c>
      <c r="D623">
        <v>0.92436974789915971</v>
      </c>
      <c r="E623">
        <v>0.80681818181818177</v>
      </c>
      <c r="F623">
        <v>0</v>
      </c>
      <c r="G623">
        <v>0.33333333333333331</v>
      </c>
      <c r="H623">
        <v>1</v>
      </c>
      <c r="I623">
        <v>0</v>
      </c>
      <c r="J623">
        <v>0</v>
      </c>
      <c r="K623">
        <v>0</v>
      </c>
      <c r="L623">
        <v>0</v>
      </c>
      <c r="M623" s="1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35">
      <c r="A624">
        <v>9.8039215686274508E-2</v>
      </c>
      <c r="B624">
        <v>0.15727605579520018</v>
      </c>
      <c r="C624">
        <v>4.9563825268729378E-2</v>
      </c>
      <c r="D624">
        <v>0.10084033613445378</v>
      </c>
      <c r="E624">
        <v>4.5454545454545456E-2</v>
      </c>
      <c r="F624">
        <v>0</v>
      </c>
      <c r="G624">
        <v>0.33333333333333331</v>
      </c>
      <c r="H624">
        <v>0</v>
      </c>
      <c r="I624">
        <v>1</v>
      </c>
      <c r="J624">
        <v>1</v>
      </c>
      <c r="K624">
        <v>1</v>
      </c>
      <c r="L624">
        <v>0</v>
      </c>
      <c r="M624" s="1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x14ac:dyDescent="0.35">
      <c r="A625">
        <v>0.27450980392156865</v>
      </c>
      <c r="B625">
        <v>6.9069536472925103E-2</v>
      </c>
      <c r="C625">
        <v>3.6980919397523446E-2</v>
      </c>
      <c r="D625">
        <v>0.55462184873949583</v>
      </c>
      <c r="E625">
        <v>5.6818181818181816E-2</v>
      </c>
      <c r="F625">
        <v>0.66666666666666663</v>
      </c>
      <c r="G625">
        <v>1</v>
      </c>
      <c r="H625">
        <v>1</v>
      </c>
      <c r="I625">
        <v>0</v>
      </c>
      <c r="J625">
        <v>0</v>
      </c>
      <c r="K625">
        <v>0.75</v>
      </c>
      <c r="L625">
        <v>0</v>
      </c>
      <c r="M625" s="1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35">
      <c r="A626">
        <v>0.76470588235294112</v>
      </c>
      <c r="B626">
        <v>6.6001096930078121E-2</v>
      </c>
      <c r="C626">
        <v>0.92793315254680298</v>
      </c>
      <c r="D626">
        <v>0.77310924369747902</v>
      </c>
      <c r="E626">
        <v>0.20454545454545456</v>
      </c>
      <c r="F626">
        <v>0.33333333333333331</v>
      </c>
      <c r="G626">
        <v>1</v>
      </c>
      <c r="H626">
        <v>0</v>
      </c>
      <c r="I626">
        <v>0</v>
      </c>
      <c r="J626">
        <v>0</v>
      </c>
      <c r="K626">
        <v>0.75</v>
      </c>
      <c r="L626">
        <v>0</v>
      </c>
      <c r="M626" s="1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x14ac:dyDescent="0.35">
      <c r="A627">
        <v>0.98039215686274506</v>
      </c>
      <c r="B627">
        <v>0.81984405804835392</v>
      </c>
      <c r="C627">
        <v>0.93725700003267232</v>
      </c>
      <c r="D627">
        <v>0.22689075630252101</v>
      </c>
      <c r="E627">
        <v>0.59090909090909094</v>
      </c>
      <c r="F627">
        <v>0.66666666666666663</v>
      </c>
      <c r="G627">
        <v>0.66666666666666663</v>
      </c>
      <c r="H627">
        <v>1</v>
      </c>
      <c r="I627">
        <v>1</v>
      </c>
      <c r="J627">
        <v>0</v>
      </c>
      <c r="K627">
        <v>0.5</v>
      </c>
      <c r="L627">
        <v>0</v>
      </c>
      <c r="M627" s="1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35">
      <c r="A628">
        <v>0.52941176470588236</v>
      </c>
      <c r="B628">
        <v>0.79467395976934818</v>
      </c>
      <c r="C628">
        <v>0.14292073708628744</v>
      </c>
      <c r="D628">
        <v>0.91596638655462181</v>
      </c>
      <c r="E628">
        <v>0.23863636363636365</v>
      </c>
      <c r="F628">
        <v>1</v>
      </c>
      <c r="G628">
        <v>1</v>
      </c>
      <c r="H628">
        <v>0.5</v>
      </c>
      <c r="I628">
        <v>1</v>
      </c>
      <c r="J628">
        <v>1</v>
      </c>
      <c r="K628">
        <v>0.5</v>
      </c>
      <c r="L628">
        <v>0</v>
      </c>
      <c r="M628" s="1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x14ac:dyDescent="0.35">
      <c r="A629">
        <v>0.11764705882352941</v>
      </c>
      <c r="B629">
        <v>5.203747350320926E-2</v>
      </c>
      <c r="C629">
        <v>0.78565769268468</v>
      </c>
      <c r="D629">
        <v>0.70588235294117652</v>
      </c>
      <c r="E629">
        <v>0.43181818181818182</v>
      </c>
      <c r="F629">
        <v>0</v>
      </c>
      <c r="G629">
        <v>1</v>
      </c>
      <c r="H629">
        <v>0.5</v>
      </c>
      <c r="I629">
        <v>0</v>
      </c>
      <c r="J629">
        <v>0</v>
      </c>
      <c r="K629">
        <v>0.5</v>
      </c>
      <c r="L629">
        <v>0</v>
      </c>
      <c r="M629" s="1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x14ac:dyDescent="0.35">
      <c r="A630">
        <v>0.56862745098039214</v>
      </c>
      <c r="B630">
        <v>0.7470686767169179</v>
      </c>
      <c r="C630">
        <v>0.33089244290521774</v>
      </c>
      <c r="D630">
        <v>1</v>
      </c>
      <c r="E630">
        <v>1</v>
      </c>
      <c r="F630">
        <v>0.33333333333333331</v>
      </c>
      <c r="G630">
        <v>0.33333333333333331</v>
      </c>
      <c r="H630">
        <v>0.5</v>
      </c>
      <c r="I630">
        <v>0</v>
      </c>
      <c r="J630">
        <v>0</v>
      </c>
      <c r="K630">
        <v>1</v>
      </c>
      <c r="L630">
        <v>0</v>
      </c>
      <c r="M630" s="1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35">
      <c r="A631">
        <v>1</v>
      </c>
      <c r="B631">
        <v>2.7756777990246215E-2</v>
      </c>
      <c r="C631">
        <v>0.56459715097853436</v>
      </c>
      <c r="D631">
        <v>0.79831932773109249</v>
      </c>
      <c r="E631">
        <v>0.86363636363636365</v>
      </c>
      <c r="F631">
        <v>0.66666666666666663</v>
      </c>
      <c r="G631">
        <v>0</v>
      </c>
      <c r="H631">
        <v>0</v>
      </c>
      <c r="I631">
        <v>1</v>
      </c>
      <c r="J631">
        <v>1</v>
      </c>
      <c r="K631">
        <v>0</v>
      </c>
      <c r="L631">
        <v>0</v>
      </c>
      <c r="M631" s="1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x14ac:dyDescent="0.35">
      <c r="A632">
        <v>0.19607843137254902</v>
      </c>
      <c r="B632">
        <v>0.84722283986303193</v>
      </c>
      <c r="C632">
        <v>0.92460466559937271</v>
      </c>
      <c r="D632">
        <v>0.78991596638655459</v>
      </c>
      <c r="E632">
        <v>0.57954545454545459</v>
      </c>
      <c r="F632">
        <v>0.33333333333333331</v>
      </c>
      <c r="G632">
        <v>0.33333333333333331</v>
      </c>
      <c r="H632">
        <v>1</v>
      </c>
      <c r="I632">
        <v>1</v>
      </c>
      <c r="J632">
        <v>0</v>
      </c>
      <c r="K632">
        <v>0.25</v>
      </c>
      <c r="L632">
        <v>0</v>
      </c>
      <c r="M632" s="1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x14ac:dyDescent="0.35">
      <c r="A633">
        <v>0.41176470588235292</v>
      </c>
      <c r="B633">
        <v>6.5571218926490857E-2</v>
      </c>
      <c r="C633">
        <v>0.13365815009638318</v>
      </c>
      <c r="D633">
        <v>0.12605042016806722</v>
      </c>
      <c r="E633">
        <v>0.92045454545454541</v>
      </c>
      <c r="F633">
        <v>0.66666666666666663</v>
      </c>
      <c r="G633">
        <v>1</v>
      </c>
      <c r="H633">
        <v>0</v>
      </c>
      <c r="I633">
        <v>0</v>
      </c>
      <c r="J633">
        <v>1</v>
      </c>
      <c r="K633">
        <v>0</v>
      </c>
      <c r="L633">
        <v>0</v>
      </c>
      <c r="M633" s="1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35">
      <c r="A634">
        <v>0.39215686274509803</v>
      </c>
      <c r="B634">
        <v>0.75943878685462707</v>
      </c>
      <c r="C634">
        <v>0.74932613454438524</v>
      </c>
      <c r="D634">
        <v>1</v>
      </c>
      <c r="E634">
        <v>9.0909090909090912E-2</v>
      </c>
      <c r="F634">
        <v>0.33333333333333331</v>
      </c>
      <c r="G634">
        <v>0</v>
      </c>
      <c r="H634">
        <v>0</v>
      </c>
      <c r="I634">
        <v>0</v>
      </c>
      <c r="J634">
        <v>1</v>
      </c>
      <c r="K634">
        <v>1</v>
      </c>
      <c r="L634">
        <v>0</v>
      </c>
      <c r="M634" s="1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x14ac:dyDescent="0.35">
      <c r="A635">
        <v>0.82352941176470584</v>
      </c>
      <c r="B635">
        <v>0.76616860111768281</v>
      </c>
      <c r="C635">
        <v>0.27618682000849482</v>
      </c>
      <c r="D635">
        <v>0.37815126050420167</v>
      </c>
      <c r="E635">
        <v>4.5454545454545456E-2</v>
      </c>
      <c r="F635">
        <v>0.33333333333333331</v>
      </c>
      <c r="G635">
        <v>0.33333333333333331</v>
      </c>
      <c r="H635">
        <v>1</v>
      </c>
      <c r="I635">
        <v>1</v>
      </c>
      <c r="J635">
        <v>1</v>
      </c>
      <c r="K635">
        <v>1</v>
      </c>
      <c r="L635">
        <v>0</v>
      </c>
      <c r="M635" s="1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x14ac:dyDescent="0.35">
      <c r="A636">
        <v>0.62745098039215685</v>
      </c>
      <c r="B636">
        <v>0.14535064704051229</v>
      </c>
      <c r="C636">
        <v>0.91746985983598528</v>
      </c>
      <c r="D636">
        <v>0.98319327731092432</v>
      </c>
      <c r="E636">
        <v>0.97727272727272729</v>
      </c>
      <c r="F636">
        <v>1</v>
      </c>
      <c r="G636">
        <v>0</v>
      </c>
      <c r="H636">
        <v>1</v>
      </c>
      <c r="I636">
        <v>0</v>
      </c>
      <c r="J636">
        <v>0</v>
      </c>
      <c r="K636">
        <v>0.75</v>
      </c>
      <c r="L636">
        <v>0</v>
      </c>
      <c r="M636" s="1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35">
      <c r="A637">
        <v>0.43137254901960786</v>
      </c>
      <c r="B637">
        <v>6.5319221476112119E-2</v>
      </c>
      <c r="C637">
        <v>0.31573251217041853</v>
      </c>
      <c r="D637">
        <v>0.69747899159663862</v>
      </c>
      <c r="E637">
        <v>0.71590909090909094</v>
      </c>
      <c r="F637">
        <v>0</v>
      </c>
      <c r="G637">
        <v>0.66666666666666663</v>
      </c>
      <c r="H637">
        <v>0</v>
      </c>
      <c r="I637">
        <v>0</v>
      </c>
      <c r="J637">
        <v>0</v>
      </c>
      <c r="K637">
        <v>0.5</v>
      </c>
      <c r="L637">
        <v>0</v>
      </c>
      <c r="M637" s="1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x14ac:dyDescent="0.35">
      <c r="A638">
        <v>0.52941176470588236</v>
      </c>
      <c r="B638">
        <v>0.51099153585034318</v>
      </c>
      <c r="C638">
        <v>0.41067811285000161</v>
      </c>
      <c r="D638">
        <v>0.77310924369747902</v>
      </c>
      <c r="E638">
        <v>0.73863636363636365</v>
      </c>
      <c r="F638">
        <v>0.66666666666666663</v>
      </c>
      <c r="G638">
        <v>0.33333333333333331</v>
      </c>
      <c r="H638">
        <v>1</v>
      </c>
      <c r="I638">
        <v>0</v>
      </c>
      <c r="J638">
        <v>1</v>
      </c>
      <c r="K638">
        <v>0.25</v>
      </c>
      <c r="L638">
        <v>0</v>
      </c>
      <c r="M638" s="1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x14ac:dyDescent="0.35">
      <c r="A639">
        <v>0.25490196078431371</v>
      </c>
      <c r="B639">
        <v>0.79050859014838204</v>
      </c>
      <c r="C639">
        <v>0.9300527657071912</v>
      </c>
      <c r="D639">
        <v>0.2857142857142857</v>
      </c>
      <c r="E639">
        <v>7.9545454545454544E-2</v>
      </c>
      <c r="F639">
        <v>0.66666666666666663</v>
      </c>
      <c r="G639">
        <v>0</v>
      </c>
      <c r="H639">
        <v>0</v>
      </c>
      <c r="I639">
        <v>1</v>
      </c>
      <c r="J639">
        <v>1</v>
      </c>
      <c r="K639">
        <v>0.75</v>
      </c>
      <c r="L639">
        <v>0</v>
      </c>
      <c r="M639" s="1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35">
      <c r="A640">
        <v>0.60784313725490191</v>
      </c>
      <c r="B640">
        <v>0.24917359659655208</v>
      </c>
      <c r="C640">
        <v>0.28286421406867712</v>
      </c>
      <c r="D640">
        <v>0.36134453781512604</v>
      </c>
      <c r="E640">
        <v>6.8181818181818177E-2</v>
      </c>
      <c r="F640">
        <v>0</v>
      </c>
      <c r="G640">
        <v>0.33333333333333331</v>
      </c>
      <c r="H640">
        <v>1</v>
      </c>
      <c r="I640">
        <v>0</v>
      </c>
      <c r="J640">
        <v>1</v>
      </c>
      <c r="K640">
        <v>0.25</v>
      </c>
      <c r="L640">
        <v>0</v>
      </c>
      <c r="M640" s="1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x14ac:dyDescent="0.35">
      <c r="A641">
        <v>0.52941176470588236</v>
      </c>
      <c r="B641">
        <v>0.25756362935622062</v>
      </c>
      <c r="C641">
        <v>0.2861600287515928</v>
      </c>
      <c r="D641">
        <v>0.56302521008403361</v>
      </c>
      <c r="E641">
        <v>0.54545454545454541</v>
      </c>
      <c r="F641">
        <v>0</v>
      </c>
      <c r="G641">
        <v>1</v>
      </c>
      <c r="H641">
        <v>1</v>
      </c>
      <c r="I641">
        <v>0</v>
      </c>
      <c r="J641">
        <v>1</v>
      </c>
      <c r="K641">
        <v>0.5</v>
      </c>
      <c r="L641">
        <v>0</v>
      </c>
      <c r="M641" s="1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x14ac:dyDescent="0.35">
      <c r="A642">
        <v>0.58823529411764708</v>
      </c>
      <c r="B642">
        <v>0.99363335853307833</v>
      </c>
      <c r="C642">
        <v>0.49321642108014507</v>
      </c>
      <c r="D642">
        <v>4.2016806722689079E-2</v>
      </c>
      <c r="E642">
        <v>0.19318181818181818</v>
      </c>
      <c r="F642">
        <v>0.66666666666666663</v>
      </c>
      <c r="G642">
        <v>0.33333333333333331</v>
      </c>
      <c r="H642">
        <v>0</v>
      </c>
      <c r="I642">
        <v>0</v>
      </c>
      <c r="J642">
        <v>1</v>
      </c>
      <c r="K642">
        <v>0.25</v>
      </c>
      <c r="L642">
        <v>1</v>
      </c>
      <c r="M642" s="1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x14ac:dyDescent="0.35">
      <c r="A643">
        <v>0.70588235294117652</v>
      </c>
      <c r="B643">
        <v>0.97671988259883491</v>
      </c>
      <c r="C643">
        <v>0.19958669585388963</v>
      </c>
      <c r="D643">
        <v>0.60504201680672265</v>
      </c>
      <c r="E643">
        <v>0.375</v>
      </c>
      <c r="F643">
        <v>0.33333333333333331</v>
      </c>
      <c r="G643">
        <v>0</v>
      </c>
      <c r="H643">
        <v>0</v>
      </c>
      <c r="I643">
        <v>1</v>
      </c>
      <c r="J643">
        <v>1</v>
      </c>
      <c r="K643">
        <v>0</v>
      </c>
      <c r="L643">
        <v>0</v>
      </c>
      <c r="M643" s="1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x14ac:dyDescent="0.35">
      <c r="A644">
        <v>0.37254901960784315</v>
      </c>
      <c r="B644">
        <v>0.58818428425312408</v>
      </c>
      <c r="C644">
        <v>0.13523867089227953</v>
      </c>
      <c r="D644">
        <v>0.47899159663865548</v>
      </c>
      <c r="E644">
        <v>0.82954545454545459</v>
      </c>
      <c r="F644">
        <v>1</v>
      </c>
      <c r="G644">
        <v>0.66666666666666663</v>
      </c>
      <c r="H644">
        <v>1</v>
      </c>
      <c r="I644">
        <v>1</v>
      </c>
      <c r="J644">
        <v>1</v>
      </c>
      <c r="K644">
        <v>0.75</v>
      </c>
      <c r="L644">
        <v>0</v>
      </c>
      <c r="M644" s="1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35">
      <c r="A645">
        <v>0.92156862745098034</v>
      </c>
      <c r="B645">
        <v>0.48309393575547355</v>
      </c>
      <c r="C645">
        <v>0.50408403306433169</v>
      </c>
      <c r="D645">
        <v>0.47058823529411764</v>
      </c>
      <c r="E645">
        <v>0.60227272727272729</v>
      </c>
      <c r="F645">
        <v>1</v>
      </c>
      <c r="G645">
        <v>1</v>
      </c>
      <c r="H645">
        <v>0.5</v>
      </c>
      <c r="I645">
        <v>0</v>
      </c>
      <c r="J645">
        <v>0</v>
      </c>
      <c r="K645">
        <v>0.25</v>
      </c>
      <c r="L645">
        <v>0</v>
      </c>
      <c r="M645" s="1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x14ac:dyDescent="0.35">
      <c r="A646">
        <v>0.50980392156862742</v>
      </c>
      <c r="B646">
        <v>0.67550881249907357</v>
      </c>
      <c r="C646">
        <v>0.42912977423465221</v>
      </c>
      <c r="D646">
        <v>0.16806722689075632</v>
      </c>
      <c r="E646">
        <v>0.23863636363636365</v>
      </c>
      <c r="F646">
        <v>0.66666666666666663</v>
      </c>
      <c r="G646">
        <v>0.33333333333333331</v>
      </c>
      <c r="H646">
        <v>0.5</v>
      </c>
      <c r="I646">
        <v>1</v>
      </c>
      <c r="J646">
        <v>0</v>
      </c>
      <c r="K646">
        <v>0.75</v>
      </c>
      <c r="L646">
        <v>0</v>
      </c>
      <c r="M646" s="1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x14ac:dyDescent="0.35">
      <c r="A647">
        <v>0.68627450980392157</v>
      </c>
      <c r="B647">
        <v>0.32506929929885414</v>
      </c>
      <c r="C647">
        <v>0.80600026137811609</v>
      </c>
      <c r="D647">
        <v>8.4033613445378148E-3</v>
      </c>
      <c r="E647">
        <v>0.45454545454545453</v>
      </c>
      <c r="F647">
        <v>0.66666666666666663</v>
      </c>
      <c r="G647">
        <v>0.33333333333333331</v>
      </c>
      <c r="H647">
        <v>1</v>
      </c>
      <c r="I647">
        <v>0</v>
      </c>
      <c r="J647">
        <v>0</v>
      </c>
      <c r="K647">
        <v>0.75</v>
      </c>
      <c r="L647">
        <v>0</v>
      </c>
      <c r="M647" s="1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35">
      <c r="A648">
        <v>0.27450980392156865</v>
      </c>
      <c r="B648">
        <v>0.20543721557640712</v>
      </c>
      <c r="C648">
        <v>0.79119972555297813</v>
      </c>
      <c r="D648">
        <v>0.48739495798319327</v>
      </c>
      <c r="E648">
        <v>0.625</v>
      </c>
      <c r="F648">
        <v>1</v>
      </c>
      <c r="G648">
        <v>0.66666666666666663</v>
      </c>
      <c r="H648">
        <v>0.5</v>
      </c>
      <c r="I648">
        <v>1</v>
      </c>
      <c r="J648">
        <v>1</v>
      </c>
      <c r="K648">
        <v>0.75</v>
      </c>
      <c r="L648">
        <v>1</v>
      </c>
      <c r="M648" s="1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35">
      <c r="A649">
        <v>0.29411764705882354</v>
      </c>
      <c r="B649">
        <v>0.39146321578393445</v>
      </c>
      <c r="C649">
        <v>7.1654360113699481E-2</v>
      </c>
      <c r="D649">
        <v>0.63025210084033612</v>
      </c>
      <c r="E649">
        <v>0.46590909090909088</v>
      </c>
      <c r="F649">
        <v>0</v>
      </c>
      <c r="G649">
        <v>0.66666666666666663</v>
      </c>
      <c r="H649">
        <v>0.5</v>
      </c>
      <c r="I649">
        <v>1</v>
      </c>
      <c r="J649">
        <v>0</v>
      </c>
      <c r="K649">
        <v>1</v>
      </c>
      <c r="L649">
        <v>0</v>
      </c>
      <c r="M649" s="1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35">
      <c r="A650">
        <v>0.15686274509803921</v>
      </c>
      <c r="B650">
        <v>8.1032003676198103E-2</v>
      </c>
      <c r="C650">
        <v>0.79124873394975004</v>
      </c>
      <c r="D650">
        <v>0.9327731092436975</v>
      </c>
      <c r="E650">
        <v>2.2727272727272728E-2</v>
      </c>
      <c r="F650">
        <v>0</v>
      </c>
      <c r="G650">
        <v>0.66666666666666663</v>
      </c>
      <c r="H650">
        <v>1</v>
      </c>
      <c r="I650">
        <v>1</v>
      </c>
      <c r="J650">
        <v>0</v>
      </c>
      <c r="K650">
        <v>0</v>
      </c>
      <c r="L650">
        <v>0</v>
      </c>
      <c r="M650" s="1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35">
      <c r="A651">
        <v>0.74509803921568629</v>
      </c>
      <c r="B651">
        <v>0.28647663094232223</v>
      </c>
      <c r="C651">
        <v>0.71381955108308559</v>
      </c>
      <c r="D651">
        <v>0.43697478991596639</v>
      </c>
      <c r="E651">
        <v>0.125</v>
      </c>
      <c r="F651">
        <v>0</v>
      </c>
      <c r="G651">
        <v>0.33333333333333331</v>
      </c>
      <c r="H651">
        <v>0.5</v>
      </c>
      <c r="I651">
        <v>0</v>
      </c>
      <c r="J651">
        <v>1</v>
      </c>
      <c r="K651">
        <v>0.75</v>
      </c>
      <c r="L651">
        <v>0</v>
      </c>
      <c r="M651" s="1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35">
      <c r="A652">
        <v>0.31372549019607843</v>
      </c>
      <c r="B652">
        <v>0.75242732838232462</v>
      </c>
      <c r="C652">
        <v>0.41589750710621753</v>
      </c>
      <c r="D652">
        <v>0.74789915966386555</v>
      </c>
      <c r="E652">
        <v>7.9545454545454544E-2</v>
      </c>
      <c r="F652">
        <v>0.33333333333333331</v>
      </c>
      <c r="G652">
        <v>0</v>
      </c>
      <c r="H652">
        <v>0</v>
      </c>
      <c r="I652">
        <v>0</v>
      </c>
      <c r="J652">
        <v>1</v>
      </c>
      <c r="K652">
        <v>0.25</v>
      </c>
      <c r="L652">
        <v>0</v>
      </c>
      <c r="M652" s="1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35">
      <c r="A653">
        <v>0.49019607843137253</v>
      </c>
      <c r="B653">
        <v>0.91504721246349741</v>
      </c>
      <c r="C653">
        <v>0.28095697062763419</v>
      </c>
      <c r="D653">
        <v>0.42857142857142855</v>
      </c>
      <c r="E653">
        <v>5.6818181818181816E-2</v>
      </c>
      <c r="F653">
        <v>0.66666666666666663</v>
      </c>
      <c r="G653">
        <v>0</v>
      </c>
      <c r="H653">
        <v>0</v>
      </c>
      <c r="I653">
        <v>1</v>
      </c>
      <c r="J653">
        <v>0</v>
      </c>
      <c r="K653">
        <v>0.25</v>
      </c>
      <c r="L653">
        <v>0</v>
      </c>
      <c r="M653" s="1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35">
      <c r="A654">
        <v>0.74509803921568629</v>
      </c>
      <c r="B654">
        <v>0.6927780495397341</v>
      </c>
      <c r="C654">
        <v>0.2156287777305845</v>
      </c>
      <c r="D654">
        <v>0.94957983193277307</v>
      </c>
      <c r="E654">
        <v>0.43181818181818182</v>
      </c>
      <c r="F654">
        <v>0.33333333333333331</v>
      </c>
      <c r="G654">
        <v>0</v>
      </c>
      <c r="H654">
        <v>1</v>
      </c>
      <c r="I654">
        <v>1</v>
      </c>
      <c r="J654">
        <v>1</v>
      </c>
      <c r="K654">
        <v>0.75</v>
      </c>
      <c r="L654">
        <v>0</v>
      </c>
      <c r="M654" s="1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35">
      <c r="A655">
        <v>0.52941176470588236</v>
      </c>
      <c r="B655">
        <v>0.39772609359481775</v>
      </c>
      <c r="C655">
        <v>0.71955353350540729</v>
      </c>
      <c r="D655">
        <v>0.6386554621848739</v>
      </c>
      <c r="E655">
        <v>0.23863636363636365</v>
      </c>
      <c r="F655">
        <v>0.33333333333333331</v>
      </c>
      <c r="G655">
        <v>0.33333333333333331</v>
      </c>
      <c r="H655">
        <v>0.5</v>
      </c>
      <c r="I655">
        <v>0</v>
      </c>
      <c r="J655">
        <v>1</v>
      </c>
      <c r="K655">
        <v>0</v>
      </c>
      <c r="L655">
        <v>0</v>
      </c>
      <c r="M655" s="1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35">
      <c r="A656">
        <v>0.92156862745098034</v>
      </c>
      <c r="B656">
        <v>0.53198885281866559</v>
      </c>
      <c r="C656">
        <v>0.39898552618681998</v>
      </c>
      <c r="D656">
        <v>0.68907563025210083</v>
      </c>
      <c r="E656">
        <v>0.98863636363636365</v>
      </c>
      <c r="F656">
        <v>0.33333333333333331</v>
      </c>
      <c r="G656">
        <v>0.33333333333333331</v>
      </c>
      <c r="H656">
        <v>0.5</v>
      </c>
      <c r="I656">
        <v>0</v>
      </c>
      <c r="J656">
        <v>0</v>
      </c>
      <c r="K656">
        <v>0</v>
      </c>
      <c r="L656">
        <v>0</v>
      </c>
      <c r="M656" s="1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35">
      <c r="A657">
        <v>7.8431372549019607E-2</v>
      </c>
      <c r="B657">
        <v>0.59206059797512633</v>
      </c>
      <c r="C657">
        <v>0.6827727317280361</v>
      </c>
      <c r="D657">
        <v>0.6386554621848739</v>
      </c>
      <c r="E657">
        <v>0.60227272727272729</v>
      </c>
      <c r="F657">
        <v>0.33333333333333331</v>
      </c>
      <c r="G657">
        <v>1</v>
      </c>
      <c r="H657">
        <v>1</v>
      </c>
      <c r="I657">
        <v>1</v>
      </c>
      <c r="J657">
        <v>0</v>
      </c>
      <c r="K657">
        <v>0</v>
      </c>
      <c r="L657">
        <v>1</v>
      </c>
      <c r="M657" s="1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35">
      <c r="A658">
        <v>0.47058823529411764</v>
      </c>
      <c r="B658">
        <v>0.29686781992558664</v>
      </c>
      <c r="C658">
        <v>0.77313604730943897</v>
      </c>
      <c r="D658">
        <v>0.53781512605042014</v>
      </c>
      <c r="E658">
        <v>0.76136363636363635</v>
      </c>
      <c r="F658">
        <v>0.66666666666666663</v>
      </c>
      <c r="G658">
        <v>0</v>
      </c>
      <c r="H658">
        <v>1</v>
      </c>
      <c r="I658">
        <v>0</v>
      </c>
      <c r="J658">
        <v>1</v>
      </c>
      <c r="K658">
        <v>0.75</v>
      </c>
      <c r="L658">
        <v>0</v>
      </c>
      <c r="M658" s="1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35">
      <c r="A659">
        <v>7.8431372549019607E-2</v>
      </c>
      <c r="B659">
        <v>0.70084937964157068</v>
      </c>
      <c r="C659">
        <v>0.85023850753095698</v>
      </c>
      <c r="D659">
        <v>0.31092436974789917</v>
      </c>
      <c r="E659">
        <v>0.15909090909090909</v>
      </c>
      <c r="F659">
        <v>1</v>
      </c>
      <c r="G659">
        <v>0.33333333333333331</v>
      </c>
      <c r="H659">
        <v>1</v>
      </c>
      <c r="I659">
        <v>0</v>
      </c>
      <c r="J659">
        <v>0</v>
      </c>
      <c r="K659">
        <v>0</v>
      </c>
      <c r="L659">
        <v>1</v>
      </c>
      <c r="M659" s="1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35">
      <c r="A660">
        <v>0.92156862745098034</v>
      </c>
      <c r="B660">
        <v>0.47906197654941374</v>
      </c>
      <c r="C660">
        <v>0.63756248570588425</v>
      </c>
      <c r="D660">
        <v>0.2857142857142857</v>
      </c>
      <c r="E660">
        <v>0.77272727272727271</v>
      </c>
      <c r="F660">
        <v>0</v>
      </c>
      <c r="G660">
        <v>0.33333333333333331</v>
      </c>
      <c r="H660">
        <v>0.5</v>
      </c>
      <c r="I660">
        <v>1</v>
      </c>
      <c r="J660">
        <v>1</v>
      </c>
      <c r="K660">
        <v>0</v>
      </c>
      <c r="L660">
        <v>0</v>
      </c>
      <c r="M660" s="1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35">
      <c r="A661">
        <v>9.8039215686274508E-2</v>
      </c>
      <c r="B661">
        <v>0.22860615763181691</v>
      </c>
      <c r="C661">
        <v>0.9963978828372595</v>
      </c>
      <c r="D661">
        <v>6.7226890756302518E-2</v>
      </c>
      <c r="E661">
        <v>0.46590909090909088</v>
      </c>
      <c r="F661">
        <v>0</v>
      </c>
      <c r="G661">
        <v>0</v>
      </c>
      <c r="H661">
        <v>0.5</v>
      </c>
      <c r="I661">
        <v>1</v>
      </c>
      <c r="J661">
        <v>1</v>
      </c>
      <c r="K661">
        <v>1</v>
      </c>
      <c r="L661">
        <v>0</v>
      </c>
      <c r="M661" s="1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35">
      <c r="A662">
        <v>0.98039215686274506</v>
      </c>
      <c r="B662">
        <v>0.88777960599457462</v>
      </c>
      <c r="C662">
        <v>0.42926863135883947</v>
      </c>
      <c r="D662">
        <v>0.36134453781512604</v>
      </c>
      <c r="E662">
        <v>0.94318181818181823</v>
      </c>
      <c r="F662">
        <v>0.66666666666666663</v>
      </c>
      <c r="G662">
        <v>1</v>
      </c>
      <c r="H662">
        <v>1</v>
      </c>
      <c r="I662">
        <v>0</v>
      </c>
      <c r="J662">
        <v>1</v>
      </c>
      <c r="K662">
        <v>0.75</v>
      </c>
      <c r="L662">
        <v>0</v>
      </c>
      <c r="M662" s="1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35">
      <c r="A663">
        <v>0.6470588235294118</v>
      </c>
      <c r="B663">
        <v>8.126917774714279E-2</v>
      </c>
      <c r="C663">
        <v>8.0782174012480803E-3</v>
      </c>
      <c r="D663">
        <v>0.21008403361344538</v>
      </c>
      <c r="E663">
        <v>0.84090909090909094</v>
      </c>
      <c r="F663">
        <v>1</v>
      </c>
      <c r="G663">
        <v>0.33333333333333331</v>
      </c>
      <c r="H663">
        <v>0</v>
      </c>
      <c r="I663">
        <v>1</v>
      </c>
      <c r="J663">
        <v>1</v>
      </c>
      <c r="K663">
        <v>0</v>
      </c>
      <c r="L663">
        <v>0</v>
      </c>
      <c r="M663" s="1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35">
      <c r="A664">
        <v>0.56862745098039214</v>
      </c>
      <c r="B664">
        <v>0.87387527608544191</v>
      </c>
      <c r="C664">
        <v>0.2197536511255595</v>
      </c>
      <c r="D664">
        <v>0</v>
      </c>
      <c r="E664">
        <v>0.51136363636363635</v>
      </c>
      <c r="F664">
        <v>0.33333333333333331</v>
      </c>
      <c r="G664">
        <v>1</v>
      </c>
      <c r="H664">
        <v>0.5</v>
      </c>
      <c r="I664">
        <v>1</v>
      </c>
      <c r="J664">
        <v>1</v>
      </c>
      <c r="K664">
        <v>0.25</v>
      </c>
      <c r="L664">
        <v>0</v>
      </c>
      <c r="M664" s="1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35">
      <c r="A665">
        <v>0.90196078431372551</v>
      </c>
      <c r="B665">
        <v>6.5608277375075963E-2</v>
      </c>
      <c r="C665">
        <v>0.84281781945306633</v>
      </c>
      <c r="D665">
        <v>0.99159663865546221</v>
      </c>
      <c r="E665">
        <v>0.45454545454545453</v>
      </c>
      <c r="F665">
        <v>0.66666666666666663</v>
      </c>
      <c r="G665">
        <v>0.66666666666666663</v>
      </c>
      <c r="H665">
        <v>0</v>
      </c>
      <c r="I665">
        <v>0</v>
      </c>
      <c r="J665">
        <v>0</v>
      </c>
      <c r="K665">
        <v>1</v>
      </c>
      <c r="L665">
        <v>0</v>
      </c>
      <c r="M665" s="1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35">
      <c r="A666">
        <v>0.62745098039215685</v>
      </c>
      <c r="B666">
        <v>0.37833711329508901</v>
      </c>
      <c r="C666">
        <v>0.43454928611102034</v>
      </c>
      <c r="D666">
        <v>0.83193277310924374</v>
      </c>
      <c r="E666">
        <v>3.4090909090909088E-2</v>
      </c>
      <c r="F666">
        <v>0</v>
      </c>
      <c r="G666">
        <v>0.66666666666666663</v>
      </c>
      <c r="H666">
        <v>1</v>
      </c>
      <c r="I666">
        <v>1</v>
      </c>
      <c r="J666">
        <v>0</v>
      </c>
      <c r="K666">
        <v>0.75</v>
      </c>
      <c r="L666">
        <v>0</v>
      </c>
      <c r="M666" s="1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35">
      <c r="A667">
        <v>0.29411764705882354</v>
      </c>
      <c r="B667">
        <v>0.40739093698581402</v>
      </c>
      <c r="C667">
        <v>0.43639935308916261</v>
      </c>
      <c r="D667">
        <v>0.16806722689075632</v>
      </c>
      <c r="E667">
        <v>1.1363636363636364E-2</v>
      </c>
      <c r="F667">
        <v>0</v>
      </c>
      <c r="G667">
        <v>0.33333333333333331</v>
      </c>
      <c r="H667">
        <v>0</v>
      </c>
      <c r="I667">
        <v>0</v>
      </c>
      <c r="J667">
        <v>0</v>
      </c>
      <c r="K667">
        <v>0.5</v>
      </c>
      <c r="L667">
        <v>0</v>
      </c>
      <c r="M667" s="1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35">
      <c r="A668">
        <v>1</v>
      </c>
      <c r="B668">
        <v>8.5819955233394113E-2</v>
      </c>
      <c r="C668">
        <v>0.57202600712255369</v>
      </c>
      <c r="D668">
        <v>0.99159663865546221</v>
      </c>
      <c r="E668">
        <v>0.92045454545454541</v>
      </c>
      <c r="F668">
        <v>1</v>
      </c>
      <c r="G668">
        <v>0.66666666666666663</v>
      </c>
      <c r="H668">
        <v>0.5</v>
      </c>
      <c r="I668">
        <v>1</v>
      </c>
      <c r="J668">
        <v>1</v>
      </c>
      <c r="K668">
        <v>0</v>
      </c>
      <c r="L668">
        <v>0</v>
      </c>
      <c r="M668" s="1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35">
      <c r="A669">
        <v>0.56862745098039214</v>
      </c>
      <c r="B669">
        <v>0.51780287870028607</v>
      </c>
      <c r="C669">
        <v>0.43805338648021697</v>
      </c>
      <c r="D669">
        <v>0.87394957983193278</v>
      </c>
      <c r="E669">
        <v>0.11363636363636363</v>
      </c>
      <c r="F669">
        <v>0.33333333333333331</v>
      </c>
      <c r="G669">
        <v>0</v>
      </c>
      <c r="H669">
        <v>0</v>
      </c>
      <c r="I669">
        <v>1</v>
      </c>
      <c r="J669">
        <v>1</v>
      </c>
      <c r="K669">
        <v>1</v>
      </c>
      <c r="L669">
        <v>0</v>
      </c>
      <c r="M669" s="1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35">
      <c r="A670">
        <v>0.98039215686274506</v>
      </c>
      <c r="B670">
        <v>0.24375565141340924</v>
      </c>
      <c r="C670">
        <v>7.4696964746626585E-2</v>
      </c>
      <c r="D670">
        <v>0.80672268907563027</v>
      </c>
      <c r="E670">
        <v>0.47727272727272729</v>
      </c>
      <c r="F670">
        <v>0.66666666666666663</v>
      </c>
      <c r="G670">
        <v>1</v>
      </c>
      <c r="H670">
        <v>0.5</v>
      </c>
      <c r="I670">
        <v>0</v>
      </c>
      <c r="J670">
        <v>1</v>
      </c>
      <c r="K670">
        <v>0</v>
      </c>
      <c r="L670">
        <v>1</v>
      </c>
      <c r="M670" s="1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35">
      <c r="A671">
        <v>1.9607843137254902E-2</v>
      </c>
      <c r="B671">
        <v>0.79168704881338847</v>
      </c>
      <c r="C671">
        <v>0.41961806122782369</v>
      </c>
      <c r="D671">
        <v>0.83193277310924374</v>
      </c>
      <c r="E671">
        <v>0.36363636363636365</v>
      </c>
      <c r="F671">
        <v>1</v>
      </c>
      <c r="G671">
        <v>1</v>
      </c>
      <c r="H671">
        <v>1</v>
      </c>
      <c r="I671">
        <v>0</v>
      </c>
      <c r="J671">
        <v>0</v>
      </c>
      <c r="K671">
        <v>0.5</v>
      </c>
      <c r="L671">
        <v>0</v>
      </c>
      <c r="M671" s="1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35">
      <c r="A672">
        <v>0.27450980392156865</v>
      </c>
      <c r="B672">
        <v>0.20247995137931546</v>
      </c>
      <c r="C672">
        <v>0.16705737249648772</v>
      </c>
      <c r="D672">
        <v>0.86554621848739499</v>
      </c>
      <c r="E672">
        <v>0.70454545454545459</v>
      </c>
      <c r="F672">
        <v>0.66666666666666663</v>
      </c>
      <c r="G672">
        <v>0.33333333333333331</v>
      </c>
      <c r="H672">
        <v>1</v>
      </c>
      <c r="I672">
        <v>0</v>
      </c>
      <c r="J672">
        <v>1</v>
      </c>
      <c r="K672">
        <v>0.5</v>
      </c>
      <c r="L672">
        <v>0</v>
      </c>
      <c r="M672" s="1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35">
      <c r="A673">
        <v>1</v>
      </c>
      <c r="B673">
        <v>0.65795051955944917</v>
      </c>
      <c r="C673">
        <v>0.55466069853301536</v>
      </c>
      <c r="D673">
        <v>0.36974789915966388</v>
      </c>
      <c r="E673">
        <v>0.36363636363636365</v>
      </c>
      <c r="F673">
        <v>0.33333333333333331</v>
      </c>
      <c r="G673">
        <v>0.33333333333333331</v>
      </c>
      <c r="H673">
        <v>1</v>
      </c>
      <c r="I673">
        <v>0</v>
      </c>
      <c r="J673">
        <v>0</v>
      </c>
      <c r="K673">
        <v>0.75</v>
      </c>
      <c r="L673">
        <v>0</v>
      </c>
      <c r="M673" s="1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35">
      <c r="A674">
        <v>0.29411764705882354</v>
      </c>
      <c r="B674">
        <v>0.73861193874979614</v>
      </c>
      <c r="C674">
        <v>0.90436419773254484</v>
      </c>
      <c r="D674">
        <v>0.43697478991596639</v>
      </c>
      <c r="E674">
        <v>0.59090909090909094</v>
      </c>
      <c r="F674">
        <v>1</v>
      </c>
      <c r="G674">
        <v>0.66666666666666663</v>
      </c>
      <c r="H674">
        <v>0</v>
      </c>
      <c r="I674">
        <v>1</v>
      </c>
      <c r="J674">
        <v>1</v>
      </c>
      <c r="K674">
        <v>0</v>
      </c>
      <c r="L674">
        <v>1</v>
      </c>
      <c r="M674" s="1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35">
      <c r="A675">
        <v>0.82352941176470584</v>
      </c>
      <c r="B675">
        <v>0.42005010302248708</v>
      </c>
      <c r="C675">
        <v>0.16351651582971216</v>
      </c>
      <c r="D675">
        <v>0.68067226890756305</v>
      </c>
      <c r="E675">
        <v>0.59090909090909094</v>
      </c>
      <c r="F675">
        <v>0</v>
      </c>
      <c r="G675">
        <v>0.33333333333333331</v>
      </c>
      <c r="H675">
        <v>0.5</v>
      </c>
      <c r="I675">
        <v>0</v>
      </c>
      <c r="J675">
        <v>1</v>
      </c>
      <c r="K675">
        <v>1</v>
      </c>
      <c r="L675">
        <v>0</v>
      </c>
      <c r="M675" s="1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35">
      <c r="A676">
        <v>1</v>
      </c>
      <c r="B676">
        <v>0.21329360667645009</v>
      </c>
      <c r="C676">
        <v>0.86933544613977198</v>
      </c>
      <c r="D676">
        <v>0.42857142857142855</v>
      </c>
      <c r="E676">
        <v>0.25</v>
      </c>
      <c r="F676">
        <v>1</v>
      </c>
      <c r="G676">
        <v>1</v>
      </c>
      <c r="H676">
        <v>0</v>
      </c>
      <c r="I676">
        <v>1</v>
      </c>
      <c r="J676">
        <v>0</v>
      </c>
      <c r="K676">
        <v>0</v>
      </c>
      <c r="L676">
        <v>0</v>
      </c>
      <c r="M676" s="1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35">
      <c r="A677">
        <v>0.60784313725490191</v>
      </c>
      <c r="B677">
        <v>0.83169534990587157</v>
      </c>
      <c r="C677">
        <v>0.49125608520926584</v>
      </c>
      <c r="D677">
        <v>0.94117647058823528</v>
      </c>
      <c r="E677">
        <v>0.15909090909090909</v>
      </c>
      <c r="F677">
        <v>1</v>
      </c>
      <c r="G677">
        <v>0.66666666666666663</v>
      </c>
      <c r="H677">
        <v>0.5</v>
      </c>
      <c r="I677">
        <v>0</v>
      </c>
      <c r="J677">
        <v>0</v>
      </c>
      <c r="K677">
        <v>0.75</v>
      </c>
      <c r="L677">
        <v>0</v>
      </c>
      <c r="M677" s="1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35">
      <c r="A678">
        <v>0.21568627450980393</v>
      </c>
      <c r="B678">
        <v>0.52374705385333753</v>
      </c>
      <c r="C678">
        <v>0.46996602084490474</v>
      </c>
      <c r="D678">
        <v>0.47058823529411764</v>
      </c>
      <c r="E678">
        <v>0.45454545454545453</v>
      </c>
      <c r="F678">
        <v>0.33333333333333331</v>
      </c>
      <c r="G678">
        <v>0.66666666666666663</v>
      </c>
      <c r="H678">
        <v>0</v>
      </c>
      <c r="I678">
        <v>1</v>
      </c>
      <c r="J678">
        <v>0</v>
      </c>
      <c r="K678">
        <v>0.5</v>
      </c>
      <c r="L678">
        <v>0</v>
      </c>
      <c r="M678" s="1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35">
      <c r="A679">
        <v>0.68627450980392157</v>
      </c>
      <c r="B679">
        <v>0.97331791701872195</v>
      </c>
      <c r="C679">
        <v>0.62687865520959263</v>
      </c>
      <c r="D679">
        <v>0.68907563025210083</v>
      </c>
      <c r="E679">
        <v>0.42045454545454547</v>
      </c>
      <c r="F679">
        <v>0</v>
      </c>
      <c r="G679">
        <v>1</v>
      </c>
      <c r="H679">
        <v>0.5</v>
      </c>
      <c r="I679">
        <v>1</v>
      </c>
      <c r="J679">
        <v>1</v>
      </c>
      <c r="K679">
        <v>0.5</v>
      </c>
      <c r="L679">
        <v>0</v>
      </c>
      <c r="M679" s="1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35">
      <c r="A680">
        <v>7.8431372549019607E-2</v>
      </c>
      <c r="B680">
        <v>0.11036005988645291</v>
      </c>
      <c r="C680">
        <v>0.91633449864410099</v>
      </c>
      <c r="D680">
        <v>0.37815126050420167</v>
      </c>
      <c r="E680">
        <v>0.35227272727272729</v>
      </c>
      <c r="F680">
        <v>0</v>
      </c>
      <c r="G680">
        <v>0</v>
      </c>
      <c r="H680">
        <v>0</v>
      </c>
      <c r="I680">
        <v>1</v>
      </c>
      <c r="J680">
        <v>1</v>
      </c>
      <c r="K680">
        <v>0.25</v>
      </c>
      <c r="L680">
        <v>1</v>
      </c>
      <c r="M680" s="1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35">
      <c r="A681">
        <v>0.52941176470588236</v>
      </c>
      <c r="B681">
        <v>0.1191058537525385</v>
      </c>
      <c r="C681">
        <v>0.39841376155781355</v>
      </c>
      <c r="D681">
        <v>0.5714285714285714</v>
      </c>
      <c r="E681">
        <v>1.1363636363636364E-2</v>
      </c>
      <c r="F681">
        <v>1</v>
      </c>
      <c r="G681">
        <v>0.66666666666666663</v>
      </c>
      <c r="H681">
        <v>0.5</v>
      </c>
      <c r="I681">
        <v>1</v>
      </c>
      <c r="J681">
        <v>1</v>
      </c>
      <c r="K681">
        <v>0.75</v>
      </c>
      <c r="L681">
        <v>0</v>
      </c>
      <c r="M681" s="1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35">
      <c r="A682">
        <v>0.33333333333333331</v>
      </c>
      <c r="B682">
        <v>0.68633729117564224</v>
      </c>
      <c r="C682">
        <v>0.94531888130166297</v>
      </c>
      <c r="D682">
        <v>0.15966386554621848</v>
      </c>
      <c r="E682">
        <v>0.79545454545454541</v>
      </c>
      <c r="F682">
        <v>0.33333333333333331</v>
      </c>
      <c r="G682">
        <v>0</v>
      </c>
      <c r="H682">
        <v>1</v>
      </c>
      <c r="I682">
        <v>1</v>
      </c>
      <c r="J682">
        <v>0</v>
      </c>
      <c r="K682">
        <v>0.25</v>
      </c>
      <c r="L682">
        <v>0</v>
      </c>
      <c r="M682" s="1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35">
      <c r="A683">
        <v>0.15686274509803921</v>
      </c>
      <c r="B683">
        <v>0.16824535657639228</v>
      </c>
      <c r="C683">
        <v>0.65376384487208805</v>
      </c>
      <c r="D683">
        <v>0.87394957983193278</v>
      </c>
      <c r="E683">
        <v>0.73863636363636365</v>
      </c>
      <c r="F683">
        <v>0</v>
      </c>
      <c r="G683">
        <v>0.33333333333333331</v>
      </c>
      <c r="H683">
        <v>0.5</v>
      </c>
      <c r="I683">
        <v>1</v>
      </c>
      <c r="J683">
        <v>1</v>
      </c>
      <c r="K683">
        <v>1</v>
      </c>
      <c r="L683">
        <v>0</v>
      </c>
      <c r="M683" s="1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35">
      <c r="A684">
        <v>0.5490196078431373</v>
      </c>
      <c r="B684">
        <v>0.90301062836305424</v>
      </c>
      <c r="C684">
        <v>4.6210834122913061E-2</v>
      </c>
      <c r="D684">
        <v>2.5210084033613446E-2</v>
      </c>
      <c r="E684">
        <v>0.71590909090909094</v>
      </c>
      <c r="F684">
        <v>0.66666666666666663</v>
      </c>
      <c r="G684">
        <v>1</v>
      </c>
      <c r="H684">
        <v>1</v>
      </c>
      <c r="I684">
        <v>0</v>
      </c>
      <c r="J684">
        <v>1</v>
      </c>
      <c r="K684">
        <v>0</v>
      </c>
      <c r="L684">
        <v>0</v>
      </c>
      <c r="M684" s="1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35">
      <c r="A685">
        <v>0.96078431372549022</v>
      </c>
      <c r="B685">
        <v>0.26224040556766132</v>
      </c>
      <c r="C685">
        <v>0.49594047113405432</v>
      </c>
      <c r="D685">
        <v>0.74789915966386555</v>
      </c>
      <c r="E685">
        <v>1.1363636363636364E-2</v>
      </c>
      <c r="F685">
        <v>1</v>
      </c>
      <c r="G685">
        <v>0</v>
      </c>
      <c r="H685">
        <v>1</v>
      </c>
      <c r="I685">
        <v>1</v>
      </c>
      <c r="J685">
        <v>0</v>
      </c>
      <c r="K685">
        <v>0</v>
      </c>
      <c r="L685">
        <v>0</v>
      </c>
      <c r="M685" s="1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35">
      <c r="A686">
        <v>0.66666666666666663</v>
      </c>
      <c r="B686">
        <v>0.53759209024473398</v>
      </c>
      <c r="C686">
        <v>0.68964615937530627</v>
      </c>
      <c r="D686">
        <v>0.40336134453781514</v>
      </c>
      <c r="E686">
        <v>2.2727272727272728E-2</v>
      </c>
      <c r="F686">
        <v>0.33333333333333331</v>
      </c>
      <c r="G686">
        <v>0</v>
      </c>
      <c r="H686">
        <v>0</v>
      </c>
      <c r="I686">
        <v>1</v>
      </c>
      <c r="J686">
        <v>1</v>
      </c>
      <c r="K686">
        <v>0.75</v>
      </c>
      <c r="L686">
        <v>0</v>
      </c>
      <c r="M686" s="1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35">
      <c r="A687">
        <v>0.90196078431372551</v>
      </c>
      <c r="B687">
        <v>0.26662071419042116</v>
      </c>
      <c r="C687">
        <v>0.87969255399091706</v>
      </c>
      <c r="D687">
        <v>0.56302521008403361</v>
      </c>
      <c r="E687">
        <v>0.52272727272727271</v>
      </c>
      <c r="F687">
        <v>0.33333333333333331</v>
      </c>
      <c r="G687">
        <v>1</v>
      </c>
      <c r="H687">
        <v>0</v>
      </c>
      <c r="I687">
        <v>1</v>
      </c>
      <c r="J687">
        <v>1</v>
      </c>
      <c r="K687">
        <v>1</v>
      </c>
      <c r="L687">
        <v>0</v>
      </c>
      <c r="M687" s="1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35">
      <c r="A688">
        <v>0.60784313725490191</v>
      </c>
      <c r="B688">
        <v>0.42430441292005749</v>
      </c>
      <c r="C688">
        <v>0.59648119711177183</v>
      </c>
      <c r="D688">
        <v>0.36134453781512604</v>
      </c>
      <c r="E688">
        <v>0.43181818181818182</v>
      </c>
      <c r="F688">
        <v>1</v>
      </c>
      <c r="G688">
        <v>0.33333333333333331</v>
      </c>
      <c r="H688">
        <v>1</v>
      </c>
      <c r="I688">
        <v>1</v>
      </c>
      <c r="J688">
        <v>0</v>
      </c>
      <c r="K688">
        <v>0</v>
      </c>
      <c r="L688">
        <v>0</v>
      </c>
      <c r="M688" s="1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35">
      <c r="A689">
        <v>0.84313725490196079</v>
      </c>
      <c r="B689">
        <v>0.72177257971272291</v>
      </c>
      <c r="C689">
        <v>0.20267014081746007</v>
      </c>
      <c r="D689">
        <v>0.9327731092436975</v>
      </c>
      <c r="E689">
        <v>0.39772727272727271</v>
      </c>
      <c r="F689">
        <v>0.66666666666666663</v>
      </c>
      <c r="G689">
        <v>0.33333333333333331</v>
      </c>
      <c r="H689">
        <v>0</v>
      </c>
      <c r="I689">
        <v>1</v>
      </c>
      <c r="J689">
        <v>0</v>
      </c>
      <c r="K689">
        <v>0.75</v>
      </c>
      <c r="L689">
        <v>0</v>
      </c>
      <c r="M689" s="1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35">
      <c r="A690">
        <v>0.47058823529411764</v>
      </c>
      <c r="B690">
        <v>0.96883384473992384</v>
      </c>
      <c r="C690">
        <v>0.48922632077629302</v>
      </c>
      <c r="D690">
        <v>0.65546218487394958</v>
      </c>
      <c r="E690">
        <v>0.70454545454545459</v>
      </c>
      <c r="F690">
        <v>0.33333333333333331</v>
      </c>
      <c r="G690">
        <v>0</v>
      </c>
      <c r="H690">
        <v>1</v>
      </c>
      <c r="I690">
        <v>0</v>
      </c>
      <c r="J690">
        <v>1</v>
      </c>
      <c r="K690">
        <v>0.5</v>
      </c>
      <c r="L690">
        <v>0</v>
      </c>
      <c r="M690" s="1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35">
      <c r="A691">
        <v>0.58823529411764708</v>
      </c>
      <c r="B691">
        <v>0.76797705340863609</v>
      </c>
      <c r="C691">
        <v>0.40073349233835398</v>
      </c>
      <c r="D691">
        <v>0.7142857142857143</v>
      </c>
      <c r="E691">
        <v>0.13636363636363635</v>
      </c>
      <c r="F691">
        <v>0.66666666666666663</v>
      </c>
      <c r="G691">
        <v>0</v>
      </c>
      <c r="H691">
        <v>0</v>
      </c>
      <c r="I691">
        <v>1</v>
      </c>
      <c r="J691">
        <v>0</v>
      </c>
      <c r="K691">
        <v>0.5</v>
      </c>
      <c r="L691">
        <v>0</v>
      </c>
      <c r="M691" s="1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35">
      <c r="A692">
        <v>0.37254901960784315</v>
      </c>
      <c r="B692">
        <v>0.68129734216806748</v>
      </c>
      <c r="C692">
        <v>0.81195886561897601</v>
      </c>
      <c r="D692">
        <v>0.26890756302521007</v>
      </c>
      <c r="E692">
        <v>3.4090909090909088E-2</v>
      </c>
      <c r="F692">
        <v>0.66666666666666663</v>
      </c>
      <c r="G692">
        <v>1</v>
      </c>
      <c r="H692">
        <v>0</v>
      </c>
      <c r="I692">
        <v>0</v>
      </c>
      <c r="J692">
        <v>1</v>
      </c>
      <c r="K692">
        <v>0.5</v>
      </c>
      <c r="L692">
        <v>0</v>
      </c>
      <c r="M692" s="1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35">
      <c r="A693">
        <v>0.47058823529411764</v>
      </c>
      <c r="B693">
        <v>0.47840974785431584</v>
      </c>
      <c r="C693">
        <v>0.86178815303688694</v>
      </c>
      <c r="D693">
        <v>0.49579831932773111</v>
      </c>
      <c r="E693">
        <v>0.57954545454545459</v>
      </c>
      <c r="F693">
        <v>0</v>
      </c>
      <c r="G693">
        <v>1</v>
      </c>
      <c r="H693">
        <v>0</v>
      </c>
      <c r="I693">
        <v>1</v>
      </c>
      <c r="J693">
        <v>1</v>
      </c>
      <c r="K693">
        <v>0.75</v>
      </c>
      <c r="L693">
        <v>0</v>
      </c>
      <c r="M693" s="1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35">
      <c r="A694">
        <v>0.74509803921568629</v>
      </c>
      <c r="B694">
        <v>0.44967462682142273</v>
      </c>
      <c r="C694">
        <v>0.42142320384225829</v>
      </c>
      <c r="D694">
        <v>0.26050420168067229</v>
      </c>
      <c r="E694">
        <v>0.35227272727272729</v>
      </c>
      <c r="F694">
        <v>0</v>
      </c>
      <c r="G694">
        <v>0.66666666666666663</v>
      </c>
      <c r="H694">
        <v>0</v>
      </c>
      <c r="I694">
        <v>1</v>
      </c>
      <c r="J694">
        <v>0</v>
      </c>
      <c r="K694">
        <v>1</v>
      </c>
      <c r="L694">
        <v>1</v>
      </c>
      <c r="M694" s="1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35">
      <c r="A695">
        <v>0.41176470588235292</v>
      </c>
      <c r="B695">
        <v>0.81834689672551553</v>
      </c>
      <c r="C695">
        <v>0.42442496814454211</v>
      </c>
      <c r="D695">
        <v>0.15126050420168066</v>
      </c>
      <c r="E695">
        <v>2.2727272727272728E-2</v>
      </c>
      <c r="F695">
        <v>0.33333333333333331</v>
      </c>
      <c r="G695">
        <v>0.33333333333333331</v>
      </c>
      <c r="H695">
        <v>0.5</v>
      </c>
      <c r="I695">
        <v>0</v>
      </c>
      <c r="J695">
        <v>0</v>
      </c>
      <c r="K695">
        <v>0</v>
      </c>
      <c r="L695">
        <v>0</v>
      </c>
      <c r="M695" s="1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35">
      <c r="A696">
        <v>0.23529411764705882</v>
      </c>
      <c r="B696">
        <v>0.69761047123523223</v>
      </c>
      <c r="C696">
        <v>0.17210523736400171</v>
      </c>
      <c r="D696">
        <v>0.68907563025210083</v>
      </c>
      <c r="E696">
        <v>0.65909090909090906</v>
      </c>
      <c r="F696">
        <v>0.33333333333333331</v>
      </c>
      <c r="G696">
        <v>0</v>
      </c>
      <c r="H696">
        <v>1</v>
      </c>
      <c r="I696">
        <v>1</v>
      </c>
      <c r="J696">
        <v>0</v>
      </c>
      <c r="K696">
        <v>0.5</v>
      </c>
      <c r="L696">
        <v>0</v>
      </c>
      <c r="M696" s="1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35">
      <c r="A697">
        <v>0.39215686274509803</v>
      </c>
      <c r="B697">
        <v>1.9633566060390448E-2</v>
      </c>
      <c r="C697">
        <v>0.95896771980265949</v>
      </c>
      <c r="D697">
        <v>0.46218487394957986</v>
      </c>
      <c r="E697">
        <v>0.47727272727272729</v>
      </c>
      <c r="F697">
        <v>0.66666666666666663</v>
      </c>
      <c r="G697">
        <v>0.33333333333333331</v>
      </c>
      <c r="H697">
        <v>1</v>
      </c>
      <c r="I697">
        <v>0</v>
      </c>
      <c r="J697">
        <v>0</v>
      </c>
      <c r="K697">
        <v>0</v>
      </c>
      <c r="L697">
        <v>1</v>
      </c>
      <c r="M697" s="1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35">
      <c r="A698">
        <v>0.72549019607843135</v>
      </c>
      <c r="B698">
        <v>0.44565007930507999</v>
      </c>
      <c r="C698">
        <v>0.19968471264743359</v>
      </c>
      <c r="D698">
        <v>0.61344537815126055</v>
      </c>
      <c r="E698">
        <v>0.95454545454545459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0.75</v>
      </c>
      <c r="L698">
        <v>0</v>
      </c>
      <c r="M698" s="1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35">
      <c r="A699">
        <v>0.17647058823529413</v>
      </c>
      <c r="B699">
        <v>0.43597782422436665</v>
      </c>
      <c r="C699">
        <v>0.35451449014931224</v>
      </c>
      <c r="D699">
        <v>0.54621848739495793</v>
      </c>
      <c r="E699">
        <v>0.73863636363636365</v>
      </c>
      <c r="F699">
        <v>1</v>
      </c>
      <c r="G699">
        <v>1</v>
      </c>
      <c r="H699">
        <v>0.5</v>
      </c>
      <c r="I699">
        <v>0</v>
      </c>
      <c r="J699">
        <v>0</v>
      </c>
      <c r="K699">
        <v>0</v>
      </c>
      <c r="L699">
        <v>0</v>
      </c>
      <c r="M699" s="1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35">
      <c r="A700">
        <v>0.49019607843137253</v>
      </c>
      <c r="B700">
        <v>0.37324528245949512</v>
      </c>
      <c r="C700">
        <v>0.2911874734537851</v>
      </c>
      <c r="D700">
        <v>0.49579831932773111</v>
      </c>
      <c r="E700">
        <v>6.8181818181818177E-2</v>
      </c>
      <c r="F700">
        <v>1</v>
      </c>
      <c r="G700">
        <v>1</v>
      </c>
      <c r="H700">
        <v>0</v>
      </c>
      <c r="I700">
        <v>0</v>
      </c>
      <c r="J700">
        <v>0</v>
      </c>
      <c r="K700">
        <v>0</v>
      </c>
      <c r="L700">
        <v>0</v>
      </c>
      <c r="M700" s="1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35">
      <c r="A701">
        <v>0.86274509803921573</v>
      </c>
      <c r="B701">
        <v>0.17055039207838604</v>
      </c>
      <c r="C701">
        <v>0.45767308132126638</v>
      </c>
      <c r="D701">
        <v>0.67226890756302526</v>
      </c>
      <c r="E701">
        <v>0.53409090909090906</v>
      </c>
      <c r="F701">
        <v>0.66666666666666663</v>
      </c>
      <c r="G701">
        <v>1</v>
      </c>
      <c r="H701">
        <v>0</v>
      </c>
      <c r="I701">
        <v>0</v>
      </c>
      <c r="J701">
        <v>1</v>
      </c>
      <c r="K701">
        <v>0</v>
      </c>
      <c r="L701">
        <v>0</v>
      </c>
      <c r="M701" s="1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35">
      <c r="A702">
        <v>0.60784313725490191</v>
      </c>
      <c r="B702">
        <v>0.98283452661537773</v>
      </c>
      <c r="C702">
        <v>0.13535302381808084</v>
      </c>
      <c r="D702">
        <v>0.56302521008403361</v>
      </c>
      <c r="E702">
        <v>0.98863636363636365</v>
      </c>
      <c r="F702">
        <v>0.66666666666666663</v>
      </c>
      <c r="G702">
        <v>0.66666666666666663</v>
      </c>
      <c r="H702">
        <v>1</v>
      </c>
      <c r="I702">
        <v>1</v>
      </c>
      <c r="J702">
        <v>1</v>
      </c>
      <c r="K702">
        <v>0.25</v>
      </c>
      <c r="L702">
        <v>0</v>
      </c>
      <c r="M702" s="1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35">
      <c r="A703">
        <v>0.52941176470588236</v>
      </c>
      <c r="B703">
        <v>0.62897822445561136</v>
      </c>
      <c r="C703">
        <v>0.78572712124677357</v>
      </c>
      <c r="D703">
        <v>0.51260504201680668</v>
      </c>
      <c r="E703">
        <v>0.88636363636363635</v>
      </c>
      <c r="F703">
        <v>0.66666666666666663</v>
      </c>
      <c r="G703">
        <v>0</v>
      </c>
      <c r="H703">
        <v>0.5</v>
      </c>
      <c r="I703">
        <v>1</v>
      </c>
      <c r="J703">
        <v>1</v>
      </c>
      <c r="K703">
        <v>0</v>
      </c>
      <c r="L703">
        <v>0</v>
      </c>
      <c r="M703" s="1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35">
      <c r="A704">
        <v>0.23529411764705882</v>
      </c>
      <c r="B704">
        <v>0.11531848030714043</v>
      </c>
      <c r="C704">
        <v>0.57965906491978958</v>
      </c>
      <c r="D704">
        <v>0.35294117647058826</v>
      </c>
      <c r="E704">
        <v>0.36363636363636365</v>
      </c>
      <c r="F704">
        <v>0</v>
      </c>
      <c r="G704">
        <v>0.66666666666666663</v>
      </c>
      <c r="H704">
        <v>1</v>
      </c>
      <c r="I704">
        <v>1</v>
      </c>
      <c r="J704">
        <v>1</v>
      </c>
      <c r="K704">
        <v>1</v>
      </c>
      <c r="L704">
        <v>1</v>
      </c>
      <c r="M704" s="1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35">
      <c r="A705">
        <v>0.70588235294117652</v>
      </c>
      <c r="B705">
        <v>0.43672640488578585</v>
      </c>
      <c r="C705">
        <v>0.78777730584506811</v>
      </c>
      <c r="D705">
        <v>0.3949579831932773</v>
      </c>
      <c r="E705">
        <v>0.38636363636363635</v>
      </c>
      <c r="F705">
        <v>0.66666666666666663</v>
      </c>
      <c r="G705">
        <v>0</v>
      </c>
      <c r="H705">
        <v>1</v>
      </c>
      <c r="I705">
        <v>0</v>
      </c>
      <c r="J705">
        <v>1</v>
      </c>
      <c r="K705">
        <v>0.75</v>
      </c>
      <c r="L705">
        <v>1</v>
      </c>
      <c r="M705" s="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35">
      <c r="A706">
        <v>0.68627450980392157</v>
      </c>
      <c r="B706">
        <v>0.87117000933872901</v>
      </c>
      <c r="C706">
        <v>0.91321429738295157</v>
      </c>
      <c r="D706">
        <v>0.44537815126050423</v>
      </c>
      <c r="E706">
        <v>0.73863636363636365</v>
      </c>
      <c r="F706">
        <v>0.66666666666666663</v>
      </c>
      <c r="G706">
        <v>0.66666666666666663</v>
      </c>
      <c r="H706">
        <v>0.5</v>
      </c>
      <c r="I706">
        <v>1</v>
      </c>
      <c r="J706">
        <v>1</v>
      </c>
      <c r="K706">
        <v>1</v>
      </c>
      <c r="L706">
        <v>0</v>
      </c>
      <c r="M706" s="1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35">
      <c r="A707">
        <v>0.15686274509803921</v>
      </c>
      <c r="B707">
        <v>0.11905397192451936</v>
      </c>
      <c r="C707">
        <v>0.638951056947757</v>
      </c>
      <c r="D707">
        <v>4.2016806722689079E-2</v>
      </c>
      <c r="E707">
        <v>0.42045454545454547</v>
      </c>
      <c r="F707">
        <v>0.33333333333333331</v>
      </c>
      <c r="G707">
        <v>0.66666666666666663</v>
      </c>
      <c r="H707">
        <v>1</v>
      </c>
      <c r="I707">
        <v>0</v>
      </c>
      <c r="J707">
        <v>0</v>
      </c>
      <c r="K707">
        <v>0.5</v>
      </c>
      <c r="L707">
        <v>0</v>
      </c>
      <c r="M707" s="1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35">
      <c r="A708">
        <v>0.56862745098039214</v>
      </c>
      <c r="B708">
        <v>0.33827693037458678</v>
      </c>
      <c r="C708">
        <v>0.69315842781063153</v>
      </c>
      <c r="D708">
        <v>0</v>
      </c>
      <c r="E708">
        <v>0.60227272727272729</v>
      </c>
      <c r="F708">
        <v>0</v>
      </c>
      <c r="G708">
        <v>0</v>
      </c>
      <c r="H708">
        <v>0</v>
      </c>
      <c r="I708">
        <v>1</v>
      </c>
      <c r="J708">
        <v>0</v>
      </c>
      <c r="K708">
        <v>0.75</v>
      </c>
      <c r="L708">
        <v>1</v>
      </c>
      <c r="M708" s="1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35">
      <c r="A709">
        <v>5.8823529411764705E-2</v>
      </c>
      <c r="B709">
        <v>0.20857236032670728</v>
      </c>
      <c r="C709">
        <v>0.3225487633547881</v>
      </c>
      <c r="D709">
        <v>6.7226890756302518E-2</v>
      </c>
      <c r="E709">
        <v>0.79545454545454541</v>
      </c>
      <c r="F709">
        <v>0</v>
      </c>
      <c r="G709">
        <v>1</v>
      </c>
      <c r="H709">
        <v>0.5</v>
      </c>
      <c r="I709">
        <v>1</v>
      </c>
      <c r="J709">
        <v>1</v>
      </c>
      <c r="K709">
        <v>0.5</v>
      </c>
      <c r="L709">
        <v>0</v>
      </c>
      <c r="M709" s="1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35">
      <c r="A710">
        <v>0.52941176470588236</v>
      </c>
      <c r="B710">
        <v>0.10344495338047167</v>
      </c>
      <c r="C710">
        <v>0.74790897507106213</v>
      </c>
      <c r="D710">
        <v>0.14285714285714285</v>
      </c>
      <c r="E710">
        <v>0.76136363636363635</v>
      </c>
      <c r="F710">
        <v>0.33333333333333331</v>
      </c>
      <c r="G710">
        <v>0</v>
      </c>
      <c r="H710">
        <v>0</v>
      </c>
      <c r="I710">
        <v>1</v>
      </c>
      <c r="J710">
        <v>1</v>
      </c>
      <c r="K710">
        <v>0.5</v>
      </c>
      <c r="L710">
        <v>1</v>
      </c>
      <c r="M710" s="1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35">
      <c r="A711">
        <v>0.92156862745098034</v>
      </c>
      <c r="B711">
        <v>0.65165799498969779</v>
      </c>
      <c r="C711">
        <v>0.7646045022380501</v>
      </c>
      <c r="D711">
        <v>0.99159663865546221</v>
      </c>
      <c r="E711">
        <v>0.70454545454545459</v>
      </c>
      <c r="F711">
        <v>0</v>
      </c>
      <c r="G711">
        <v>0.33333333333333331</v>
      </c>
      <c r="H711">
        <v>0</v>
      </c>
      <c r="I711">
        <v>0</v>
      </c>
      <c r="J711">
        <v>0</v>
      </c>
      <c r="K711">
        <v>0.75</v>
      </c>
      <c r="L711">
        <v>0</v>
      </c>
      <c r="M711" s="1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35">
      <c r="A712">
        <v>0.76470588235294112</v>
      </c>
      <c r="B712">
        <v>0.20776448614755191</v>
      </c>
      <c r="C712">
        <v>0.85861077531283692</v>
      </c>
      <c r="D712">
        <v>0.7142857142857143</v>
      </c>
      <c r="E712">
        <v>0.28409090909090912</v>
      </c>
      <c r="F712">
        <v>0.66666666666666663</v>
      </c>
      <c r="G712">
        <v>0</v>
      </c>
      <c r="H712">
        <v>1</v>
      </c>
      <c r="I712">
        <v>0</v>
      </c>
      <c r="J712">
        <v>1</v>
      </c>
      <c r="K712">
        <v>0.25</v>
      </c>
      <c r="L712">
        <v>1</v>
      </c>
      <c r="M712" s="1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35">
      <c r="A713">
        <v>0.90196078431372551</v>
      </c>
      <c r="B713">
        <v>0.75010005781117983</v>
      </c>
      <c r="C713">
        <v>0.61643986669716078</v>
      </c>
      <c r="D713">
        <v>0.11764705882352941</v>
      </c>
      <c r="E713">
        <v>0.875</v>
      </c>
      <c r="F713">
        <v>1</v>
      </c>
      <c r="G713">
        <v>0.66666666666666663</v>
      </c>
      <c r="H713">
        <v>1</v>
      </c>
      <c r="I713">
        <v>0</v>
      </c>
      <c r="J713">
        <v>0</v>
      </c>
      <c r="K713">
        <v>0</v>
      </c>
      <c r="L713">
        <v>0</v>
      </c>
      <c r="M713" s="1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35">
      <c r="A714">
        <v>1.9607843137254902E-2</v>
      </c>
      <c r="B714">
        <v>0.38779442937400871</v>
      </c>
      <c r="C714">
        <v>0.4971289247557748</v>
      </c>
      <c r="D714">
        <v>0.14285714285714285</v>
      </c>
      <c r="E714">
        <v>4.5454545454545456E-2</v>
      </c>
      <c r="F714">
        <v>0</v>
      </c>
      <c r="G714">
        <v>0.66666666666666663</v>
      </c>
      <c r="H714">
        <v>0</v>
      </c>
      <c r="I714">
        <v>0</v>
      </c>
      <c r="J714">
        <v>1</v>
      </c>
      <c r="K714">
        <v>0.75</v>
      </c>
      <c r="L714">
        <v>0</v>
      </c>
      <c r="M714" s="1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35">
      <c r="A715">
        <v>0.5490196078431373</v>
      </c>
      <c r="B715">
        <v>0.16180459821230045</v>
      </c>
      <c r="C715">
        <v>0.3141560754075865</v>
      </c>
      <c r="D715">
        <v>9.2436974789915971E-2</v>
      </c>
      <c r="E715">
        <v>0.28409090909090912</v>
      </c>
      <c r="F715">
        <v>1</v>
      </c>
      <c r="G715">
        <v>0.66666666666666663</v>
      </c>
      <c r="H715">
        <v>0</v>
      </c>
      <c r="I715">
        <v>1</v>
      </c>
      <c r="J715">
        <v>1</v>
      </c>
      <c r="K715">
        <v>0.5</v>
      </c>
      <c r="L715">
        <v>0</v>
      </c>
      <c r="M715" s="1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35">
      <c r="A716">
        <v>0.49019607843137253</v>
      </c>
      <c r="B716">
        <v>0.63271371607299032</v>
      </c>
      <c r="C716">
        <v>0.34607279380533867</v>
      </c>
      <c r="D716">
        <v>0.52941176470588236</v>
      </c>
      <c r="E716">
        <v>0.59090909090909094</v>
      </c>
      <c r="F716">
        <v>0.66666666666666663</v>
      </c>
      <c r="G716">
        <v>1</v>
      </c>
      <c r="H716">
        <v>1</v>
      </c>
      <c r="I716">
        <v>0</v>
      </c>
      <c r="J716">
        <v>1</v>
      </c>
      <c r="K716">
        <v>0</v>
      </c>
      <c r="L716">
        <v>0</v>
      </c>
      <c r="M716" s="1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35">
      <c r="A717">
        <v>0.84313725490196079</v>
      </c>
      <c r="B717">
        <v>0.90601236269844798</v>
      </c>
      <c r="C717">
        <v>0.2849143986669716</v>
      </c>
      <c r="D717">
        <v>0.54621848739495793</v>
      </c>
      <c r="E717">
        <v>0.43181818181818182</v>
      </c>
      <c r="F717">
        <v>1</v>
      </c>
      <c r="G717">
        <v>0.66666666666666663</v>
      </c>
      <c r="H717">
        <v>0</v>
      </c>
      <c r="I717">
        <v>1</v>
      </c>
      <c r="J717">
        <v>0</v>
      </c>
      <c r="K717">
        <v>0.5</v>
      </c>
      <c r="L717">
        <v>0</v>
      </c>
      <c r="M717" s="1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35">
      <c r="A718">
        <v>0.56862745098039214</v>
      </c>
      <c r="B718">
        <v>0.19417144720653415</v>
      </c>
      <c r="C718">
        <v>0.56448688208579734</v>
      </c>
      <c r="D718">
        <v>1</v>
      </c>
      <c r="E718">
        <v>0.375</v>
      </c>
      <c r="F718">
        <v>1</v>
      </c>
      <c r="G718">
        <v>0.66666666666666663</v>
      </c>
      <c r="H718">
        <v>1</v>
      </c>
      <c r="I718">
        <v>0</v>
      </c>
      <c r="J718">
        <v>1</v>
      </c>
      <c r="K718">
        <v>0.5</v>
      </c>
      <c r="L718">
        <v>1</v>
      </c>
      <c r="M718" s="1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35">
      <c r="A719">
        <v>0.80392156862745101</v>
      </c>
      <c r="B719">
        <v>5.9115637182964975E-2</v>
      </c>
      <c r="C719">
        <v>0.32782125004084034</v>
      </c>
      <c r="D719">
        <v>0.15126050420168066</v>
      </c>
      <c r="E719">
        <v>0.88636363636363635</v>
      </c>
      <c r="F719">
        <v>0.33333333333333331</v>
      </c>
      <c r="G719">
        <v>0.33333333333333331</v>
      </c>
      <c r="H719">
        <v>1</v>
      </c>
      <c r="I719">
        <v>1</v>
      </c>
      <c r="J719">
        <v>1</v>
      </c>
      <c r="K719">
        <v>0.75</v>
      </c>
      <c r="L719">
        <v>0</v>
      </c>
      <c r="M719" s="1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35">
      <c r="A720">
        <v>0.62745098039215685</v>
      </c>
      <c r="B720">
        <v>0.35860719526837731</v>
      </c>
      <c r="C720">
        <v>0.3984709380207142</v>
      </c>
      <c r="D720">
        <v>0.38655462184873951</v>
      </c>
      <c r="E720">
        <v>0.86363636363636365</v>
      </c>
      <c r="F720">
        <v>0.33333333333333331</v>
      </c>
      <c r="G720">
        <v>0</v>
      </c>
      <c r="H720">
        <v>1</v>
      </c>
      <c r="I720">
        <v>1</v>
      </c>
      <c r="J720">
        <v>1</v>
      </c>
      <c r="K720">
        <v>0.75</v>
      </c>
      <c r="L720">
        <v>0</v>
      </c>
      <c r="M720" s="1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35">
      <c r="A721">
        <v>0.90196078431372551</v>
      </c>
      <c r="B721">
        <v>0.21762944516090779</v>
      </c>
      <c r="C721">
        <v>6.5728428137354203E-2</v>
      </c>
      <c r="D721">
        <v>0.84873949579831931</v>
      </c>
      <c r="E721">
        <v>0.57954545454545459</v>
      </c>
      <c r="F721">
        <v>0.66666666666666663</v>
      </c>
      <c r="G721">
        <v>0.33333333333333331</v>
      </c>
      <c r="H721">
        <v>1</v>
      </c>
      <c r="I721">
        <v>1</v>
      </c>
      <c r="J721">
        <v>1</v>
      </c>
      <c r="K721">
        <v>0.75</v>
      </c>
      <c r="L721">
        <v>1</v>
      </c>
      <c r="M721" s="1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35">
      <c r="A722">
        <v>0.50980392156862742</v>
      </c>
      <c r="B722">
        <v>0.39981619009501784</v>
      </c>
      <c r="C722">
        <v>1.1725258927696278E-2</v>
      </c>
      <c r="D722">
        <v>0.77310924369747902</v>
      </c>
      <c r="E722">
        <v>4.5454545454545456E-2</v>
      </c>
      <c r="F722">
        <v>0</v>
      </c>
      <c r="G722">
        <v>1</v>
      </c>
      <c r="H722">
        <v>0.5</v>
      </c>
      <c r="I722">
        <v>0</v>
      </c>
      <c r="J722">
        <v>1</v>
      </c>
      <c r="K722">
        <v>1</v>
      </c>
      <c r="L722">
        <v>0</v>
      </c>
      <c r="M722" s="1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35">
      <c r="A723">
        <v>0.80392156862745101</v>
      </c>
      <c r="B723">
        <v>0.195831665703147</v>
      </c>
      <c r="C723">
        <v>2.1408501323226713E-2</v>
      </c>
      <c r="D723">
        <v>0.52100840336134457</v>
      </c>
      <c r="E723">
        <v>0.56818181818181823</v>
      </c>
      <c r="F723">
        <v>0.33333333333333331</v>
      </c>
      <c r="G723">
        <v>0.66666666666666663</v>
      </c>
      <c r="H723">
        <v>1</v>
      </c>
      <c r="I723">
        <v>1</v>
      </c>
      <c r="J723">
        <v>1</v>
      </c>
      <c r="K723">
        <v>1</v>
      </c>
      <c r="L723">
        <v>0</v>
      </c>
      <c r="M723" s="1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35">
      <c r="A724">
        <v>0.70588235294117652</v>
      </c>
      <c r="B724">
        <v>0.99475252368034861</v>
      </c>
      <c r="C724">
        <v>0.20984987094455518</v>
      </c>
      <c r="D724">
        <v>1</v>
      </c>
      <c r="E724">
        <v>7.9545454545454544E-2</v>
      </c>
      <c r="F724">
        <v>0.66666666666666663</v>
      </c>
      <c r="G724">
        <v>1</v>
      </c>
      <c r="H724">
        <v>1</v>
      </c>
      <c r="I724">
        <v>1</v>
      </c>
      <c r="J724">
        <v>1</v>
      </c>
      <c r="K724">
        <v>0.75</v>
      </c>
      <c r="L724">
        <v>0</v>
      </c>
      <c r="M724" s="1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35">
      <c r="A725">
        <v>0.60784313725490191</v>
      </c>
      <c r="B725">
        <v>0.58569395650820477</v>
      </c>
      <c r="C725">
        <v>0.98824615284085338</v>
      </c>
      <c r="D725">
        <v>0.63025210084033612</v>
      </c>
      <c r="E725">
        <v>0.56818181818181823</v>
      </c>
      <c r="F725">
        <v>1</v>
      </c>
      <c r="G725">
        <v>0.33333333333333331</v>
      </c>
      <c r="H725">
        <v>1</v>
      </c>
      <c r="I725">
        <v>0</v>
      </c>
      <c r="J725">
        <v>0</v>
      </c>
      <c r="K725">
        <v>0.25</v>
      </c>
      <c r="L725">
        <v>0</v>
      </c>
      <c r="M725" s="1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35">
      <c r="A726">
        <v>0.39215686274509803</v>
      </c>
      <c r="B726">
        <v>5.6054609329835019E-2</v>
      </c>
      <c r="C726">
        <v>0.17278727088574508</v>
      </c>
      <c r="D726">
        <v>0.61344537815126055</v>
      </c>
      <c r="E726">
        <v>0.98863636363636365</v>
      </c>
      <c r="F726">
        <v>0.33333333333333331</v>
      </c>
      <c r="G726">
        <v>0</v>
      </c>
      <c r="H726">
        <v>0.5</v>
      </c>
      <c r="I726">
        <v>1</v>
      </c>
      <c r="J726">
        <v>1</v>
      </c>
      <c r="K726">
        <v>0</v>
      </c>
      <c r="L726">
        <v>0</v>
      </c>
      <c r="M726" s="1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35">
      <c r="A727">
        <v>0.72549019607843135</v>
      </c>
      <c r="B727">
        <v>0.8186137175553283</v>
      </c>
      <c r="C727">
        <v>3.0793609305060934E-3</v>
      </c>
      <c r="D727">
        <v>0.2857142857142857</v>
      </c>
      <c r="E727">
        <v>0.27272727272727271</v>
      </c>
      <c r="F727">
        <v>0.66666666666666663</v>
      </c>
      <c r="G727">
        <v>0.66666666666666663</v>
      </c>
      <c r="H727">
        <v>0</v>
      </c>
      <c r="I727">
        <v>0</v>
      </c>
      <c r="J727">
        <v>1</v>
      </c>
      <c r="K727">
        <v>0.75</v>
      </c>
      <c r="L727">
        <v>0</v>
      </c>
      <c r="M727" s="1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35">
      <c r="A728">
        <v>0.23529411764705882</v>
      </c>
      <c r="B728">
        <v>0.74451164376454548</v>
      </c>
      <c r="C728">
        <v>0.95950272813408699</v>
      </c>
      <c r="D728">
        <v>1.680672268907563E-2</v>
      </c>
      <c r="E728">
        <v>0.84090909090909094</v>
      </c>
      <c r="F728">
        <v>0</v>
      </c>
      <c r="G728">
        <v>0.33333333333333331</v>
      </c>
      <c r="H728">
        <v>0</v>
      </c>
      <c r="I728">
        <v>0</v>
      </c>
      <c r="J728">
        <v>1</v>
      </c>
      <c r="K728">
        <v>1</v>
      </c>
      <c r="L728">
        <v>1</v>
      </c>
      <c r="M728" s="1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35">
      <c r="A729">
        <v>0.49019607843137253</v>
      </c>
      <c r="B729">
        <v>0.77769377862765154</v>
      </c>
      <c r="C729">
        <v>0.86380974940373112</v>
      </c>
      <c r="D729">
        <v>0.84873949579831931</v>
      </c>
      <c r="E729">
        <v>9.0909090909090912E-2</v>
      </c>
      <c r="F729">
        <v>1</v>
      </c>
      <c r="G729">
        <v>0</v>
      </c>
      <c r="H729">
        <v>0</v>
      </c>
      <c r="I729">
        <v>1</v>
      </c>
      <c r="J729">
        <v>0</v>
      </c>
      <c r="K729">
        <v>0.75</v>
      </c>
      <c r="L729">
        <v>0</v>
      </c>
      <c r="M729" s="1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35">
      <c r="A730">
        <v>0.74509803921568629</v>
      </c>
      <c r="B730">
        <v>7.1070692696520957E-2</v>
      </c>
      <c r="C730">
        <v>0.46524079458947298</v>
      </c>
      <c r="D730">
        <v>0.44537815126050423</v>
      </c>
      <c r="E730">
        <v>2.2727272727272728E-2</v>
      </c>
      <c r="F730">
        <v>1</v>
      </c>
      <c r="G730">
        <v>1</v>
      </c>
      <c r="H730">
        <v>0.5</v>
      </c>
      <c r="I730">
        <v>0</v>
      </c>
      <c r="J730">
        <v>1</v>
      </c>
      <c r="K730">
        <v>0.75</v>
      </c>
      <c r="L730">
        <v>0</v>
      </c>
      <c r="M730" s="1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35">
      <c r="A731">
        <v>0.47058823529411764</v>
      </c>
      <c r="B731">
        <v>0.50188998087784054</v>
      </c>
      <c r="C731">
        <v>5.651484954422191E-2</v>
      </c>
      <c r="D731">
        <v>0.48739495798319327</v>
      </c>
      <c r="E731">
        <v>0.60227272727272729</v>
      </c>
      <c r="F731">
        <v>0</v>
      </c>
      <c r="G731">
        <v>0.66666666666666663</v>
      </c>
      <c r="H731">
        <v>0.5</v>
      </c>
      <c r="I731">
        <v>0</v>
      </c>
      <c r="J731">
        <v>1</v>
      </c>
      <c r="K731">
        <v>0.5</v>
      </c>
      <c r="L731">
        <v>0</v>
      </c>
      <c r="M731" s="1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35">
      <c r="A732">
        <v>0.92156862745098034</v>
      </c>
      <c r="B732">
        <v>0.33552719348957177</v>
      </c>
      <c r="C732">
        <v>0.37291305910412653</v>
      </c>
      <c r="D732">
        <v>0.37815126050420167</v>
      </c>
      <c r="E732">
        <v>0.61363636363636365</v>
      </c>
      <c r="F732">
        <v>0</v>
      </c>
      <c r="G732">
        <v>0.33333333333333331</v>
      </c>
      <c r="H732">
        <v>0</v>
      </c>
      <c r="I732">
        <v>0</v>
      </c>
      <c r="J732">
        <v>1</v>
      </c>
      <c r="K732">
        <v>0.75</v>
      </c>
      <c r="L732">
        <v>0</v>
      </c>
      <c r="M732" s="1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35">
      <c r="A733">
        <v>0.70588235294117652</v>
      </c>
      <c r="B733">
        <v>0.4110745467751738</v>
      </c>
      <c r="C733">
        <v>0.80999036168196814</v>
      </c>
      <c r="D733">
        <v>0.36134453781512604</v>
      </c>
      <c r="E733">
        <v>0.5</v>
      </c>
      <c r="F733">
        <v>0</v>
      </c>
      <c r="G733">
        <v>1</v>
      </c>
      <c r="H733">
        <v>1</v>
      </c>
      <c r="I733">
        <v>0</v>
      </c>
      <c r="J733">
        <v>0</v>
      </c>
      <c r="K733">
        <v>0.5</v>
      </c>
      <c r="L733">
        <v>0</v>
      </c>
      <c r="M733" s="1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35">
      <c r="A734">
        <v>0.58823529411764708</v>
      </c>
      <c r="B734">
        <v>0.62808882168956881</v>
      </c>
      <c r="C734">
        <v>0.24709216845819584</v>
      </c>
      <c r="D734">
        <v>0.57983193277310929</v>
      </c>
      <c r="E734">
        <v>0.76136363636363635</v>
      </c>
      <c r="F734">
        <v>1</v>
      </c>
      <c r="G734">
        <v>0</v>
      </c>
      <c r="H734">
        <v>0.5</v>
      </c>
      <c r="I734">
        <v>0</v>
      </c>
      <c r="J734">
        <v>1</v>
      </c>
      <c r="K734">
        <v>1</v>
      </c>
      <c r="L734">
        <v>0</v>
      </c>
      <c r="M734" s="1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35">
      <c r="A735">
        <v>0.50980392156862742</v>
      </c>
      <c r="B735">
        <v>0.57140421873378688</v>
      </c>
      <c r="C735">
        <v>0.48014343124121933</v>
      </c>
      <c r="D735">
        <v>0.90756302521008403</v>
      </c>
      <c r="E735">
        <v>0.69318181818181823</v>
      </c>
      <c r="F735">
        <v>0.33333333333333331</v>
      </c>
      <c r="G735">
        <v>0</v>
      </c>
      <c r="H735">
        <v>0</v>
      </c>
      <c r="I735">
        <v>0</v>
      </c>
      <c r="J735">
        <v>0</v>
      </c>
      <c r="K735">
        <v>1</v>
      </c>
      <c r="L735">
        <v>0</v>
      </c>
      <c r="M735" s="1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35">
      <c r="A736">
        <v>0.84313725490196079</v>
      </c>
      <c r="B736">
        <v>0.82867879219104368</v>
      </c>
      <c r="C736">
        <v>5.769513509981377E-2</v>
      </c>
      <c r="D736">
        <v>0.21008403361344538</v>
      </c>
      <c r="E736">
        <v>0.23863636363636365</v>
      </c>
      <c r="F736">
        <v>1</v>
      </c>
      <c r="G736">
        <v>0.33333333333333331</v>
      </c>
      <c r="H736">
        <v>0.5</v>
      </c>
      <c r="I736">
        <v>1</v>
      </c>
      <c r="J736">
        <v>1</v>
      </c>
      <c r="K736">
        <v>0.5</v>
      </c>
      <c r="L736">
        <v>0</v>
      </c>
      <c r="M736" s="1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35">
      <c r="A737">
        <v>0.41176470588235292</v>
      </c>
      <c r="B737">
        <v>0.72581195060849968</v>
      </c>
      <c r="C737">
        <v>0.91534207860946837</v>
      </c>
      <c r="D737">
        <v>0.75630252100840334</v>
      </c>
      <c r="E737">
        <v>0.18181818181818182</v>
      </c>
      <c r="F737">
        <v>1</v>
      </c>
      <c r="G737">
        <v>0.66666666666666663</v>
      </c>
      <c r="H737">
        <v>0</v>
      </c>
      <c r="I737">
        <v>0</v>
      </c>
      <c r="J737">
        <v>0</v>
      </c>
      <c r="K737">
        <v>0</v>
      </c>
      <c r="L737">
        <v>0</v>
      </c>
      <c r="M737" s="1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35">
      <c r="A738">
        <v>5.8823529411764705E-2</v>
      </c>
      <c r="B738">
        <v>0.80906746119980433</v>
      </c>
      <c r="C738">
        <v>0.75804962916979779</v>
      </c>
      <c r="D738">
        <v>0.68907563025210083</v>
      </c>
      <c r="E738">
        <v>0.14772727272727273</v>
      </c>
      <c r="F738">
        <v>0.33333333333333331</v>
      </c>
      <c r="G738">
        <v>0.66666666666666663</v>
      </c>
      <c r="H738">
        <v>0</v>
      </c>
      <c r="I738">
        <v>0</v>
      </c>
      <c r="J738">
        <v>0</v>
      </c>
      <c r="K738">
        <v>1</v>
      </c>
      <c r="L738">
        <v>0</v>
      </c>
      <c r="M738" s="1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35">
      <c r="A739">
        <v>0.86274509803921573</v>
      </c>
      <c r="B739">
        <v>4.7212463497428147E-3</v>
      </c>
      <c r="C739">
        <v>0.82471330087888395</v>
      </c>
      <c r="D739">
        <v>0.94957983193277307</v>
      </c>
      <c r="E739">
        <v>0.53409090909090906</v>
      </c>
      <c r="F739">
        <v>1</v>
      </c>
      <c r="G739">
        <v>0.33333333333333331</v>
      </c>
      <c r="H739">
        <v>0</v>
      </c>
      <c r="I739">
        <v>1</v>
      </c>
      <c r="J739">
        <v>1</v>
      </c>
      <c r="K739">
        <v>0</v>
      </c>
      <c r="L739">
        <v>0</v>
      </c>
      <c r="M739" s="1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35">
      <c r="A740">
        <v>0.6470588235294118</v>
      </c>
      <c r="B740">
        <v>0.30842264419442345</v>
      </c>
      <c r="C740">
        <v>0.56585911719541282</v>
      </c>
      <c r="D740">
        <v>0.94117647058823528</v>
      </c>
      <c r="E740">
        <v>0.95454545454545459</v>
      </c>
      <c r="F740">
        <v>0.66666666666666663</v>
      </c>
      <c r="G740">
        <v>0.33333333333333331</v>
      </c>
      <c r="H740">
        <v>0</v>
      </c>
      <c r="I740">
        <v>1</v>
      </c>
      <c r="J740">
        <v>1</v>
      </c>
      <c r="K740">
        <v>1</v>
      </c>
      <c r="L740">
        <v>1</v>
      </c>
      <c r="M740" s="1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35">
      <c r="A741">
        <v>0.47058823529411764</v>
      </c>
      <c r="B741">
        <v>0.67556069432709265</v>
      </c>
      <c r="C741">
        <v>0.98860146371745028</v>
      </c>
      <c r="D741">
        <v>0.13445378151260504</v>
      </c>
      <c r="E741">
        <v>0.29545454545454547</v>
      </c>
      <c r="F741">
        <v>0</v>
      </c>
      <c r="G741">
        <v>0</v>
      </c>
      <c r="H741">
        <v>0</v>
      </c>
      <c r="I741">
        <v>1</v>
      </c>
      <c r="J741">
        <v>0</v>
      </c>
      <c r="K741">
        <v>0.75</v>
      </c>
      <c r="L741">
        <v>0</v>
      </c>
      <c r="M741" s="1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35">
      <c r="A742">
        <v>3.9215686274509803E-2</v>
      </c>
      <c r="B742">
        <v>0.27063785001704688</v>
      </c>
      <c r="C742">
        <v>3.6368314437873688E-2</v>
      </c>
      <c r="D742">
        <v>0.32773109243697479</v>
      </c>
      <c r="E742">
        <v>4.5454545454545456E-2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 s="1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35">
      <c r="A743">
        <v>0.49019607843137253</v>
      </c>
      <c r="B743">
        <v>0.98138183543084156</v>
      </c>
      <c r="C743">
        <v>0.87825905838533669</v>
      </c>
      <c r="D743">
        <v>0.77310924369747902</v>
      </c>
      <c r="E743">
        <v>0.23863636363636365</v>
      </c>
      <c r="F743">
        <v>0</v>
      </c>
      <c r="G743">
        <v>1</v>
      </c>
      <c r="H743">
        <v>0</v>
      </c>
      <c r="I743">
        <v>1</v>
      </c>
      <c r="J743">
        <v>0</v>
      </c>
      <c r="K743">
        <v>0.5</v>
      </c>
      <c r="L743">
        <v>0</v>
      </c>
      <c r="M743" s="1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35">
      <c r="A744">
        <v>1.9607843137254902E-2</v>
      </c>
      <c r="B744">
        <v>0.54177969493485123</v>
      </c>
      <c r="C744">
        <v>0.61958865618976056</v>
      </c>
      <c r="D744">
        <v>0.23529411764705882</v>
      </c>
      <c r="E744">
        <v>0.70454545454545459</v>
      </c>
      <c r="F744">
        <v>0.66666666666666663</v>
      </c>
      <c r="G744">
        <v>0</v>
      </c>
      <c r="H744">
        <v>1</v>
      </c>
      <c r="I744">
        <v>1</v>
      </c>
      <c r="J744">
        <v>1</v>
      </c>
      <c r="K744">
        <v>0</v>
      </c>
      <c r="L744">
        <v>0</v>
      </c>
      <c r="M744" s="1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35">
      <c r="A745">
        <v>0.5490196078431373</v>
      </c>
      <c r="B745">
        <v>0.79804627859059307</v>
      </c>
      <c r="C745">
        <v>0.15958359198876074</v>
      </c>
      <c r="D745">
        <v>0.70588235294117652</v>
      </c>
      <c r="E745">
        <v>0.96590909090909094</v>
      </c>
      <c r="F745">
        <v>1</v>
      </c>
      <c r="G745">
        <v>0.66666666666666663</v>
      </c>
      <c r="H745">
        <v>1</v>
      </c>
      <c r="I745">
        <v>1</v>
      </c>
      <c r="J745">
        <v>1</v>
      </c>
      <c r="K745">
        <v>0</v>
      </c>
      <c r="L745">
        <v>0</v>
      </c>
      <c r="M745" s="1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35">
      <c r="A746">
        <v>0.23529411764705882</v>
      </c>
      <c r="B746">
        <v>0.57917166955722565</v>
      </c>
      <c r="C746">
        <v>0.17326918678733624</v>
      </c>
      <c r="D746">
        <v>0.86554621848739499</v>
      </c>
      <c r="E746">
        <v>0.94318181818181823</v>
      </c>
      <c r="F746">
        <v>0.66666666666666663</v>
      </c>
      <c r="G746">
        <v>0.33333333333333331</v>
      </c>
      <c r="H746">
        <v>0.5</v>
      </c>
      <c r="I746">
        <v>0</v>
      </c>
      <c r="J746">
        <v>0</v>
      </c>
      <c r="K746">
        <v>1</v>
      </c>
      <c r="L746">
        <v>0</v>
      </c>
      <c r="M746" s="1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35">
      <c r="A747">
        <v>1.9607843137254902E-2</v>
      </c>
      <c r="B747">
        <v>0.98648107795615247</v>
      </c>
      <c r="C747">
        <v>0.37595157970398929</v>
      </c>
      <c r="D747">
        <v>0.45378151260504201</v>
      </c>
      <c r="E747">
        <v>0.75</v>
      </c>
      <c r="F747">
        <v>0.66666666666666663</v>
      </c>
      <c r="G747">
        <v>0</v>
      </c>
      <c r="H747">
        <v>1</v>
      </c>
      <c r="I747">
        <v>1</v>
      </c>
      <c r="J747">
        <v>0</v>
      </c>
      <c r="K747">
        <v>0.5</v>
      </c>
      <c r="L747">
        <v>0</v>
      </c>
      <c r="M747" s="1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35">
      <c r="A748">
        <v>0.80392156862745101</v>
      </c>
      <c r="B748">
        <v>0.4486369902610397</v>
      </c>
      <c r="C748">
        <v>2.8212500408403306E-2</v>
      </c>
      <c r="D748">
        <v>0.31932773109243695</v>
      </c>
      <c r="E748">
        <v>0.86363636363636365</v>
      </c>
      <c r="F748">
        <v>1</v>
      </c>
      <c r="G748">
        <v>0.66666666666666663</v>
      </c>
      <c r="H748">
        <v>0.5</v>
      </c>
      <c r="I748">
        <v>1</v>
      </c>
      <c r="J748">
        <v>1</v>
      </c>
      <c r="K748">
        <v>0.5</v>
      </c>
      <c r="L748">
        <v>0</v>
      </c>
      <c r="M748" s="1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35">
      <c r="A749">
        <v>1.9607843137254902E-2</v>
      </c>
      <c r="B749">
        <v>0.88551162894116597</v>
      </c>
      <c r="C749">
        <v>0.15788463423399876</v>
      </c>
      <c r="D749">
        <v>0.31092436974789917</v>
      </c>
      <c r="E749">
        <v>0.53409090909090906</v>
      </c>
      <c r="F749">
        <v>0</v>
      </c>
      <c r="G749">
        <v>0.33333333333333331</v>
      </c>
      <c r="H749">
        <v>0</v>
      </c>
      <c r="I749">
        <v>0</v>
      </c>
      <c r="J749">
        <v>1</v>
      </c>
      <c r="K749">
        <v>1</v>
      </c>
      <c r="L749">
        <v>0</v>
      </c>
      <c r="M749" s="1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35">
      <c r="A750">
        <v>0.13725490196078433</v>
      </c>
      <c r="B750">
        <v>0.1095373623278635</v>
      </c>
      <c r="C750">
        <v>0.11672166497859966</v>
      </c>
      <c r="D750">
        <v>0.35294117647058826</v>
      </c>
      <c r="E750">
        <v>0.92045454545454541</v>
      </c>
      <c r="F750">
        <v>0</v>
      </c>
      <c r="G750">
        <v>1</v>
      </c>
      <c r="H750">
        <v>0.5</v>
      </c>
      <c r="I750">
        <v>1</v>
      </c>
      <c r="J750">
        <v>0</v>
      </c>
      <c r="K750">
        <v>1</v>
      </c>
      <c r="L750">
        <v>1</v>
      </c>
      <c r="M750" s="1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35">
      <c r="A751">
        <v>0.56862745098039214</v>
      </c>
      <c r="B751">
        <v>3.7013978446806303E-2</v>
      </c>
      <c r="C751">
        <v>0.53497157512987226</v>
      </c>
      <c r="D751">
        <v>0.62184873949579833</v>
      </c>
      <c r="E751">
        <v>0.80681818181818177</v>
      </c>
      <c r="F751">
        <v>0.33333333333333331</v>
      </c>
      <c r="G751">
        <v>1</v>
      </c>
      <c r="H751">
        <v>0.5</v>
      </c>
      <c r="I751">
        <v>0</v>
      </c>
      <c r="J751">
        <v>1</v>
      </c>
      <c r="K751">
        <v>1</v>
      </c>
      <c r="L751">
        <v>0</v>
      </c>
      <c r="M751" s="1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35">
      <c r="A752">
        <v>0.39215686274509803</v>
      </c>
      <c r="B752">
        <v>0.48677754554483332</v>
      </c>
      <c r="C752">
        <v>0.12306825236057112</v>
      </c>
      <c r="D752">
        <v>0.83193277310924374</v>
      </c>
      <c r="E752">
        <v>1</v>
      </c>
      <c r="F752">
        <v>0</v>
      </c>
      <c r="G752">
        <v>0</v>
      </c>
      <c r="H752">
        <v>1</v>
      </c>
      <c r="I752">
        <v>0</v>
      </c>
      <c r="J752">
        <v>0</v>
      </c>
      <c r="K752">
        <v>0.5</v>
      </c>
      <c r="L752">
        <v>1</v>
      </c>
      <c r="M752" s="1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35">
      <c r="A753">
        <v>5.8823529411764705E-2</v>
      </c>
      <c r="B753">
        <v>0.62960080639184124</v>
      </c>
      <c r="C753">
        <v>0.45452020779560232</v>
      </c>
      <c r="D753">
        <v>0.13445378151260504</v>
      </c>
      <c r="E753">
        <v>0.46590909090909088</v>
      </c>
      <c r="F753">
        <v>1</v>
      </c>
      <c r="G753">
        <v>0.66666666666666663</v>
      </c>
      <c r="H753">
        <v>0</v>
      </c>
      <c r="I753">
        <v>1</v>
      </c>
      <c r="J753">
        <v>1</v>
      </c>
      <c r="K753">
        <v>1</v>
      </c>
      <c r="L753">
        <v>0</v>
      </c>
      <c r="M753" s="1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35">
      <c r="A754">
        <v>0.31372549019607843</v>
      </c>
      <c r="B754">
        <v>0.9409140095759031</v>
      </c>
      <c r="C754">
        <v>0.39568154343777567</v>
      </c>
      <c r="D754">
        <v>0.49579831932773111</v>
      </c>
      <c r="E754">
        <v>0.61363636363636365</v>
      </c>
      <c r="F754">
        <v>0.66666666666666663</v>
      </c>
      <c r="G754">
        <v>1</v>
      </c>
      <c r="H754">
        <v>0</v>
      </c>
      <c r="I754">
        <v>1</v>
      </c>
      <c r="J754">
        <v>0</v>
      </c>
      <c r="K754">
        <v>0</v>
      </c>
      <c r="L754">
        <v>0</v>
      </c>
      <c r="M754" s="1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35">
      <c r="A755">
        <v>0.70588235294117652</v>
      </c>
      <c r="B755">
        <v>0.49461911326544228</v>
      </c>
      <c r="C755">
        <v>0.53455500375731047</v>
      </c>
      <c r="D755">
        <v>0.3949579831932773</v>
      </c>
      <c r="E755">
        <v>0.93181818181818177</v>
      </c>
      <c r="F755">
        <v>0</v>
      </c>
      <c r="G755">
        <v>0.66666666666666663</v>
      </c>
      <c r="H755">
        <v>1</v>
      </c>
      <c r="I755">
        <v>1</v>
      </c>
      <c r="J755">
        <v>1</v>
      </c>
      <c r="K755">
        <v>0.5</v>
      </c>
      <c r="L755">
        <v>0</v>
      </c>
      <c r="M755" s="1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35">
      <c r="A756">
        <v>7.8431372549019607E-2</v>
      </c>
      <c r="B756">
        <v>0.78143668193474747</v>
      </c>
      <c r="C756">
        <v>0.78316234848237332</v>
      </c>
      <c r="D756">
        <v>0.84873949579831931</v>
      </c>
      <c r="E756">
        <v>0.71590909090909094</v>
      </c>
      <c r="F756">
        <v>1</v>
      </c>
      <c r="G756">
        <v>0.33333333333333331</v>
      </c>
      <c r="H756">
        <v>1</v>
      </c>
      <c r="I756">
        <v>1</v>
      </c>
      <c r="J756">
        <v>0</v>
      </c>
      <c r="K756">
        <v>1</v>
      </c>
      <c r="L756">
        <v>0</v>
      </c>
      <c r="M756" s="1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35">
      <c r="A757">
        <v>0.78431372549019607</v>
      </c>
      <c r="B757">
        <v>0.85604275062628776</v>
      </c>
      <c r="C757">
        <v>0.77550887051981576</v>
      </c>
      <c r="D757">
        <v>0.96638655462184875</v>
      </c>
      <c r="E757">
        <v>5.6818181818181816E-2</v>
      </c>
      <c r="F757">
        <v>0.66666666666666663</v>
      </c>
      <c r="G757">
        <v>0.66666666666666663</v>
      </c>
      <c r="H757">
        <v>1</v>
      </c>
      <c r="I757">
        <v>0</v>
      </c>
      <c r="J757">
        <v>0</v>
      </c>
      <c r="K757">
        <v>0.5</v>
      </c>
      <c r="L757">
        <v>0</v>
      </c>
      <c r="M757" s="1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35">
      <c r="A758">
        <v>0.82352941176470584</v>
      </c>
      <c r="B758">
        <v>0.65817287025095983</v>
      </c>
      <c r="C758">
        <v>0.41055967589113601</v>
      </c>
      <c r="D758">
        <v>0.52100840336134457</v>
      </c>
      <c r="E758">
        <v>0.73863636363636365</v>
      </c>
      <c r="F758">
        <v>1</v>
      </c>
      <c r="G758">
        <v>0</v>
      </c>
      <c r="H758">
        <v>0.5</v>
      </c>
      <c r="I758">
        <v>1</v>
      </c>
      <c r="J758">
        <v>0</v>
      </c>
      <c r="K758">
        <v>0.25</v>
      </c>
      <c r="L758">
        <v>0</v>
      </c>
      <c r="M758" s="1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35">
      <c r="A759">
        <v>0.33333333333333331</v>
      </c>
      <c r="B759">
        <v>0.92157691110419349</v>
      </c>
      <c r="C759">
        <v>0.93810647891005328</v>
      </c>
      <c r="D759">
        <v>0.73949579831932777</v>
      </c>
      <c r="E759">
        <v>0.73863636363636365</v>
      </c>
      <c r="F759">
        <v>1</v>
      </c>
      <c r="G759">
        <v>0</v>
      </c>
      <c r="H759">
        <v>0.5</v>
      </c>
      <c r="I759">
        <v>1</v>
      </c>
      <c r="J759">
        <v>1</v>
      </c>
      <c r="K759">
        <v>0</v>
      </c>
      <c r="L759">
        <v>0</v>
      </c>
      <c r="M759" s="1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35">
      <c r="A760">
        <v>1</v>
      </c>
      <c r="B760">
        <v>0.94808852522198006</v>
      </c>
      <c r="C760">
        <v>0.83623844218642795</v>
      </c>
      <c r="D760">
        <v>0.87394957983193278</v>
      </c>
      <c r="E760">
        <v>0.77272727272727271</v>
      </c>
      <c r="F760">
        <v>0.33333333333333331</v>
      </c>
      <c r="G760">
        <v>1</v>
      </c>
      <c r="H760">
        <v>0.5</v>
      </c>
      <c r="I760">
        <v>0</v>
      </c>
      <c r="J760">
        <v>0</v>
      </c>
      <c r="K760">
        <v>0</v>
      </c>
      <c r="L760">
        <v>0</v>
      </c>
      <c r="M760" s="1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35">
      <c r="A761">
        <v>0.80392156862745101</v>
      </c>
      <c r="B761">
        <v>0.83094676924445232</v>
      </c>
      <c r="C761">
        <v>0.6153657660012416</v>
      </c>
      <c r="D761">
        <v>0.6386554621848739</v>
      </c>
      <c r="E761">
        <v>0.85227272727272729</v>
      </c>
      <c r="F761">
        <v>0</v>
      </c>
      <c r="G761">
        <v>0.33333333333333331</v>
      </c>
      <c r="H761">
        <v>0</v>
      </c>
      <c r="I761">
        <v>1</v>
      </c>
      <c r="J761">
        <v>1</v>
      </c>
      <c r="K761">
        <v>0.75</v>
      </c>
      <c r="L761">
        <v>0</v>
      </c>
      <c r="M761" s="1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35">
      <c r="A762">
        <v>0.88235294117647056</v>
      </c>
      <c r="B762">
        <v>0.20007115222128341</v>
      </c>
      <c r="C762">
        <v>7.947528343189467E-3</v>
      </c>
      <c r="D762">
        <v>0.95798319327731096</v>
      </c>
      <c r="E762">
        <v>0.80681818181818177</v>
      </c>
      <c r="F762">
        <v>0.33333333333333331</v>
      </c>
      <c r="G762">
        <v>1</v>
      </c>
      <c r="H762">
        <v>1</v>
      </c>
      <c r="I762">
        <v>0</v>
      </c>
      <c r="J762">
        <v>1</v>
      </c>
      <c r="K762">
        <v>0.75</v>
      </c>
      <c r="L762">
        <v>0</v>
      </c>
      <c r="M762" s="1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35">
      <c r="A763">
        <v>0.35294117647058826</v>
      </c>
      <c r="B763">
        <v>0.68515883251063581</v>
      </c>
      <c r="C763">
        <v>0.18550903388113829</v>
      </c>
      <c r="D763">
        <v>0.65546218487394958</v>
      </c>
      <c r="E763">
        <v>0.85227272727272729</v>
      </c>
      <c r="F763">
        <v>0.66666666666666663</v>
      </c>
      <c r="G763">
        <v>0</v>
      </c>
      <c r="H763">
        <v>0</v>
      </c>
      <c r="I763">
        <v>0</v>
      </c>
      <c r="J763">
        <v>1</v>
      </c>
      <c r="K763">
        <v>1</v>
      </c>
      <c r="L763">
        <v>0</v>
      </c>
      <c r="M763" s="1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35">
      <c r="A764">
        <v>0.98039215686274506</v>
      </c>
      <c r="B764">
        <v>0.33156193949096513</v>
      </c>
      <c r="C764">
        <v>0.41619564151991373</v>
      </c>
      <c r="D764">
        <v>0.95798319327731096</v>
      </c>
      <c r="E764">
        <v>0.19318181818181818</v>
      </c>
      <c r="F764">
        <v>0.33333333333333331</v>
      </c>
      <c r="G764">
        <v>0.33333333333333331</v>
      </c>
      <c r="H764">
        <v>1</v>
      </c>
      <c r="I764">
        <v>1</v>
      </c>
      <c r="J764">
        <v>0</v>
      </c>
      <c r="K764">
        <v>0</v>
      </c>
      <c r="L764">
        <v>0</v>
      </c>
      <c r="M764" s="1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35">
      <c r="A765">
        <v>0.84313725490196079</v>
      </c>
      <c r="B765">
        <v>0.6497087205941211</v>
      </c>
      <c r="C765">
        <v>0.12306825236057112</v>
      </c>
      <c r="D765">
        <v>0.17647058823529413</v>
      </c>
      <c r="E765">
        <v>0.30681818181818182</v>
      </c>
      <c r="F765">
        <v>1</v>
      </c>
      <c r="G765">
        <v>1</v>
      </c>
      <c r="H765">
        <v>0.5</v>
      </c>
      <c r="I765">
        <v>1</v>
      </c>
      <c r="J765">
        <v>1</v>
      </c>
      <c r="K765">
        <v>0</v>
      </c>
      <c r="L765">
        <v>0</v>
      </c>
      <c r="M765" s="1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35">
      <c r="A766">
        <v>0.45098039215686275</v>
      </c>
      <c r="B766">
        <v>0.8207482841938305</v>
      </c>
      <c r="C766">
        <v>0.86469598457869112</v>
      </c>
      <c r="D766">
        <v>0.22689075630252101</v>
      </c>
      <c r="E766">
        <v>0.22727272727272727</v>
      </c>
      <c r="F766">
        <v>0.33333333333333331</v>
      </c>
      <c r="G766">
        <v>0.33333333333333331</v>
      </c>
      <c r="H766">
        <v>1</v>
      </c>
      <c r="I766">
        <v>1</v>
      </c>
      <c r="J766">
        <v>0</v>
      </c>
      <c r="K766">
        <v>0.5</v>
      </c>
      <c r="L766">
        <v>0</v>
      </c>
      <c r="M766" s="1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35">
      <c r="A767">
        <v>0.58823529411764708</v>
      </c>
      <c r="B767">
        <v>0.55286758275151571</v>
      </c>
      <c r="C767">
        <v>0.73256117881530369</v>
      </c>
      <c r="D767">
        <v>0.34453781512605042</v>
      </c>
      <c r="E767">
        <v>0.30681818181818182</v>
      </c>
      <c r="F767">
        <v>0.33333333333333331</v>
      </c>
      <c r="G767">
        <v>0</v>
      </c>
      <c r="H767">
        <v>0</v>
      </c>
      <c r="I767">
        <v>0</v>
      </c>
      <c r="J767">
        <v>0</v>
      </c>
      <c r="K767">
        <v>1</v>
      </c>
      <c r="L767">
        <v>0</v>
      </c>
      <c r="M767" s="1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35">
      <c r="A768">
        <v>0.50980392156862742</v>
      </c>
      <c r="B768">
        <v>0.47153911148663674</v>
      </c>
      <c r="C768">
        <v>0.95978861044859021</v>
      </c>
      <c r="D768">
        <v>0.78151260504201681</v>
      </c>
      <c r="E768">
        <v>0.18181818181818182</v>
      </c>
      <c r="F768">
        <v>0.33333333333333331</v>
      </c>
      <c r="G768">
        <v>0</v>
      </c>
      <c r="H768">
        <v>0</v>
      </c>
      <c r="I768">
        <v>1</v>
      </c>
      <c r="J768">
        <v>0</v>
      </c>
      <c r="K768">
        <v>1</v>
      </c>
      <c r="L768">
        <v>0</v>
      </c>
      <c r="M768" s="1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35">
      <c r="A769">
        <v>0.62745098039215685</v>
      </c>
      <c r="B769">
        <v>0.26178829249492297</v>
      </c>
      <c r="C769">
        <v>6.1652563139151177E-2</v>
      </c>
      <c r="D769">
        <v>0.78991596638655459</v>
      </c>
      <c r="E769">
        <v>0</v>
      </c>
      <c r="F769">
        <v>1</v>
      </c>
      <c r="G769">
        <v>1</v>
      </c>
      <c r="H769">
        <v>1</v>
      </c>
      <c r="I769">
        <v>0</v>
      </c>
      <c r="J769">
        <v>1</v>
      </c>
      <c r="K769">
        <v>0.75</v>
      </c>
      <c r="L769">
        <v>0</v>
      </c>
      <c r="M769" s="1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35">
      <c r="A770">
        <v>0.15686274509803921</v>
      </c>
      <c r="B770">
        <v>0.43453254472954744</v>
      </c>
      <c r="C770">
        <v>4.3882935276243998E-2</v>
      </c>
      <c r="D770">
        <v>0.35294117647058826</v>
      </c>
      <c r="E770">
        <v>7.9545454545454544E-2</v>
      </c>
      <c r="F770">
        <v>1</v>
      </c>
      <c r="G770">
        <v>0.66666666666666663</v>
      </c>
      <c r="H770">
        <v>0</v>
      </c>
      <c r="I770">
        <v>0</v>
      </c>
      <c r="J770">
        <v>1</v>
      </c>
      <c r="K770">
        <v>0.25</v>
      </c>
      <c r="L770">
        <v>1</v>
      </c>
      <c r="M770" s="1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35">
      <c r="A771">
        <v>0.86274509803921573</v>
      </c>
      <c r="B771">
        <v>0.46231896947866175</v>
      </c>
      <c r="C771">
        <v>0.87040137876956247</v>
      </c>
      <c r="D771">
        <v>0.61344537815126055</v>
      </c>
      <c r="E771">
        <v>0.22727272727272727</v>
      </c>
      <c r="F771">
        <v>0</v>
      </c>
      <c r="G771">
        <v>0.66666666666666663</v>
      </c>
      <c r="H771">
        <v>0</v>
      </c>
      <c r="I771">
        <v>0</v>
      </c>
      <c r="J771">
        <v>1</v>
      </c>
      <c r="K771">
        <v>0.5</v>
      </c>
      <c r="L771">
        <v>0</v>
      </c>
      <c r="M771" s="1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35">
      <c r="A772">
        <v>1.9607843137254902E-2</v>
      </c>
      <c r="B772">
        <v>0.9677295029720876</v>
      </c>
      <c r="C772">
        <v>0.59661597020289481</v>
      </c>
      <c r="D772">
        <v>0.16806722689075632</v>
      </c>
      <c r="E772">
        <v>0.39772727272727271</v>
      </c>
      <c r="F772">
        <v>0</v>
      </c>
      <c r="G772">
        <v>1</v>
      </c>
      <c r="H772">
        <v>1</v>
      </c>
      <c r="I772">
        <v>0</v>
      </c>
      <c r="J772">
        <v>1</v>
      </c>
      <c r="K772">
        <v>0.5</v>
      </c>
      <c r="L772">
        <v>1</v>
      </c>
      <c r="M772" s="1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35">
      <c r="A773">
        <v>0.43137254901960786</v>
      </c>
      <c r="B773">
        <v>0.93891285335230723</v>
      </c>
      <c r="C773">
        <v>0.93686493285849637</v>
      </c>
      <c r="D773">
        <v>0.80672268907563027</v>
      </c>
      <c r="E773">
        <v>0.25</v>
      </c>
      <c r="F773">
        <v>0.66666666666666663</v>
      </c>
      <c r="G773">
        <v>0</v>
      </c>
      <c r="H773">
        <v>0.5</v>
      </c>
      <c r="I773">
        <v>0</v>
      </c>
      <c r="J773">
        <v>1</v>
      </c>
      <c r="K773">
        <v>1</v>
      </c>
      <c r="L773">
        <v>0</v>
      </c>
      <c r="M773" s="1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35">
      <c r="A774">
        <v>0.45098039215686275</v>
      </c>
      <c r="B774">
        <v>0.9390388520774966</v>
      </c>
      <c r="C774">
        <v>0.3339636357695952</v>
      </c>
      <c r="D774">
        <v>5.8823529411764705E-2</v>
      </c>
      <c r="E774">
        <v>0.26136363636363635</v>
      </c>
      <c r="F774">
        <v>0</v>
      </c>
      <c r="G774">
        <v>0.66666666666666663</v>
      </c>
      <c r="H774">
        <v>1</v>
      </c>
      <c r="I774">
        <v>1</v>
      </c>
      <c r="J774">
        <v>0</v>
      </c>
      <c r="K774">
        <v>0.75</v>
      </c>
      <c r="L774">
        <v>0</v>
      </c>
      <c r="M774" s="1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35">
      <c r="A775">
        <v>0.23529411764705882</v>
      </c>
      <c r="B775">
        <v>4.3936496642504555E-2</v>
      </c>
      <c r="C775">
        <v>0.99999591596693571</v>
      </c>
      <c r="D775">
        <v>0.88235294117647056</v>
      </c>
      <c r="E775">
        <v>5.6818181818181816E-2</v>
      </c>
      <c r="F775">
        <v>0</v>
      </c>
      <c r="G775">
        <v>0</v>
      </c>
      <c r="H775">
        <v>0.5</v>
      </c>
      <c r="I775">
        <v>1</v>
      </c>
      <c r="J775">
        <v>1</v>
      </c>
      <c r="K775">
        <v>0.5</v>
      </c>
      <c r="L775">
        <v>0</v>
      </c>
      <c r="M775" s="1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35">
      <c r="A776">
        <v>0.5490196078431373</v>
      </c>
      <c r="B776">
        <v>0.79843909814559522</v>
      </c>
      <c r="C776">
        <v>0.33547472800339789</v>
      </c>
      <c r="D776">
        <v>0.19327731092436976</v>
      </c>
      <c r="E776">
        <v>0.90909090909090906</v>
      </c>
      <c r="F776">
        <v>0.66666666666666663</v>
      </c>
      <c r="G776">
        <v>1</v>
      </c>
      <c r="H776">
        <v>1</v>
      </c>
      <c r="I776">
        <v>0</v>
      </c>
      <c r="J776">
        <v>1</v>
      </c>
      <c r="K776">
        <v>0.25</v>
      </c>
      <c r="L776">
        <v>0</v>
      </c>
      <c r="M776" s="1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35">
      <c r="A777">
        <v>0.70588235294117652</v>
      </c>
      <c r="B777">
        <v>0.80793347267310001</v>
      </c>
      <c r="C777">
        <v>0.40540971019701377</v>
      </c>
      <c r="D777">
        <v>0.13445378151260504</v>
      </c>
      <c r="E777">
        <v>0.81818181818181823</v>
      </c>
      <c r="F777">
        <v>0</v>
      </c>
      <c r="G777">
        <v>0</v>
      </c>
      <c r="H777">
        <v>0.5</v>
      </c>
      <c r="I777">
        <v>0</v>
      </c>
      <c r="J777">
        <v>1</v>
      </c>
      <c r="K777">
        <v>0.5</v>
      </c>
      <c r="L777">
        <v>0</v>
      </c>
      <c r="M777" s="1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35">
      <c r="A778">
        <v>0.80392156862745101</v>
      </c>
      <c r="B778">
        <v>0.82486918367649453</v>
      </c>
      <c r="C778">
        <v>0.92376335478812033</v>
      </c>
      <c r="D778">
        <v>0.25210084033613445</v>
      </c>
      <c r="E778">
        <v>0.93181818181818177</v>
      </c>
      <c r="F778">
        <v>0.66666666666666663</v>
      </c>
      <c r="G778">
        <v>0</v>
      </c>
      <c r="H778">
        <v>0.5</v>
      </c>
      <c r="I778">
        <v>1</v>
      </c>
      <c r="J778">
        <v>0</v>
      </c>
      <c r="K778">
        <v>1</v>
      </c>
      <c r="L778">
        <v>0</v>
      </c>
      <c r="M778" s="1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35">
      <c r="A779">
        <v>0.68627450980392157</v>
      </c>
      <c r="B779">
        <v>0.73959028179244302</v>
      </c>
      <c r="C779">
        <v>0.10948067435553958</v>
      </c>
      <c r="D779">
        <v>0.73109243697478987</v>
      </c>
      <c r="E779">
        <v>0.97727272727272729</v>
      </c>
      <c r="F779">
        <v>1</v>
      </c>
      <c r="G779">
        <v>0</v>
      </c>
      <c r="H779">
        <v>1</v>
      </c>
      <c r="I779">
        <v>1</v>
      </c>
      <c r="J779">
        <v>0</v>
      </c>
      <c r="K779">
        <v>0.5</v>
      </c>
      <c r="L779">
        <v>0</v>
      </c>
      <c r="M779" s="1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35">
      <c r="A780">
        <v>0.41176470588235292</v>
      </c>
      <c r="B780">
        <v>0.59485480499844356</v>
      </c>
      <c r="C780">
        <v>0.42860701800241774</v>
      </c>
      <c r="D780">
        <v>0.63025210084033612</v>
      </c>
      <c r="E780">
        <v>0.51136363636363635</v>
      </c>
      <c r="F780">
        <v>0.33333333333333331</v>
      </c>
      <c r="G780">
        <v>0.66666666666666663</v>
      </c>
      <c r="H780">
        <v>0</v>
      </c>
      <c r="I780">
        <v>0</v>
      </c>
      <c r="J780">
        <v>0</v>
      </c>
      <c r="K780">
        <v>0.5</v>
      </c>
      <c r="L780">
        <v>0</v>
      </c>
      <c r="M780" s="1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35">
      <c r="A781">
        <v>0.29411764705882354</v>
      </c>
      <c r="B781">
        <v>0.1457582899749485</v>
      </c>
      <c r="C781">
        <v>0.448643284216029</v>
      </c>
      <c r="D781">
        <v>0.36974789915966388</v>
      </c>
      <c r="E781">
        <v>0.56818181818181823</v>
      </c>
      <c r="F781">
        <v>0.66666666666666663</v>
      </c>
      <c r="G781">
        <v>1</v>
      </c>
      <c r="H781">
        <v>0</v>
      </c>
      <c r="I781">
        <v>0</v>
      </c>
      <c r="J781">
        <v>1</v>
      </c>
      <c r="K781">
        <v>0</v>
      </c>
      <c r="L781">
        <v>0</v>
      </c>
      <c r="M781" s="1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35">
      <c r="A782">
        <v>0.6470588235294118</v>
      </c>
      <c r="B782">
        <v>0.80198188583033159</v>
      </c>
      <c r="C782">
        <v>0.63447087267618518</v>
      </c>
      <c r="D782">
        <v>0.9327731092436975</v>
      </c>
      <c r="E782">
        <v>0.84090909090909094</v>
      </c>
      <c r="F782">
        <v>0</v>
      </c>
      <c r="G782">
        <v>0.66666666666666663</v>
      </c>
      <c r="H782">
        <v>0.5</v>
      </c>
      <c r="I782">
        <v>1</v>
      </c>
      <c r="J782">
        <v>0</v>
      </c>
      <c r="K782">
        <v>1</v>
      </c>
      <c r="L782">
        <v>1</v>
      </c>
      <c r="M782" s="1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35">
      <c r="A783">
        <v>0.68627450980392157</v>
      </c>
      <c r="B783">
        <v>0.65278457182668503</v>
      </c>
      <c r="C783">
        <v>0.61241301009572968</v>
      </c>
      <c r="D783">
        <v>0.99159663865546221</v>
      </c>
      <c r="E783">
        <v>0.35227272727272729</v>
      </c>
      <c r="F783">
        <v>1</v>
      </c>
      <c r="G783">
        <v>0.66666666666666663</v>
      </c>
      <c r="H783">
        <v>1</v>
      </c>
      <c r="I783">
        <v>1</v>
      </c>
      <c r="J783">
        <v>1</v>
      </c>
      <c r="K783">
        <v>0</v>
      </c>
      <c r="L783">
        <v>1</v>
      </c>
      <c r="M783" s="1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35">
      <c r="A784">
        <v>0.15686274509803921</v>
      </c>
      <c r="B784">
        <v>5.5439439083322217E-2</v>
      </c>
      <c r="C784">
        <v>0.93640752115529124</v>
      </c>
      <c r="D784">
        <v>0.84033613445378152</v>
      </c>
      <c r="E784">
        <v>0.31818181818181818</v>
      </c>
      <c r="F784">
        <v>0.66666666666666663</v>
      </c>
      <c r="G784">
        <v>1</v>
      </c>
      <c r="H784">
        <v>0</v>
      </c>
      <c r="I784">
        <v>1</v>
      </c>
      <c r="J784">
        <v>0</v>
      </c>
      <c r="K784">
        <v>0.75</v>
      </c>
      <c r="L784">
        <v>0</v>
      </c>
      <c r="M784" s="1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35">
      <c r="A785">
        <v>0.62745098039215685</v>
      </c>
      <c r="B785">
        <v>0.53770326559048931</v>
      </c>
      <c r="C785">
        <v>0.17170908615676153</v>
      </c>
      <c r="D785">
        <v>0.79831932773109249</v>
      </c>
      <c r="E785">
        <v>0.13636363636363635</v>
      </c>
      <c r="F785">
        <v>0</v>
      </c>
      <c r="G785">
        <v>0.66666666666666663</v>
      </c>
      <c r="H785">
        <v>0.5</v>
      </c>
      <c r="I785">
        <v>1</v>
      </c>
      <c r="J785">
        <v>0</v>
      </c>
      <c r="K785">
        <v>1</v>
      </c>
      <c r="L785">
        <v>0</v>
      </c>
      <c r="M785" s="1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35">
      <c r="A786">
        <v>3.9215686274509803E-2</v>
      </c>
      <c r="B786">
        <v>0.38646032522494478</v>
      </c>
      <c r="C786">
        <v>7.7674224850524387E-2</v>
      </c>
      <c r="D786">
        <v>0.15126050420168066</v>
      </c>
      <c r="E786">
        <v>2.2727272727272728E-2</v>
      </c>
      <c r="F786">
        <v>1</v>
      </c>
      <c r="G786">
        <v>1</v>
      </c>
      <c r="H786">
        <v>0.5</v>
      </c>
      <c r="I786">
        <v>1</v>
      </c>
      <c r="J786">
        <v>0</v>
      </c>
      <c r="K786">
        <v>0</v>
      </c>
      <c r="L786">
        <v>0</v>
      </c>
      <c r="M786" s="1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35">
      <c r="A787">
        <v>0.11764705882352941</v>
      </c>
      <c r="B787">
        <v>0.30456856554157219</v>
      </c>
      <c r="C787">
        <v>0.66996520403829185</v>
      </c>
      <c r="D787">
        <v>0.52941176470588236</v>
      </c>
      <c r="E787">
        <v>0.84090909090909094</v>
      </c>
      <c r="F787">
        <v>1</v>
      </c>
      <c r="G787">
        <v>0.33333333333333331</v>
      </c>
      <c r="H787">
        <v>0</v>
      </c>
      <c r="I787">
        <v>1</v>
      </c>
      <c r="J787">
        <v>0</v>
      </c>
      <c r="K787">
        <v>0.25</v>
      </c>
      <c r="L787">
        <v>0</v>
      </c>
      <c r="M787" s="1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35">
      <c r="A788">
        <v>0.92156862745098034</v>
      </c>
      <c r="B788">
        <v>0.62043995790160245</v>
      </c>
      <c r="C788">
        <v>0.46769529846113633</v>
      </c>
      <c r="D788">
        <v>0.63025210084033612</v>
      </c>
      <c r="E788">
        <v>0.17045454545454544</v>
      </c>
      <c r="F788">
        <v>0.33333333333333331</v>
      </c>
      <c r="G788">
        <v>0.66666666666666663</v>
      </c>
      <c r="H788">
        <v>0.5</v>
      </c>
      <c r="I788">
        <v>0</v>
      </c>
      <c r="J788">
        <v>0</v>
      </c>
      <c r="K788">
        <v>0.75</v>
      </c>
      <c r="L788">
        <v>0</v>
      </c>
      <c r="M788" s="1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35">
      <c r="A789">
        <v>0.39215686274509803</v>
      </c>
      <c r="B789">
        <v>1.314092586827945E-2</v>
      </c>
      <c r="C789">
        <v>0.2778776096971281</v>
      </c>
      <c r="D789">
        <v>0.11764705882352941</v>
      </c>
      <c r="E789">
        <v>0.61363636363636365</v>
      </c>
      <c r="F789">
        <v>0</v>
      </c>
      <c r="G789">
        <v>0.66666666666666663</v>
      </c>
      <c r="H789">
        <v>1</v>
      </c>
      <c r="I789">
        <v>0</v>
      </c>
      <c r="J789">
        <v>1</v>
      </c>
      <c r="K789">
        <v>0.25</v>
      </c>
      <c r="L789">
        <v>0</v>
      </c>
      <c r="M789" s="1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35">
      <c r="A790">
        <v>0.56862745098039214</v>
      </c>
      <c r="B790">
        <v>0.1808896992336313</v>
      </c>
      <c r="C790">
        <v>7.5203384846603716E-2</v>
      </c>
      <c r="D790">
        <v>7.5630252100840331E-2</v>
      </c>
      <c r="E790">
        <v>0.26136363636363635</v>
      </c>
      <c r="F790">
        <v>0.66666666666666663</v>
      </c>
      <c r="G790">
        <v>0.66666666666666663</v>
      </c>
      <c r="H790">
        <v>0.5</v>
      </c>
      <c r="I790">
        <v>1</v>
      </c>
      <c r="J790">
        <v>1</v>
      </c>
      <c r="K790">
        <v>0.75</v>
      </c>
      <c r="L790">
        <v>0</v>
      </c>
      <c r="M790" s="1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35">
      <c r="A791">
        <v>0.5490196078431373</v>
      </c>
      <c r="B791">
        <v>0.5938023450586265</v>
      </c>
      <c r="C791">
        <v>0.75877658705524875</v>
      </c>
      <c r="D791">
        <v>0.81512605042016806</v>
      </c>
      <c r="E791">
        <v>0.875</v>
      </c>
      <c r="F791">
        <v>0</v>
      </c>
      <c r="G791">
        <v>1</v>
      </c>
      <c r="H791">
        <v>0.5</v>
      </c>
      <c r="I791">
        <v>0</v>
      </c>
      <c r="J791">
        <v>1</v>
      </c>
      <c r="K791">
        <v>1</v>
      </c>
      <c r="L791">
        <v>0</v>
      </c>
      <c r="M791" s="1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35">
      <c r="A792">
        <v>0.13725490196078433</v>
      </c>
      <c r="B792">
        <v>3.1996264508382624E-2</v>
      </c>
      <c r="C792">
        <v>0.29145293560296665</v>
      </c>
      <c r="D792">
        <v>1.680672268907563E-2</v>
      </c>
      <c r="E792">
        <v>0.39772727272727271</v>
      </c>
      <c r="F792">
        <v>0.66666666666666663</v>
      </c>
      <c r="G792">
        <v>0.66666666666666663</v>
      </c>
      <c r="H792">
        <v>1</v>
      </c>
      <c r="I792">
        <v>1</v>
      </c>
      <c r="J792">
        <v>0</v>
      </c>
      <c r="K792">
        <v>0</v>
      </c>
      <c r="L792">
        <v>0</v>
      </c>
      <c r="M792" s="1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35">
      <c r="A793">
        <v>0.5490196078431373</v>
      </c>
      <c r="B793">
        <v>0.10173285305583966</v>
      </c>
      <c r="C793">
        <v>0.24688796680497926</v>
      </c>
      <c r="D793">
        <v>0.68907563025210083</v>
      </c>
      <c r="E793">
        <v>0.57954545454545459</v>
      </c>
      <c r="F793">
        <v>0</v>
      </c>
      <c r="G793">
        <v>1</v>
      </c>
      <c r="H793">
        <v>0.5</v>
      </c>
      <c r="I793">
        <v>0</v>
      </c>
      <c r="J793">
        <v>0</v>
      </c>
      <c r="K793">
        <v>0.25</v>
      </c>
      <c r="L793">
        <v>1</v>
      </c>
      <c r="M793" s="1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35">
      <c r="A794">
        <v>0.68627450980392157</v>
      </c>
      <c r="B794">
        <v>0.86290597530424984</v>
      </c>
      <c r="C794">
        <v>0.54124464991668575</v>
      </c>
      <c r="D794">
        <v>0.18487394957983194</v>
      </c>
      <c r="E794">
        <v>0.85227272727272729</v>
      </c>
      <c r="F794">
        <v>0.33333333333333331</v>
      </c>
      <c r="G794">
        <v>1</v>
      </c>
      <c r="H794">
        <v>0</v>
      </c>
      <c r="I794">
        <v>1</v>
      </c>
      <c r="J794">
        <v>1</v>
      </c>
      <c r="K794">
        <v>0.25</v>
      </c>
      <c r="L794">
        <v>1</v>
      </c>
      <c r="M794" s="1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35">
      <c r="A795">
        <v>0.35294117647058826</v>
      </c>
      <c r="B795">
        <v>0.77532203791820464</v>
      </c>
      <c r="C795">
        <v>0.6766221779331526</v>
      </c>
      <c r="D795">
        <v>0.50420168067226889</v>
      </c>
      <c r="E795">
        <v>0.125</v>
      </c>
      <c r="F795">
        <v>0.66666666666666663</v>
      </c>
      <c r="G795">
        <v>1</v>
      </c>
      <c r="H795">
        <v>0</v>
      </c>
      <c r="I795">
        <v>1</v>
      </c>
      <c r="J795">
        <v>0</v>
      </c>
      <c r="K795">
        <v>1</v>
      </c>
      <c r="L795">
        <v>0</v>
      </c>
      <c r="M795" s="1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35">
      <c r="A796">
        <v>0.60784313725490191</v>
      </c>
      <c r="B796">
        <v>0.16608855486873897</v>
      </c>
      <c r="C796">
        <v>2.9882869931714968E-2</v>
      </c>
      <c r="D796">
        <v>0.79831932773109249</v>
      </c>
      <c r="E796">
        <v>3.4090909090909088E-2</v>
      </c>
      <c r="F796">
        <v>0.33333333333333331</v>
      </c>
      <c r="G796">
        <v>1</v>
      </c>
      <c r="H796">
        <v>1</v>
      </c>
      <c r="I796">
        <v>0</v>
      </c>
      <c r="J796">
        <v>1</v>
      </c>
      <c r="K796">
        <v>0.75</v>
      </c>
      <c r="L796">
        <v>1</v>
      </c>
      <c r="M796" s="1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35">
      <c r="A797">
        <v>0.62745098039215685</v>
      </c>
      <c r="B797">
        <v>0.96916737077718973</v>
      </c>
      <c r="C797">
        <v>0.62001339562845104</v>
      </c>
      <c r="D797">
        <v>0.81512605042016806</v>
      </c>
      <c r="E797">
        <v>0.77272727272727271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0.75</v>
      </c>
      <c r="L797">
        <v>0</v>
      </c>
      <c r="M797" s="1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35">
      <c r="A798">
        <v>0.58823529411764708</v>
      </c>
      <c r="B798">
        <v>0.32250485465676465</v>
      </c>
      <c r="C798">
        <v>0.40445404645996014</v>
      </c>
      <c r="D798">
        <v>0.22689075630252101</v>
      </c>
      <c r="E798">
        <v>0.94318181818181823</v>
      </c>
      <c r="F798">
        <v>0</v>
      </c>
      <c r="G798">
        <v>0</v>
      </c>
      <c r="H798">
        <v>0</v>
      </c>
      <c r="I798">
        <v>1</v>
      </c>
      <c r="J798">
        <v>1</v>
      </c>
      <c r="K798">
        <v>0.25</v>
      </c>
      <c r="L798">
        <v>0</v>
      </c>
      <c r="M798" s="1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35">
      <c r="A799">
        <v>0.74509803921568629</v>
      </c>
      <c r="B799">
        <v>5.7574005721824459E-2</v>
      </c>
      <c r="C799">
        <v>0.86561897605123006</v>
      </c>
      <c r="D799">
        <v>0.5714285714285714</v>
      </c>
      <c r="E799">
        <v>0.94318181818181823</v>
      </c>
      <c r="F799">
        <v>0.33333333333333331</v>
      </c>
      <c r="G799">
        <v>0.66666666666666663</v>
      </c>
      <c r="H799">
        <v>0</v>
      </c>
      <c r="I799">
        <v>1</v>
      </c>
      <c r="J799">
        <v>0</v>
      </c>
      <c r="K799">
        <v>0</v>
      </c>
      <c r="L799">
        <v>0</v>
      </c>
      <c r="M799" s="1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35">
      <c r="A800">
        <v>0.25490196078431371</v>
      </c>
      <c r="B800">
        <v>0.31484857917908127</v>
      </c>
      <c r="C800">
        <v>0.96112817329369093</v>
      </c>
      <c r="D800">
        <v>8.4033613445378158E-2</v>
      </c>
      <c r="E800">
        <v>0.56818181818181823</v>
      </c>
      <c r="F800">
        <v>0</v>
      </c>
      <c r="G800">
        <v>0.33333333333333331</v>
      </c>
      <c r="H800">
        <v>1</v>
      </c>
      <c r="I800">
        <v>0</v>
      </c>
      <c r="J800">
        <v>1</v>
      </c>
      <c r="K800">
        <v>0.5</v>
      </c>
      <c r="L800">
        <v>0</v>
      </c>
      <c r="M800" s="1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35">
      <c r="A801">
        <v>0.29411764705882354</v>
      </c>
      <c r="B801">
        <v>0.70104208357421327</v>
      </c>
      <c r="C801">
        <v>0.67691214428072011</v>
      </c>
      <c r="D801">
        <v>0.84033613445378152</v>
      </c>
      <c r="E801">
        <v>0.64772727272727271</v>
      </c>
      <c r="F801">
        <v>0.33333333333333331</v>
      </c>
      <c r="G801">
        <v>0.66666666666666663</v>
      </c>
      <c r="H801">
        <v>0</v>
      </c>
      <c r="I801">
        <v>0</v>
      </c>
      <c r="J801">
        <v>1</v>
      </c>
      <c r="K801">
        <v>0.25</v>
      </c>
      <c r="L801">
        <v>0</v>
      </c>
      <c r="M801" s="1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35">
      <c r="A802">
        <v>0.39215686274509803</v>
      </c>
      <c r="B802">
        <v>0.84193089340507854</v>
      </c>
      <c r="C802">
        <v>0.53555559185807167</v>
      </c>
      <c r="D802">
        <v>0.59663865546218486</v>
      </c>
      <c r="E802">
        <v>0.88636363636363635</v>
      </c>
      <c r="F802">
        <v>1</v>
      </c>
      <c r="G802">
        <v>1</v>
      </c>
      <c r="H802">
        <v>0</v>
      </c>
      <c r="I802">
        <v>0</v>
      </c>
      <c r="J802">
        <v>0</v>
      </c>
      <c r="K802">
        <v>0.5</v>
      </c>
      <c r="L802">
        <v>0</v>
      </c>
      <c r="M802" s="1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35">
      <c r="A803">
        <v>0.74509803921568629</v>
      </c>
      <c r="B803">
        <v>0.30545055661789777</v>
      </c>
      <c r="C803">
        <v>0.19778563727251935</v>
      </c>
      <c r="D803">
        <v>0.96638655462184875</v>
      </c>
      <c r="E803">
        <v>0</v>
      </c>
      <c r="F803">
        <v>0.66666666666666663</v>
      </c>
      <c r="G803">
        <v>1</v>
      </c>
      <c r="H803">
        <v>0</v>
      </c>
      <c r="I803">
        <v>1</v>
      </c>
      <c r="J803">
        <v>0</v>
      </c>
      <c r="K803">
        <v>1</v>
      </c>
      <c r="L803">
        <v>0</v>
      </c>
      <c r="M803" s="1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35">
      <c r="A804">
        <v>0.76470588235294112</v>
      </c>
      <c r="B804">
        <v>5.3045463304724212E-2</v>
      </c>
      <c r="C804">
        <v>0.91811513706014969</v>
      </c>
      <c r="D804">
        <v>0.31932773109243695</v>
      </c>
      <c r="E804">
        <v>0.39772727272727271</v>
      </c>
      <c r="F804">
        <v>0.66666666666666663</v>
      </c>
      <c r="G804">
        <v>1</v>
      </c>
      <c r="H804">
        <v>1</v>
      </c>
      <c r="I804">
        <v>1</v>
      </c>
      <c r="J804">
        <v>0</v>
      </c>
      <c r="K804">
        <v>1</v>
      </c>
      <c r="L804">
        <v>0</v>
      </c>
      <c r="M804" s="1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35">
      <c r="A805">
        <v>0.60784313725490191</v>
      </c>
      <c r="B805">
        <v>0.78380842264419437</v>
      </c>
      <c r="C805">
        <v>0.53157774365341259</v>
      </c>
      <c r="D805">
        <v>0.38655462184873951</v>
      </c>
      <c r="E805">
        <v>0.56818181818181823</v>
      </c>
      <c r="F805">
        <v>0.33333333333333331</v>
      </c>
      <c r="G805">
        <v>0</v>
      </c>
      <c r="H805">
        <v>0.5</v>
      </c>
      <c r="I805">
        <v>1</v>
      </c>
      <c r="J805">
        <v>1</v>
      </c>
      <c r="K805">
        <v>0.75</v>
      </c>
      <c r="L805">
        <v>0</v>
      </c>
      <c r="M805" s="1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35">
      <c r="A806">
        <v>7.8431372549019607E-2</v>
      </c>
      <c r="B806">
        <v>0.38702361364343846</v>
      </c>
      <c r="C806">
        <v>0.1707656745189009</v>
      </c>
      <c r="D806">
        <v>0.45378151260504201</v>
      </c>
      <c r="E806">
        <v>0.82954545454545459</v>
      </c>
      <c r="F806">
        <v>1</v>
      </c>
      <c r="G806">
        <v>0.66666666666666663</v>
      </c>
      <c r="H806">
        <v>1</v>
      </c>
      <c r="I806">
        <v>1</v>
      </c>
      <c r="J806">
        <v>0</v>
      </c>
      <c r="K806">
        <v>0</v>
      </c>
      <c r="L806">
        <v>0</v>
      </c>
      <c r="M806" s="1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35">
      <c r="A807">
        <v>0.39215686274509803</v>
      </c>
      <c r="B807">
        <v>0.65846933783964068</v>
      </c>
      <c r="C807">
        <v>0.21456284510079393</v>
      </c>
      <c r="D807">
        <v>0.34453781512605042</v>
      </c>
      <c r="E807">
        <v>0.39772727272727271</v>
      </c>
      <c r="F807">
        <v>0.66666666666666663</v>
      </c>
      <c r="G807">
        <v>0.66666666666666663</v>
      </c>
      <c r="H807">
        <v>1</v>
      </c>
      <c r="I807">
        <v>1</v>
      </c>
      <c r="J807">
        <v>1</v>
      </c>
      <c r="K807">
        <v>1</v>
      </c>
      <c r="L807">
        <v>1</v>
      </c>
      <c r="M807" s="1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35">
      <c r="A808">
        <v>1</v>
      </c>
      <c r="B808">
        <v>0.66364269726212177</v>
      </c>
      <c r="C808">
        <v>0.2681208547064397</v>
      </c>
      <c r="D808">
        <v>0.91596638655462181</v>
      </c>
      <c r="E808">
        <v>0.82954545454545459</v>
      </c>
      <c r="F808">
        <v>0.33333333333333331</v>
      </c>
      <c r="G808">
        <v>1</v>
      </c>
      <c r="H808">
        <v>0</v>
      </c>
      <c r="I808">
        <v>1</v>
      </c>
      <c r="J808">
        <v>0</v>
      </c>
      <c r="K808">
        <v>0.25</v>
      </c>
      <c r="L808">
        <v>0</v>
      </c>
      <c r="M808" s="1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35">
      <c r="A809">
        <v>0.11764705882352941</v>
      </c>
      <c r="B809">
        <v>0.57541394287069569</v>
      </c>
      <c r="C809">
        <v>0.39642075342241972</v>
      </c>
      <c r="D809">
        <v>0.31932773109243695</v>
      </c>
      <c r="E809">
        <v>0.42045454545454547</v>
      </c>
      <c r="F809">
        <v>1</v>
      </c>
      <c r="G809">
        <v>0</v>
      </c>
      <c r="H809">
        <v>0.5</v>
      </c>
      <c r="I809">
        <v>1</v>
      </c>
      <c r="J809">
        <v>0</v>
      </c>
      <c r="K809">
        <v>0.75</v>
      </c>
      <c r="L809">
        <v>1</v>
      </c>
      <c r="M809" s="1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35">
      <c r="A810">
        <v>0.74509803921568629</v>
      </c>
      <c r="B810">
        <v>0.62720683061324323</v>
      </c>
      <c r="C810">
        <v>0.98244682588950238</v>
      </c>
      <c r="D810">
        <v>0.15966386554621848</v>
      </c>
      <c r="E810">
        <v>0.39772727272727271</v>
      </c>
      <c r="F810">
        <v>0</v>
      </c>
      <c r="G810">
        <v>1</v>
      </c>
      <c r="H810">
        <v>0</v>
      </c>
      <c r="I810">
        <v>1</v>
      </c>
      <c r="J810">
        <v>0</v>
      </c>
      <c r="K810">
        <v>0.75</v>
      </c>
      <c r="L810">
        <v>0</v>
      </c>
      <c r="M810" s="1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35">
      <c r="A811">
        <v>0.27450980392156865</v>
      </c>
      <c r="B811">
        <v>0.22384785283348899</v>
      </c>
      <c r="C811">
        <v>0.32913630868755511</v>
      </c>
      <c r="D811">
        <v>0.15126050420168066</v>
      </c>
      <c r="E811">
        <v>0.36363636363636365</v>
      </c>
      <c r="F811">
        <v>0.33333333333333331</v>
      </c>
      <c r="G811">
        <v>1</v>
      </c>
      <c r="H811">
        <v>1</v>
      </c>
      <c r="I811">
        <v>1</v>
      </c>
      <c r="J811">
        <v>0</v>
      </c>
      <c r="K811">
        <v>1</v>
      </c>
      <c r="L811">
        <v>0</v>
      </c>
      <c r="M811" s="1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35">
      <c r="A812">
        <v>0.19607843137254902</v>
      </c>
      <c r="B812">
        <v>1.5216198989045523E-2</v>
      </c>
      <c r="C812">
        <v>0.85817786780801775</v>
      </c>
      <c r="D812">
        <v>0.66386554621848737</v>
      </c>
      <c r="E812">
        <v>0.63636363636363635</v>
      </c>
      <c r="F812">
        <v>0</v>
      </c>
      <c r="G812">
        <v>0.33333333333333331</v>
      </c>
      <c r="H812">
        <v>0.5</v>
      </c>
      <c r="I812">
        <v>0</v>
      </c>
      <c r="J812">
        <v>1</v>
      </c>
      <c r="K812">
        <v>0.5</v>
      </c>
      <c r="L812">
        <v>1</v>
      </c>
      <c r="M812" s="1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35">
      <c r="A813">
        <v>0.15686274509803921</v>
      </c>
      <c r="B813">
        <v>0.29136834615555657</v>
      </c>
      <c r="C813">
        <v>0.54143251543764503</v>
      </c>
      <c r="D813">
        <v>0.61344537815126055</v>
      </c>
      <c r="E813">
        <v>0.30681818181818182</v>
      </c>
      <c r="F813">
        <v>0.66666666666666663</v>
      </c>
      <c r="G813">
        <v>1</v>
      </c>
      <c r="H813">
        <v>0</v>
      </c>
      <c r="I813">
        <v>0</v>
      </c>
      <c r="J813">
        <v>1</v>
      </c>
      <c r="K813">
        <v>0.5</v>
      </c>
      <c r="L813">
        <v>0</v>
      </c>
      <c r="M813" s="1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35">
      <c r="A814">
        <v>0.80392156862745101</v>
      </c>
      <c r="B814">
        <v>0.26587213352900196</v>
      </c>
      <c r="C814">
        <v>0.4405119743849446</v>
      </c>
      <c r="D814">
        <v>0.66386554621848737</v>
      </c>
      <c r="E814">
        <v>0.61363636363636365</v>
      </c>
      <c r="F814">
        <v>0.33333333333333331</v>
      </c>
      <c r="G814">
        <v>0.66666666666666663</v>
      </c>
      <c r="H814">
        <v>1</v>
      </c>
      <c r="I814">
        <v>0</v>
      </c>
      <c r="J814">
        <v>1</v>
      </c>
      <c r="K814">
        <v>0.5</v>
      </c>
      <c r="L814">
        <v>0</v>
      </c>
      <c r="M814" s="1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35">
      <c r="A815">
        <v>0.96078431372549022</v>
      </c>
      <c r="B815">
        <v>0.84565897333274043</v>
      </c>
      <c r="C815">
        <v>0.94919054464664943</v>
      </c>
      <c r="D815">
        <v>0.17647058823529413</v>
      </c>
      <c r="E815">
        <v>0.36363636363636365</v>
      </c>
      <c r="F815">
        <v>0.66666666666666663</v>
      </c>
      <c r="G815">
        <v>1</v>
      </c>
      <c r="H815">
        <v>0</v>
      </c>
      <c r="I815">
        <v>0</v>
      </c>
      <c r="J815">
        <v>0</v>
      </c>
      <c r="K815">
        <v>0.75</v>
      </c>
      <c r="L815">
        <v>0</v>
      </c>
      <c r="M815" s="1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35">
      <c r="A816">
        <v>5.8823529411764705E-2</v>
      </c>
      <c r="B816">
        <v>0.19669142171032153</v>
      </c>
      <c r="C816">
        <v>0.26079818342209299</v>
      </c>
      <c r="D816">
        <v>0.83193277310924374</v>
      </c>
      <c r="E816">
        <v>0.20454545454545456</v>
      </c>
      <c r="F816">
        <v>0.66666666666666663</v>
      </c>
      <c r="G816">
        <v>0</v>
      </c>
      <c r="H816">
        <v>0</v>
      </c>
      <c r="I816">
        <v>0</v>
      </c>
      <c r="J816">
        <v>1</v>
      </c>
      <c r="K816">
        <v>0.5</v>
      </c>
      <c r="L816">
        <v>0</v>
      </c>
      <c r="M816" s="1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35">
      <c r="A817">
        <v>0.37254901960784315</v>
      </c>
      <c r="B817">
        <v>8.8747572671617675E-2</v>
      </c>
      <c r="C817">
        <v>0.31839530172836278</v>
      </c>
      <c r="D817">
        <v>0.35294117647058826</v>
      </c>
      <c r="E817">
        <v>0.46590909090909088</v>
      </c>
      <c r="F817">
        <v>0.66666666666666663</v>
      </c>
      <c r="G817">
        <v>0</v>
      </c>
      <c r="H817">
        <v>0.5</v>
      </c>
      <c r="I817">
        <v>1</v>
      </c>
      <c r="J817">
        <v>0</v>
      </c>
      <c r="K817">
        <v>0.75</v>
      </c>
      <c r="L817">
        <v>0</v>
      </c>
      <c r="M817" s="1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35">
      <c r="A818">
        <v>0.76470588235294112</v>
      </c>
      <c r="B818">
        <v>0.47608988897288806</v>
      </c>
      <c r="C818">
        <v>0.8718062861436926</v>
      </c>
      <c r="D818">
        <v>0.91596638655462181</v>
      </c>
      <c r="E818">
        <v>0.38636363636363635</v>
      </c>
      <c r="F818">
        <v>0.66666666666666663</v>
      </c>
      <c r="G818">
        <v>0.66666666666666663</v>
      </c>
      <c r="H818">
        <v>0</v>
      </c>
      <c r="I818">
        <v>0</v>
      </c>
      <c r="J818">
        <v>0</v>
      </c>
      <c r="K818">
        <v>0.25</v>
      </c>
      <c r="L818">
        <v>0</v>
      </c>
      <c r="M818" s="1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35">
      <c r="A819">
        <v>0.66666666666666663</v>
      </c>
      <c r="B819">
        <v>0.26593883873645513</v>
      </c>
      <c r="C819">
        <v>0.43648920181657791</v>
      </c>
      <c r="D819">
        <v>0.53781512605042014</v>
      </c>
      <c r="E819">
        <v>0.25</v>
      </c>
      <c r="F819">
        <v>0.33333333333333331</v>
      </c>
      <c r="G819">
        <v>0</v>
      </c>
      <c r="H819">
        <v>0</v>
      </c>
      <c r="I819">
        <v>1</v>
      </c>
      <c r="J819">
        <v>0</v>
      </c>
      <c r="K819">
        <v>0.75</v>
      </c>
      <c r="L819">
        <v>0</v>
      </c>
      <c r="M819" s="1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35">
      <c r="A820">
        <v>0.15686274509803921</v>
      </c>
      <c r="B820">
        <v>0.55637331198766693</v>
      </c>
      <c r="C820">
        <v>0.88047668833926884</v>
      </c>
      <c r="D820">
        <v>0.70588235294117652</v>
      </c>
      <c r="E820">
        <v>0.71590909090909094</v>
      </c>
      <c r="F820">
        <v>0</v>
      </c>
      <c r="G820">
        <v>0.66666666666666663</v>
      </c>
      <c r="H820">
        <v>1</v>
      </c>
      <c r="I820">
        <v>1</v>
      </c>
      <c r="J820">
        <v>1</v>
      </c>
      <c r="K820">
        <v>0</v>
      </c>
      <c r="L820">
        <v>0</v>
      </c>
      <c r="M820" s="1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35">
      <c r="A821">
        <v>0.52941176470588236</v>
      </c>
      <c r="B821">
        <v>0.12556143549606438</v>
      </c>
      <c r="C821">
        <v>0.70650096383180316</v>
      </c>
      <c r="D821">
        <v>0.89915966386554624</v>
      </c>
      <c r="E821">
        <v>0.63636363636363635</v>
      </c>
      <c r="F821">
        <v>0.33333333333333331</v>
      </c>
      <c r="G821">
        <v>1</v>
      </c>
      <c r="H821">
        <v>0</v>
      </c>
      <c r="I821">
        <v>0</v>
      </c>
      <c r="J821">
        <v>1</v>
      </c>
      <c r="K821">
        <v>0</v>
      </c>
      <c r="L821">
        <v>1</v>
      </c>
      <c r="M821" s="1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35">
      <c r="A822">
        <v>0.15686274509803921</v>
      </c>
      <c r="B822">
        <v>0.92711344332280876</v>
      </c>
      <c r="C822">
        <v>0.9208269350148659</v>
      </c>
      <c r="D822">
        <v>0.47058823529411764</v>
      </c>
      <c r="E822">
        <v>0.19318181818181818</v>
      </c>
      <c r="F822">
        <v>0.66666666666666663</v>
      </c>
      <c r="G822">
        <v>0.66666666666666663</v>
      </c>
      <c r="H822">
        <v>0</v>
      </c>
      <c r="I822">
        <v>1</v>
      </c>
      <c r="J822">
        <v>0</v>
      </c>
      <c r="K822">
        <v>0.75</v>
      </c>
      <c r="L822">
        <v>1</v>
      </c>
      <c r="M822" s="1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35">
      <c r="A823">
        <v>5.8823529411764705E-2</v>
      </c>
      <c r="B823">
        <v>0.68213486310609095</v>
      </c>
      <c r="C823">
        <v>0.3582064560394681</v>
      </c>
      <c r="D823">
        <v>0.55462184873949583</v>
      </c>
      <c r="E823">
        <v>0.11363636363636363</v>
      </c>
      <c r="F823">
        <v>0.66666666666666663</v>
      </c>
      <c r="G823">
        <v>0.33333333333333331</v>
      </c>
      <c r="H823">
        <v>0.5</v>
      </c>
      <c r="I823">
        <v>1</v>
      </c>
      <c r="J823">
        <v>1</v>
      </c>
      <c r="K823">
        <v>0</v>
      </c>
      <c r="L823">
        <v>0</v>
      </c>
      <c r="M823" s="1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35">
      <c r="A824">
        <v>0.80392156862745101</v>
      </c>
      <c r="B824">
        <v>0.88750537347504488</v>
      </c>
      <c r="C824">
        <v>0.53525745744437547</v>
      </c>
      <c r="D824">
        <v>0.6386554621848739</v>
      </c>
      <c r="E824">
        <v>0.71590909090909094</v>
      </c>
      <c r="F824">
        <v>1</v>
      </c>
      <c r="G824">
        <v>1</v>
      </c>
      <c r="H824">
        <v>1</v>
      </c>
      <c r="I824">
        <v>0</v>
      </c>
      <c r="J824">
        <v>0</v>
      </c>
      <c r="K824">
        <v>0.75</v>
      </c>
      <c r="L824">
        <v>0</v>
      </c>
      <c r="M824" s="1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35">
      <c r="A825">
        <v>3.9215686274509803E-2</v>
      </c>
      <c r="B825">
        <v>0.87529832051111012</v>
      </c>
      <c r="C825">
        <v>0.55170794262750356</v>
      </c>
      <c r="D825">
        <v>0.58823529411764708</v>
      </c>
      <c r="E825">
        <v>0.19318181818181818</v>
      </c>
      <c r="F825">
        <v>0</v>
      </c>
      <c r="G825">
        <v>0.33333333333333331</v>
      </c>
      <c r="H825">
        <v>0.5</v>
      </c>
      <c r="I825">
        <v>0</v>
      </c>
      <c r="J825">
        <v>0</v>
      </c>
      <c r="K825">
        <v>0.75</v>
      </c>
      <c r="L825">
        <v>0</v>
      </c>
      <c r="M825" s="1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35">
      <c r="A826">
        <v>0.49019607843137253</v>
      </c>
      <c r="B826">
        <v>0.46594328575028537</v>
      </c>
      <c r="C826">
        <v>0.14558761067729603</v>
      </c>
      <c r="D826">
        <v>0.88235294117647056</v>
      </c>
      <c r="E826">
        <v>0.375</v>
      </c>
      <c r="F826">
        <v>0</v>
      </c>
      <c r="G826">
        <v>0.33333333333333331</v>
      </c>
      <c r="H826">
        <v>1</v>
      </c>
      <c r="I826">
        <v>0</v>
      </c>
      <c r="J826">
        <v>1</v>
      </c>
      <c r="K826">
        <v>0.25</v>
      </c>
      <c r="L826">
        <v>0</v>
      </c>
      <c r="M826" s="1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35">
      <c r="A827">
        <v>0.25490196078431371</v>
      </c>
      <c r="B827">
        <v>0.89811891314981984</v>
      </c>
      <c r="C827">
        <v>2.0869408958734928E-3</v>
      </c>
      <c r="D827">
        <v>0.47899159663865548</v>
      </c>
      <c r="E827">
        <v>0.68181818181818177</v>
      </c>
      <c r="F827">
        <v>1</v>
      </c>
      <c r="G827">
        <v>0.66666666666666663</v>
      </c>
      <c r="H827">
        <v>0.5</v>
      </c>
      <c r="I827">
        <v>0</v>
      </c>
      <c r="J827">
        <v>1</v>
      </c>
      <c r="K827">
        <v>1</v>
      </c>
      <c r="L827">
        <v>1</v>
      </c>
      <c r="M827" s="1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35">
      <c r="A828">
        <v>0.70588235294117652</v>
      </c>
      <c r="B828">
        <v>0.60062109959828647</v>
      </c>
      <c r="C828">
        <v>0.95182883000620777</v>
      </c>
      <c r="D828">
        <v>0.7142857142857143</v>
      </c>
      <c r="E828">
        <v>0.61363636363636365</v>
      </c>
      <c r="F828">
        <v>0.66666666666666663</v>
      </c>
      <c r="G828">
        <v>0.66666666666666663</v>
      </c>
      <c r="H828">
        <v>0</v>
      </c>
      <c r="I828">
        <v>0</v>
      </c>
      <c r="J828">
        <v>0</v>
      </c>
      <c r="K828">
        <v>0</v>
      </c>
      <c r="L828">
        <v>0</v>
      </c>
      <c r="M828" s="1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35">
      <c r="A829">
        <v>0.66666666666666663</v>
      </c>
      <c r="B829">
        <v>0.5855679577830154</v>
      </c>
      <c r="C829">
        <v>0.30515486653379947</v>
      </c>
      <c r="D829">
        <v>0.42857142857142855</v>
      </c>
      <c r="E829">
        <v>0.34090909090909088</v>
      </c>
      <c r="F829">
        <v>0.66666666666666663</v>
      </c>
      <c r="G829">
        <v>0.66666666666666663</v>
      </c>
      <c r="H829">
        <v>0.5</v>
      </c>
      <c r="I829">
        <v>0</v>
      </c>
      <c r="J829">
        <v>1</v>
      </c>
      <c r="K829">
        <v>0.75</v>
      </c>
      <c r="L829">
        <v>0</v>
      </c>
      <c r="M829" s="1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35">
      <c r="A830">
        <v>0</v>
      </c>
      <c r="B830">
        <v>0.14249714649945894</v>
      </c>
      <c r="C830">
        <v>0.62309684059202142</v>
      </c>
      <c r="D830">
        <v>8.4033613445378158E-2</v>
      </c>
      <c r="E830">
        <v>0.17045454545454544</v>
      </c>
      <c r="F830">
        <v>0.33333333333333331</v>
      </c>
      <c r="G830">
        <v>0</v>
      </c>
      <c r="H830">
        <v>1</v>
      </c>
      <c r="I830">
        <v>1</v>
      </c>
      <c r="J830">
        <v>1</v>
      </c>
      <c r="K830">
        <v>0.5</v>
      </c>
      <c r="L830">
        <v>0</v>
      </c>
      <c r="M830" s="1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35">
      <c r="A831">
        <v>0.80392156862745101</v>
      </c>
      <c r="B831">
        <v>0.26556084256088702</v>
      </c>
      <c r="C831">
        <v>0.1660363642304048</v>
      </c>
      <c r="D831">
        <v>3.3613445378151259E-2</v>
      </c>
      <c r="E831">
        <v>0.81818181818181823</v>
      </c>
      <c r="F831">
        <v>0.66666666666666663</v>
      </c>
      <c r="G831">
        <v>1</v>
      </c>
      <c r="H831">
        <v>0.5</v>
      </c>
      <c r="I831">
        <v>1</v>
      </c>
      <c r="J831">
        <v>0</v>
      </c>
      <c r="K831">
        <v>0</v>
      </c>
      <c r="L831">
        <v>0</v>
      </c>
      <c r="M831" s="1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35">
      <c r="A832">
        <v>0.45098039215686275</v>
      </c>
      <c r="B832">
        <v>0.27827930211529622</v>
      </c>
      <c r="C832">
        <v>0.15333093736726894</v>
      </c>
      <c r="D832">
        <v>0.8571428571428571</v>
      </c>
      <c r="E832">
        <v>0.23863636363636365</v>
      </c>
      <c r="F832">
        <v>0.33333333333333331</v>
      </c>
      <c r="G832">
        <v>0.66666666666666663</v>
      </c>
      <c r="H832">
        <v>0</v>
      </c>
      <c r="I832">
        <v>1</v>
      </c>
      <c r="J832">
        <v>0</v>
      </c>
      <c r="K832">
        <v>0.75</v>
      </c>
      <c r="L832">
        <v>0</v>
      </c>
      <c r="M832" s="1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35">
      <c r="A833">
        <v>1.9607843137254902E-2</v>
      </c>
      <c r="B833">
        <v>0.72416655549132092</v>
      </c>
      <c r="C833">
        <v>0.6965481752540269</v>
      </c>
      <c r="D833">
        <v>0.18487394957983194</v>
      </c>
      <c r="E833">
        <v>9.0909090909090912E-2</v>
      </c>
      <c r="F833">
        <v>0</v>
      </c>
      <c r="G833">
        <v>0</v>
      </c>
      <c r="H833">
        <v>0.5</v>
      </c>
      <c r="I833">
        <v>0</v>
      </c>
      <c r="J833">
        <v>0</v>
      </c>
      <c r="K833">
        <v>0.75</v>
      </c>
      <c r="L833">
        <v>0</v>
      </c>
      <c r="M833" s="1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35">
      <c r="A834">
        <v>0.43137254901960786</v>
      </c>
      <c r="B834">
        <v>0.57260491246794443</v>
      </c>
      <c r="C834">
        <v>0.99222400104551245</v>
      </c>
      <c r="D834">
        <v>8.4033613445378148E-3</v>
      </c>
      <c r="E834">
        <v>9.0909090909090912E-2</v>
      </c>
      <c r="F834">
        <v>0</v>
      </c>
      <c r="G834">
        <v>0.66666666666666663</v>
      </c>
      <c r="H834">
        <v>0</v>
      </c>
      <c r="I834">
        <v>1</v>
      </c>
      <c r="J834">
        <v>1</v>
      </c>
      <c r="K834">
        <v>0</v>
      </c>
      <c r="L834">
        <v>0</v>
      </c>
      <c r="M834" s="1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35">
      <c r="A835">
        <v>0.94117647058823528</v>
      </c>
      <c r="B835">
        <v>0.29141281629385868</v>
      </c>
      <c r="C835">
        <v>0.87772813408697359</v>
      </c>
      <c r="D835">
        <v>7.5630252100840331E-2</v>
      </c>
      <c r="E835">
        <v>0.23863636363636365</v>
      </c>
      <c r="F835">
        <v>0</v>
      </c>
      <c r="G835">
        <v>1</v>
      </c>
      <c r="H835">
        <v>0.5</v>
      </c>
      <c r="I835">
        <v>0</v>
      </c>
      <c r="J835">
        <v>1</v>
      </c>
      <c r="K835">
        <v>0.5</v>
      </c>
      <c r="L835">
        <v>0</v>
      </c>
      <c r="M835" s="1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35">
      <c r="A836">
        <v>0.72549019607843135</v>
      </c>
      <c r="B836">
        <v>0.65614206726849589</v>
      </c>
      <c r="C836">
        <v>0.29176740614892016</v>
      </c>
      <c r="D836">
        <v>0.3949579831932773</v>
      </c>
      <c r="E836">
        <v>0.375</v>
      </c>
      <c r="F836">
        <v>0.66666666666666663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0</v>
      </c>
      <c r="M836" s="1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35">
      <c r="A837">
        <v>0.68627450980392157</v>
      </c>
      <c r="B837">
        <v>0.57302737878181464</v>
      </c>
      <c r="C837">
        <v>0.27040382918940109</v>
      </c>
      <c r="D837">
        <v>0.21848739495798319</v>
      </c>
      <c r="E837">
        <v>0.48863636363636365</v>
      </c>
      <c r="F837">
        <v>0.66666666666666663</v>
      </c>
      <c r="G837">
        <v>0.66666666666666663</v>
      </c>
      <c r="H837">
        <v>1</v>
      </c>
      <c r="I837">
        <v>1</v>
      </c>
      <c r="J837">
        <v>0</v>
      </c>
      <c r="K837">
        <v>0.75</v>
      </c>
      <c r="L837">
        <v>1</v>
      </c>
      <c r="M837" s="1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35">
      <c r="A838">
        <v>0.86274509803921573</v>
      </c>
      <c r="B838">
        <v>0.317153614681075</v>
      </c>
      <c r="C838">
        <v>0.84318129839579181</v>
      </c>
      <c r="D838">
        <v>0.23529411764705882</v>
      </c>
      <c r="E838">
        <v>0.36363636363636365</v>
      </c>
      <c r="F838">
        <v>0.66666666666666663</v>
      </c>
      <c r="G838">
        <v>0.33333333333333331</v>
      </c>
      <c r="H838">
        <v>0.5</v>
      </c>
      <c r="I838">
        <v>1</v>
      </c>
      <c r="J838">
        <v>0</v>
      </c>
      <c r="K838">
        <v>0.75</v>
      </c>
      <c r="L838">
        <v>0</v>
      </c>
      <c r="M838" s="1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35">
      <c r="A839">
        <v>0.6470588235294118</v>
      </c>
      <c r="B839">
        <v>0.88196142956671264</v>
      </c>
      <c r="C839">
        <v>0.12613944522494855</v>
      </c>
      <c r="D839">
        <v>0.44537815126050423</v>
      </c>
      <c r="E839">
        <v>0.26136363636363635</v>
      </c>
      <c r="F839">
        <v>0.33333333333333331</v>
      </c>
      <c r="G839">
        <v>0.66666666666666663</v>
      </c>
      <c r="H839">
        <v>0.5</v>
      </c>
      <c r="I839">
        <v>0</v>
      </c>
      <c r="J839">
        <v>1</v>
      </c>
      <c r="K839">
        <v>0.75</v>
      </c>
      <c r="L839">
        <v>0</v>
      </c>
      <c r="M839" s="1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35">
      <c r="A840">
        <v>0.6470588235294118</v>
      </c>
      <c r="B840">
        <v>0.98692577933917369</v>
      </c>
      <c r="C840">
        <v>0.55884683242395528</v>
      </c>
      <c r="D840">
        <v>0.20168067226890757</v>
      </c>
      <c r="E840">
        <v>1.1363636363636364E-2</v>
      </c>
      <c r="F840">
        <v>0</v>
      </c>
      <c r="G840">
        <v>0.66666666666666663</v>
      </c>
      <c r="H840">
        <v>0.5</v>
      </c>
      <c r="I840">
        <v>0</v>
      </c>
      <c r="J840">
        <v>1</v>
      </c>
      <c r="K840">
        <v>0.5</v>
      </c>
      <c r="L840">
        <v>0</v>
      </c>
      <c r="M840" s="1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35">
      <c r="A841">
        <v>0.29411764705882354</v>
      </c>
      <c r="B841">
        <v>0.979143505136301</v>
      </c>
      <c r="C841">
        <v>0.70732593851079817</v>
      </c>
      <c r="D841">
        <v>7.5630252100840331E-2</v>
      </c>
      <c r="E841">
        <v>0.79545454545454541</v>
      </c>
      <c r="F841">
        <v>1</v>
      </c>
      <c r="G841">
        <v>0</v>
      </c>
      <c r="H841">
        <v>0</v>
      </c>
      <c r="I841">
        <v>0</v>
      </c>
      <c r="J841">
        <v>1</v>
      </c>
      <c r="K841">
        <v>0.75</v>
      </c>
      <c r="L841">
        <v>0</v>
      </c>
      <c r="M841" s="1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35">
      <c r="A842">
        <v>0.80392156862745101</v>
      </c>
      <c r="B842">
        <v>0.82039252308741351</v>
      </c>
      <c r="C842">
        <v>0.68846587381971447</v>
      </c>
      <c r="D842">
        <v>0.74789915966386555</v>
      </c>
      <c r="E842">
        <v>0.19318181818181818</v>
      </c>
      <c r="F842">
        <v>0.66666666666666663</v>
      </c>
      <c r="G842">
        <v>0.33333333333333331</v>
      </c>
      <c r="H842">
        <v>0</v>
      </c>
      <c r="I842">
        <v>1</v>
      </c>
      <c r="J842">
        <v>1</v>
      </c>
      <c r="K842">
        <v>0.5</v>
      </c>
      <c r="L842">
        <v>0</v>
      </c>
      <c r="M842" s="1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35">
      <c r="A843">
        <v>0.37254901960784315</v>
      </c>
      <c r="B843">
        <v>1.5216198989045523E-2</v>
      </c>
      <c r="C843">
        <v>0.80030303525337343</v>
      </c>
      <c r="D843">
        <v>0.52100840336134457</v>
      </c>
      <c r="E843">
        <v>0.84090909090909094</v>
      </c>
      <c r="F843">
        <v>0</v>
      </c>
      <c r="G843">
        <v>1</v>
      </c>
      <c r="H843">
        <v>1</v>
      </c>
      <c r="I843">
        <v>0</v>
      </c>
      <c r="J843">
        <v>0</v>
      </c>
      <c r="K843">
        <v>0.75</v>
      </c>
      <c r="L843">
        <v>0</v>
      </c>
      <c r="M843" s="1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35">
      <c r="A844">
        <v>0.72549019607843135</v>
      </c>
      <c r="B844">
        <v>0.66058908109870884</v>
      </c>
      <c r="C844">
        <v>0.18779200836409971</v>
      </c>
      <c r="D844">
        <v>0.68907563025210083</v>
      </c>
      <c r="E844">
        <v>0.90909090909090906</v>
      </c>
      <c r="F844">
        <v>1</v>
      </c>
      <c r="G844">
        <v>1</v>
      </c>
      <c r="H844">
        <v>1</v>
      </c>
      <c r="I844">
        <v>0</v>
      </c>
      <c r="J844">
        <v>0</v>
      </c>
      <c r="K844">
        <v>0</v>
      </c>
      <c r="L844">
        <v>0</v>
      </c>
      <c r="M844" s="1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35">
      <c r="A845">
        <v>5.8823529411764705E-2</v>
      </c>
      <c r="B845">
        <v>0.99920694920027864</v>
      </c>
      <c r="C845">
        <v>0.45943738360505765</v>
      </c>
      <c r="D845">
        <v>0.57983193277310929</v>
      </c>
      <c r="E845">
        <v>0.59090909090909094</v>
      </c>
      <c r="F845">
        <v>1</v>
      </c>
      <c r="G845">
        <v>0.33333333333333331</v>
      </c>
      <c r="H845">
        <v>0.5</v>
      </c>
      <c r="I845">
        <v>0</v>
      </c>
      <c r="J845">
        <v>0</v>
      </c>
      <c r="K845">
        <v>0.5</v>
      </c>
      <c r="L845">
        <v>1</v>
      </c>
      <c r="M845" s="1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35">
      <c r="A846">
        <v>0.17647058823529413</v>
      </c>
      <c r="B846">
        <v>0.90647929915062031</v>
      </c>
      <c r="C846">
        <v>0.76833730845884929</v>
      </c>
      <c r="D846">
        <v>0.22689075630252101</v>
      </c>
      <c r="E846">
        <v>0.13636363636363635</v>
      </c>
      <c r="F846">
        <v>0.66666666666666663</v>
      </c>
      <c r="G846">
        <v>0.33333333333333331</v>
      </c>
      <c r="H846">
        <v>1</v>
      </c>
      <c r="I846">
        <v>0</v>
      </c>
      <c r="J846">
        <v>1</v>
      </c>
      <c r="K846">
        <v>0</v>
      </c>
      <c r="L846">
        <v>0</v>
      </c>
      <c r="M846" s="1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35">
      <c r="A847">
        <v>0.15686274509803921</v>
      </c>
      <c r="B847">
        <v>0.29588206519322274</v>
      </c>
      <c r="C847">
        <v>0.14922648413761558</v>
      </c>
      <c r="D847">
        <v>0.34453781512605042</v>
      </c>
      <c r="E847">
        <v>0.35227272727272729</v>
      </c>
      <c r="F847">
        <v>0.66666666666666663</v>
      </c>
      <c r="G847">
        <v>1</v>
      </c>
      <c r="H847">
        <v>0</v>
      </c>
      <c r="I847">
        <v>1</v>
      </c>
      <c r="J847">
        <v>1</v>
      </c>
      <c r="K847">
        <v>0.75</v>
      </c>
      <c r="L847">
        <v>0</v>
      </c>
      <c r="M847" s="1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35">
      <c r="A848">
        <v>0.90196078431372551</v>
      </c>
      <c r="B848">
        <v>0.57845273565467459</v>
      </c>
      <c r="C848">
        <v>8.4988728068742438E-3</v>
      </c>
      <c r="D848">
        <v>0.26890756302521007</v>
      </c>
      <c r="E848">
        <v>0.84090909090909094</v>
      </c>
      <c r="F848">
        <v>0.33333333333333331</v>
      </c>
      <c r="G848">
        <v>0.33333333333333331</v>
      </c>
      <c r="H848">
        <v>0.5</v>
      </c>
      <c r="I848">
        <v>0</v>
      </c>
      <c r="J848">
        <v>0</v>
      </c>
      <c r="K848">
        <v>0.75</v>
      </c>
      <c r="L848">
        <v>0</v>
      </c>
      <c r="M848" s="1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35">
      <c r="A849">
        <v>0.50980392156862742</v>
      </c>
      <c r="B849">
        <v>0.82812291546226713</v>
      </c>
      <c r="C849">
        <v>0.40478076910510669</v>
      </c>
      <c r="D849">
        <v>0.29411764705882354</v>
      </c>
      <c r="E849">
        <v>0.30681818181818182</v>
      </c>
      <c r="F849">
        <v>0.33333333333333331</v>
      </c>
      <c r="G849">
        <v>0</v>
      </c>
      <c r="H849">
        <v>1</v>
      </c>
      <c r="I849">
        <v>1</v>
      </c>
      <c r="J849">
        <v>1</v>
      </c>
      <c r="K849">
        <v>1</v>
      </c>
      <c r="L849">
        <v>0</v>
      </c>
      <c r="M849" s="1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35">
      <c r="A850">
        <v>0.58823529411764708</v>
      </c>
      <c r="B850">
        <v>0.83201405256370342</v>
      </c>
      <c r="C850">
        <v>0.82099274675727774</v>
      </c>
      <c r="D850">
        <v>0.48739495798319327</v>
      </c>
      <c r="E850">
        <v>9.0909090909090912E-2</v>
      </c>
      <c r="F850">
        <v>0.66666666666666663</v>
      </c>
      <c r="G850">
        <v>0.33333333333333331</v>
      </c>
      <c r="H850">
        <v>1</v>
      </c>
      <c r="I850">
        <v>0</v>
      </c>
      <c r="J850">
        <v>0</v>
      </c>
      <c r="K850">
        <v>0</v>
      </c>
      <c r="L850">
        <v>0</v>
      </c>
      <c r="M850" s="1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35">
      <c r="A851">
        <v>0.60784313725490191</v>
      </c>
      <c r="B851">
        <v>0.43508100976860703</v>
      </c>
      <c r="C851">
        <v>3.0479138759107394E-2</v>
      </c>
      <c r="D851">
        <v>0.56302521008403361</v>
      </c>
      <c r="E851">
        <v>0.57954545454545459</v>
      </c>
      <c r="F851">
        <v>0.66666666666666663</v>
      </c>
      <c r="G851">
        <v>0.66666666666666663</v>
      </c>
      <c r="H851">
        <v>0.5</v>
      </c>
      <c r="I851">
        <v>1</v>
      </c>
      <c r="J851">
        <v>0</v>
      </c>
      <c r="K851">
        <v>1</v>
      </c>
      <c r="L851">
        <v>0</v>
      </c>
      <c r="M851" s="1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35">
      <c r="A852">
        <v>0.94117647058823528</v>
      </c>
      <c r="B852">
        <v>0.44511643764545439</v>
      </c>
      <c r="C852">
        <v>0.7048877707713922</v>
      </c>
      <c r="D852">
        <v>0.10084033613445378</v>
      </c>
      <c r="E852">
        <v>4.5454545454545456E-2</v>
      </c>
      <c r="F852">
        <v>1</v>
      </c>
      <c r="G852">
        <v>1</v>
      </c>
      <c r="H852">
        <v>0.5</v>
      </c>
      <c r="I852">
        <v>1</v>
      </c>
      <c r="J852">
        <v>1</v>
      </c>
      <c r="K852">
        <v>1</v>
      </c>
      <c r="L852">
        <v>0</v>
      </c>
      <c r="M852" s="1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35">
      <c r="A853">
        <v>0.27450980392156865</v>
      </c>
      <c r="B853">
        <v>0.71881531551563127</v>
      </c>
      <c r="C853">
        <v>0.21912879406671676</v>
      </c>
      <c r="D853">
        <v>0.55462184873949583</v>
      </c>
      <c r="E853">
        <v>0.43181818181818182</v>
      </c>
      <c r="F853">
        <v>0</v>
      </c>
      <c r="G853">
        <v>1</v>
      </c>
      <c r="H853">
        <v>1</v>
      </c>
      <c r="I853">
        <v>0</v>
      </c>
      <c r="J853">
        <v>1</v>
      </c>
      <c r="K853">
        <v>0.5</v>
      </c>
      <c r="L853">
        <v>0</v>
      </c>
      <c r="M853" s="1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35">
      <c r="A854">
        <v>0.31372549019607843</v>
      </c>
      <c r="B854">
        <v>0.25943137516491011</v>
      </c>
      <c r="C854">
        <v>8.5858627111445096E-2</v>
      </c>
      <c r="D854">
        <v>0.5714285714285714</v>
      </c>
      <c r="E854">
        <v>0.46590909090909088</v>
      </c>
      <c r="F854">
        <v>0.33333333333333331</v>
      </c>
      <c r="G854">
        <v>0.66666666666666663</v>
      </c>
      <c r="H854">
        <v>0</v>
      </c>
      <c r="I854">
        <v>0</v>
      </c>
      <c r="J854">
        <v>1</v>
      </c>
      <c r="K854">
        <v>0.5</v>
      </c>
      <c r="L854">
        <v>0</v>
      </c>
      <c r="M854" s="1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35">
      <c r="A855">
        <v>0.6470588235294118</v>
      </c>
      <c r="B855">
        <v>0.31059426928151079</v>
      </c>
      <c r="C855">
        <v>0.80649851341196455</v>
      </c>
      <c r="D855">
        <v>0.73109243697478987</v>
      </c>
      <c r="E855">
        <v>1</v>
      </c>
      <c r="F855">
        <v>1</v>
      </c>
      <c r="G855">
        <v>1</v>
      </c>
      <c r="H855">
        <v>1</v>
      </c>
      <c r="I855">
        <v>1</v>
      </c>
      <c r="J855">
        <v>1</v>
      </c>
      <c r="K855">
        <v>0.25</v>
      </c>
      <c r="L855">
        <v>0</v>
      </c>
      <c r="M855" s="1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35">
      <c r="A856">
        <v>0.27450980392156865</v>
      </c>
      <c r="B856">
        <v>0.20991387616548821</v>
      </c>
      <c r="C856">
        <v>0.939507302251119</v>
      </c>
      <c r="D856">
        <v>0.23529411764705882</v>
      </c>
      <c r="E856">
        <v>0.28409090909090912</v>
      </c>
      <c r="F856">
        <v>1</v>
      </c>
      <c r="G856">
        <v>0.66666666666666663</v>
      </c>
      <c r="H856">
        <v>1</v>
      </c>
      <c r="I856">
        <v>1</v>
      </c>
      <c r="J856">
        <v>1</v>
      </c>
      <c r="K856">
        <v>0.5</v>
      </c>
      <c r="L856">
        <v>0</v>
      </c>
      <c r="M856" s="1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35">
      <c r="A857">
        <v>0.43137254901960786</v>
      </c>
      <c r="B857">
        <v>0.56662367886630793</v>
      </c>
      <c r="C857">
        <v>0.71922272682719635</v>
      </c>
      <c r="D857">
        <v>0.36134453781512604</v>
      </c>
      <c r="E857">
        <v>0.40909090909090912</v>
      </c>
      <c r="F857">
        <v>1</v>
      </c>
      <c r="G857">
        <v>0.33333333333333331</v>
      </c>
      <c r="H857">
        <v>1</v>
      </c>
      <c r="I857">
        <v>0</v>
      </c>
      <c r="J857">
        <v>1</v>
      </c>
      <c r="K857">
        <v>0.5</v>
      </c>
      <c r="L857">
        <v>0</v>
      </c>
      <c r="M857" s="1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35">
      <c r="A858">
        <v>0.13725490196078433</v>
      </c>
      <c r="B858">
        <v>0.6014882672951779</v>
      </c>
      <c r="C858">
        <v>0.80271261476132916</v>
      </c>
      <c r="D858">
        <v>0.59663865546218486</v>
      </c>
      <c r="E858">
        <v>0.82954545454545459</v>
      </c>
      <c r="F858">
        <v>0.66666666666666663</v>
      </c>
      <c r="G858">
        <v>0.33333333333333331</v>
      </c>
      <c r="H858">
        <v>0.5</v>
      </c>
      <c r="I858">
        <v>0</v>
      </c>
      <c r="J858">
        <v>0</v>
      </c>
      <c r="K858">
        <v>0</v>
      </c>
      <c r="L858">
        <v>0</v>
      </c>
      <c r="M858" s="1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35">
      <c r="A859">
        <v>0.50980392156862742</v>
      </c>
      <c r="B859">
        <v>0.78702509598138182</v>
      </c>
      <c r="C859">
        <v>0.67493547227758355</v>
      </c>
      <c r="D859">
        <v>0.68907563025210083</v>
      </c>
      <c r="E859">
        <v>0.65909090909090906</v>
      </c>
      <c r="F859">
        <v>0</v>
      </c>
      <c r="G859">
        <v>0.66666666666666663</v>
      </c>
      <c r="H859">
        <v>1</v>
      </c>
      <c r="I859">
        <v>0</v>
      </c>
      <c r="J859">
        <v>1</v>
      </c>
      <c r="K859">
        <v>0</v>
      </c>
      <c r="L859">
        <v>0</v>
      </c>
      <c r="M859" s="1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35">
      <c r="A860">
        <v>1</v>
      </c>
      <c r="B860">
        <v>5.3134403581328468E-2</v>
      </c>
      <c r="C860">
        <v>0.72632077629300484</v>
      </c>
      <c r="D860">
        <v>0.34453781512605042</v>
      </c>
      <c r="E860">
        <v>0.34090909090909088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0.5</v>
      </c>
      <c r="L860">
        <v>0</v>
      </c>
      <c r="M860" s="1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35">
      <c r="A861">
        <v>0.29411764705882354</v>
      </c>
      <c r="B861">
        <v>0.94341174901053937</v>
      </c>
      <c r="C861">
        <v>6.9212108341229137E-2</v>
      </c>
      <c r="D861">
        <v>0.65546218487394958</v>
      </c>
      <c r="E861">
        <v>0.73863636363636365</v>
      </c>
      <c r="F861">
        <v>0</v>
      </c>
      <c r="G861">
        <v>0.66666666666666663</v>
      </c>
      <c r="H861">
        <v>0</v>
      </c>
      <c r="I861">
        <v>1</v>
      </c>
      <c r="J861">
        <v>0</v>
      </c>
      <c r="K861">
        <v>0.5</v>
      </c>
      <c r="L861">
        <v>0</v>
      </c>
      <c r="M861" s="1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35">
      <c r="A862">
        <v>0</v>
      </c>
      <c r="B862">
        <v>0.61465142823260843</v>
      </c>
      <c r="C862">
        <v>0.76445747704773415</v>
      </c>
      <c r="D862">
        <v>0.73109243697478987</v>
      </c>
      <c r="E862">
        <v>0.25</v>
      </c>
      <c r="F862">
        <v>1</v>
      </c>
      <c r="G862">
        <v>0.33333333333333331</v>
      </c>
      <c r="H862">
        <v>0.5</v>
      </c>
      <c r="I862">
        <v>0</v>
      </c>
      <c r="J862">
        <v>1</v>
      </c>
      <c r="K862">
        <v>1</v>
      </c>
      <c r="L862">
        <v>0</v>
      </c>
      <c r="M862" s="1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35">
      <c r="A863">
        <v>0.94117647058823528</v>
      </c>
      <c r="B863">
        <v>0.45292094691747825</v>
      </c>
      <c r="C863">
        <v>0.70392393896820993</v>
      </c>
      <c r="D863">
        <v>0.36134453781512604</v>
      </c>
      <c r="E863">
        <v>0.30681818181818182</v>
      </c>
      <c r="F863">
        <v>0.66666666666666663</v>
      </c>
      <c r="G863">
        <v>0.33333333333333331</v>
      </c>
      <c r="H863">
        <v>0.5</v>
      </c>
      <c r="I863">
        <v>0</v>
      </c>
      <c r="J863">
        <v>0</v>
      </c>
      <c r="K863">
        <v>0.5</v>
      </c>
      <c r="L863">
        <v>0</v>
      </c>
      <c r="M863" s="1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35">
      <c r="A864">
        <v>0.29411764705882354</v>
      </c>
      <c r="B864">
        <v>0.3915225093016706</v>
      </c>
      <c r="C864">
        <v>1.3804031757441108E-3</v>
      </c>
      <c r="D864">
        <v>0.72268907563025209</v>
      </c>
      <c r="E864">
        <v>0.77272727272727271</v>
      </c>
      <c r="F864">
        <v>1</v>
      </c>
      <c r="G864">
        <v>0.33333333333333331</v>
      </c>
      <c r="H864">
        <v>0</v>
      </c>
      <c r="I864">
        <v>0</v>
      </c>
      <c r="J864">
        <v>0</v>
      </c>
      <c r="K864">
        <v>0.25</v>
      </c>
      <c r="L864">
        <v>0</v>
      </c>
      <c r="M864" s="1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35">
      <c r="A865">
        <v>0.72549019607843135</v>
      </c>
      <c r="B865">
        <v>0.94235187738100534</v>
      </c>
      <c r="C865">
        <v>0.92474760675662426</v>
      </c>
      <c r="D865">
        <v>0.6386554621848739</v>
      </c>
      <c r="E865">
        <v>0.17045454545454544</v>
      </c>
      <c r="F865">
        <v>0</v>
      </c>
      <c r="G865">
        <v>0</v>
      </c>
      <c r="H865">
        <v>0.5</v>
      </c>
      <c r="I865">
        <v>0</v>
      </c>
      <c r="J865">
        <v>0</v>
      </c>
      <c r="K865">
        <v>0.25</v>
      </c>
      <c r="L865">
        <v>0</v>
      </c>
      <c r="M865" s="1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35">
      <c r="A866">
        <v>0.50980392156862742</v>
      </c>
      <c r="B866">
        <v>0.94377492180667344</v>
      </c>
      <c r="C866">
        <v>0.32381072957166662</v>
      </c>
      <c r="D866">
        <v>0.63025210084033612</v>
      </c>
      <c r="E866">
        <v>0.75</v>
      </c>
      <c r="F866">
        <v>0</v>
      </c>
      <c r="G866">
        <v>0.33333333333333331</v>
      </c>
      <c r="H866">
        <v>1</v>
      </c>
      <c r="I866">
        <v>1</v>
      </c>
      <c r="J866">
        <v>1</v>
      </c>
      <c r="K866">
        <v>0.5</v>
      </c>
      <c r="L866">
        <v>0</v>
      </c>
      <c r="M866" s="1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35">
      <c r="A867">
        <v>0.21568627450980393</v>
      </c>
      <c r="B867">
        <v>0.84155289722951043</v>
      </c>
      <c r="C867">
        <v>0.33756166889927142</v>
      </c>
      <c r="D867">
        <v>0.89915966386554624</v>
      </c>
      <c r="E867">
        <v>0.97727272727272729</v>
      </c>
      <c r="F867">
        <v>1</v>
      </c>
      <c r="G867">
        <v>0.66666666666666663</v>
      </c>
      <c r="H867">
        <v>1</v>
      </c>
      <c r="I867">
        <v>1</v>
      </c>
      <c r="J867">
        <v>0</v>
      </c>
      <c r="K867">
        <v>0</v>
      </c>
      <c r="L867">
        <v>0</v>
      </c>
      <c r="M867" s="1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35">
      <c r="A868">
        <v>0.43137254901960786</v>
      </c>
      <c r="B868">
        <v>0.87099954047523753</v>
      </c>
      <c r="C868">
        <v>0.34699578527787761</v>
      </c>
      <c r="D868">
        <v>0.55462184873949583</v>
      </c>
      <c r="E868">
        <v>0.61363636363636365</v>
      </c>
      <c r="F868">
        <v>1</v>
      </c>
      <c r="G868">
        <v>0</v>
      </c>
      <c r="H868">
        <v>1</v>
      </c>
      <c r="I868">
        <v>0</v>
      </c>
      <c r="J868">
        <v>0</v>
      </c>
      <c r="K868">
        <v>0.5</v>
      </c>
      <c r="L868">
        <v>0</v>
      </c>
      <c r="M868" s="1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35">
      <c r="A869">
        <v>0.43137254901960786</v>
      </c>
      <c r="B869">
        <v>0.54329909132684073</v>
      </c>
      <c r="C869">
        <v>0.99843581533636094</v>
      </c>
      <c r="D869">
        <v>0.80672268907563027</v>
      </c>
      <c r="E869">
        <v>0.73863636363636365</v>
      </c>
      <c r="F869">
        <v>0</v>
      </c>
      <c r="G869">
        <v>0.66666666666666663</v>
      </c>
      <c r="H869">
        <v>1</v>
      </c>
      <c r="I869">
        <v>0</v>
      </c>
      <c r="J869">
        <v>0</v>
      </c>
      <c r="K869">
        <v>0.5</v>
      </c>
      <c r="L869">
        <v>0</v>
      </c>
      <c r="M869" s="1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35">
      <c r="A870">
        <v>0.58823529411764708</v>
      </c>
      <c r="B870">
        <v>0.45129778686945049</v>
      </c>
      <c r="C870">
        <v>0.68927042833338781</v>
      </c>
      <c r="D870">
        <v>8.4033613445378148E-3</v>
      </c>
      <c r="E870">
        <v>0.23863636363636365</v>
      </c>
      <c r="F870">
        <v>0.33333333333333331</v>
      </c>
      <c r="G870">
        <v>0</v>
      </c>
      <c r="H870">
        <v>0.5</v>
      </c>
      <c r="I870">
        <v>1</v>
      </c>
      <c r="J870">
        <v>0</v>
      </c>
      <c r="K870">
        <v>0.75</v>
      </c>
      <c r="L870">
        <v>0</v>
      </c>
      <c r="M870" s="1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35">
      <c r="A871">
        <v>0.76470588235294112</v>
      </c>
      <c r="B871">
        <v>4.2869213323253434E-2</v>
      </c>
      <c r="C871">
        <v>0.62530221844676059</v>
      </c>
      <c r="D871">
        <v>0.15966386554621848</v>
      </c>
      <c r="E871">
        <v>6.8181818181818177E-2</v>
      </c>
      <c r="F871">
        <v>0</v>
      </c>
      <c r="G871">
        <v>0.33333333333333331</v>
      </c>
      <c r="H871">
        <v>0.5</v>
      </c>
      <c r="I871">
        <v>0</v>
      </c>
      <c r="J871">
        <v>0</v>
      </c>
      <c r="K871">
        <v>0.5</v>
      </c>
      <c r="L871">
        <v>1</v>
      </c>
      <c r="M871" s="1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35">
      <c r="A872">
        <v>0.47058823529411764</v>
      </c>
      <c r="B872">
        <v>0.30835593898697022</v>
      </c>
      <c r="C872">
        <v>0.91613846505701313</v>
      </c>
      <c r="D872">
        <v>0.9327731092436975</v>
      </c>
      <c r="E872">
        <v>0.23863636363636365</v>
      </c>
      <c r="F872">
        <v>0</v>
      </c>
      <c r="G872">
        <v>1</v>
      </c>
      <c r="H872">
        <v>0.5</v>
      </c>
      <c r="I872">
        <v>1</v>
      </c>
      <c r="J872">
        <v>1</v>
      </c>
      <c r="K872">
        <v>0.75</v>
      </c>
      <c r="L872">
        <v>0</v>
      </c>
      <c r="M872" s="1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35">
      <c r="A873">
        <v>0.52941176470588236</v>
      </c>
      <c r="B873">
        <v>0.3814722580453892</v>
      </c>
      <c r="C873">
        <v>0.27212320710948473</v>
      </c>
      <c r="D873">
        <v>0.11764705882352941</v>
      </c>
      <c r="E873">
        <v>0.125</v>
      </c>
      <c r="F873">
        <v>0.66666666666666663</v>
      </c>
      <c r="G873">
        <v>1</v>
      </c>
      <c r="H873">
        <v>0</v>
      </c>
      <c r="I873">
        <v>1</v>
      </c>
      <c r="J873">
        <v>0</v>
      </c>
      <c r="K873">
        <v>0.5</v>
      </c>
      <c r="L873">
        <v>0</v>
      </c>
      <c r="M873" s="1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35">
      <c r="A874">
        <v>0.62745098039215685</v>
      </c>
      <c r="B874">
        <v>0.81884347993655593</v>
      </c>
      <c r="C874">
        <v>0.19571503250890318</v>
      </c>
      <c r="D874">
        <v>0.68067226890756305</v>
      </c>
      <c r="E874">
        <v>0.30681818181818182</v>
      </c>
      <c r="F874">
        <v>0.33333333333333331</v>
      </c>
      <c r="G874">
        <v>0.66666666666666663</v>
      </c>
      <c r="H874">
        <v>0.5</v>
      </c>
      <c r="I874">
        <v>0</v>
      </c>
      <c r="J874">
        <v>1</v>
      </c>
      <c r="K874">
        <v>0.5</v>
      </c>
      <c r="L874">
        <v>0</v>
      </c>
      <c r="M874" s="1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35">
      <c r="A875">
        <v>0.21568627450980393</v>
      </c>
      <c r="B875">
        <v>0.67388565245104581</v>
      </c>
      <c r="C875">
        <v>0.90993073479922892</v>
      </c>
      <c r="D875">
        <v>0.80672268907563027</v>
      </c>
      <c r="E875">
        <v>0.94318181818181823</v>
      </c>
      <c r="F875">
        <v>0.66666666666666663</v>
      </c>
      <c r="G875">
        <v>0</v>
      </c>
      <c r="H875">
        <v>0</v>
      </c>
      <c r="I875">
        <v>1</v>
      </c>
      <c r="J875">
        <v>0</v>
      </c>
      <c r="K875">
        <v>1</v>
      </c>
      <c r="L875">
        <v>0</v>
      </c>
      <c r="M875" s="1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35">
      <c r="A876">
        <v>0.72549019607843135</v>
      </c>
      <c r="B876">
        <v>0.76303345636738262</v>
      </c>
      <c r="C876">
        <v>0.93612980690691672</v>
      </c>
      <c r="D876">
        <v>1</v>
      </c>
      <c r="E876">
        <v>0.28409090909090912</v>
      </c>
      <c r="F876">
        <v>0</v>
      </c>
      <c r="G876">
        <v>0.66666666666666663</v>
      </c>
      <c r="H876">
        <v>0.5</v>
      </c>
      <c r="I876">
        <v>1</v>
      </c>
      <c r="J876">
        <v>1</v>
      </c>
      <c r="K876">
        <v>0.75</v>
      </c>
      <c r="L876">
        <v>0</v>
      </c>
      <c r="M876" s="1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35">
      <c r="A877">
        <v>0.60784313725490191</v>
      </c>
      <c r="B877">
        <v>0.11628199997035324</v>
      </c>
      <c r="C877">
        <v>0.59256460940307776</v>
      </c>
      <c r="D877">
        <v>0.3949579831932773</v>
      </c>
      <c r="E877">
        <v>0.75</v>
      </c>
      <c r="F877">
        <v>0.33333333333333331</v>
      </c>
      <c r="G877">
        <v>1</v>
      </c>
      <c r="H877">
        <v>0.5</v>
      </c>
      <c r="I877">
        <v>1</v>
      </c>
      <c r="J877">
        <v>1</v>
      </c>
      <c r="K877">
        <v>0.25</v>
      </c>
      <c r="L877">
        <v>0</v>
      </c>
      <c r="M877" s="1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35">
      <c r="A878">
        <v>0.92156862745098034</v>
      </c>
      <c r="B878">
        <v>0.76771764426854039</v>
      </c>
      <c r="C878">
        <v>7.9900022870585161E-2</v>
      </c>
      <c r="D878">
        <v>0.19327731092436976</v>
      </c>
      <c r="E878">
        <v>0.39772727272727271</v>
      </c>
      <c r="F878">
        <v>0.33333333333333331</v>
      </c>
      <c r="G878">
        <v>1</v>
      </c>
      <c r="H878">
        <v>0</v>
      </c>
      <c r="I878">
        <v>1</v>
      </c>
      <c r="J878">
        <v>0</v>
      </c>
      <c r="K878">
        <v>0.25</v>
      </c>
      <c r="L878">
        <v>0</v>
      </c>
      <c r="M878" s="1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35">
      <c r="A879">
        <v>0.96078431372549022</v>
      </c>
      <c r="B879">
        <v>0.2916574020545204</v>
      </c>
      <c r="C879">
        <v>0.38494462051164768</v>
      </c>
      <c r="D879">
        <v>0.84873949579831931</v>
      </c>
      <c r="E879">
        <v>0.90909090909090906</v>
      </c>
      <c r="F879">
        <v>1</v>
      </c>
      <c r="G879">
        <v>0.33333333333333331</v>
      </c>
      <c r="H879">
        <v>0.5</v>
      </c>
      <c r="I879">
        <v>0</v>
      </c>
      <c r="J879">
        <v>1</v>
      </c>
      <c r="K879">
        <v>0.25</v>
      </c>
      <c r="L879">
        <v>0</v>
      </c>
      <c r="M879" s="1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35">
      <c r="A880">
        <v>3.9215686274509803E-2</v>
      </c>
      <c r="B880">
        <v>0.72013459628526111</v>
      </c>
      <c r="C880">
        <v>0.98390890972653311</v>
      </c>
      <c r="D880">
        <v>0.94117647058823528</v>
      </c>
      <c r="E880">
        <v>0.69318181818181823</v>
      </c>
      <c r="F880">
        <v>0</v>
      </c>
      <c r="G880">
        <v>1</v>
      </c>
      <c r="H880">
        <v>0.5</v>
      </c>
      <c r="I880">
        <v>0</v>
      </c>
      <c r="J880">
        <v>1</v>
      </c>
      <c r="K880">
        <v>0.5</v>
      </c>
      <c r="L880">
        <v>0</v>
      </c>
      <c r="M880" s="1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35">
      <c r="A881">
        <v>3.9215686274509803E-2</v>
      </c>
      <c r="B881">
        <v>0.13630097389602883</v>
      </c>
      <c r="C881">
        <v>4.3486784069003824E-2</v>
      </c>
      <c r="D881">
        <v>0.74789915966386555</v>
      </c>
      <c r="E881">
        <v>1</v>
      </c>
      <c r="F881">
        <v>0.33333333333333331</v>
      </c>
      <c r="G881">
        <v>0.66666666666666663</v>
      </c>
      <c r="H881">
        <v>0.5</v>
      </c>
      <c r="I881">
        <v>0</v>
      </c>
      <c r="J881">
        <v>0</v>
      </c>
      <c r="K881">
        <v>0.25</v>
      </c>
      <c r="L881">
        <v>0</v>
      </c>
      <c r="M881" s="1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35">
      <c r="A882">
        <v>0.66666666666666663</v>
      </c>
      <c r="B882">
        <v>0.13928047316227155</v>
      </c>
      <c r="C882">
        <v>0.1908836213937988</v>
      </c>
      <c r="D882">
        <v>0.89915966386554624</v>
      </c>
      <c r="E882">
        <v>0.15909090909090909</v>
      </c>
      <c r="F882">
        <v>0.33333333333333331</v>
      </c>
      <c r="G882">
        <v>1</v>
      </c>
      <c r="H882">
        <v>0</v>
      </c>
      <c r="I882">
        <v>1</v>
      </c>
      <c r="J882">
        <v>0</v>
      </c>
      <c r="K882">
        <v>0</v>
      </c>
      <c r="L882">
        <v>0</v>
      </c>
      <c r="M882" s="1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35">
      <c r="A883">
        <v>0.29411764705882354</v>
      </c>
      <c r="B883">
        <v>0.96386801262951927</v>
      </c>
      <c r="C883">
        <v>0.54378083444963565</v>
      </c>
      <c r="D883">
        <v>0.53781512605042014</v>
      </c>
      <c r="E883">
        <v>0.51136363636363635</v>
      </c>
      <c r="F883">
        <v>0.66666666666666663</v>
      </c>
      <c r="G883">
        <v>0.33333333333333331</v>
      </c>
      <c r="H883">
        <v>1</v>
      </c>
      <c r="I883">
        <v>1</v>
      </c>
      <c r="J883">
        <v>0</v>
      </c>
      <c r="K883">
        <v>0</v>
      </c>
      <c r="L883">
        <v>0</v>
      </c>
      <c r="M883" s="1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35">
      <c r="A884">
        <v>0</v>
      </c>
      <c r="B884">
        <v>0.96881160967077273</v>
      </c>
      <c r="C884">
        <v>0.74429868984219294</v>
      </c>
      <c r="D884">
        <v>0.77310924369747902</v>
      </c>
      <c r="E884">
        <v>3.4090909090909088E-2</v>
      </c>
      <c r="F884">
        <v>0</v>
      </c>
      <c r="G884">
        <v>0.66666666666666663</v>
      </c>
      <c r="H884">
        <v>0.5</v>
      </c>
      <c r="I884">
        <v>1</v>
      </c>
      <c r="J884">
        <v>0</v>
      </c>
      <c r="K884">
        <v>0.5</v>
      </c>
      <c r="L884">
        <v>0</v>
      </c>
      <c r="M884" s="1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35">
      <c r="A885">
        <v>0.33333333333333331</v>
      </c>
      <c r="B885">
        <v>0.83676494567231441</v>
      </c>
      <c r="C885">
        <v>9.8572222040709645E-2</v>
      </c>
      <c r="D885">
        <v>0.31092436974789917</v>
      </c>
      <c r="E885">
        <v>0.75</v>
      </c>
      <c r="F885">
        <v>0.33333333333333331</v>
      </c>
      <c r="G885">
        <v>0.66666666666666663</v>
      </c>
      <c r="H885">
        <v>1</v>
      </c>
      <c r="I885">
        <v>0</v>
      </c>
      <c r="J885">
        <v>1</v>
      </c>
      <c r="K885">
        <v>0</v>
      </c>
      <c r="L885">
        <v>0</v>
      </c>
      <c r="M885" s="1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35">
      <c r="A886">
        <v>0.33333333333333331</v>
      </c>
      <c r="B886">
        <v>0.24616445057144129</v>
      </c>
      <c r="C886">
        <v>0.12734015094586207</v>
      </c>
      <c r="D886">
        <v>0.61344537815126055</v>
      </c>
      <c r="E886">
        <v>0.80681818181818177</v>
      </c>
      <c r="F886">
        <v>0.33333333333333331</v>
      </c>
      <c r="G886">
        <v>1</v>
      </c>
      <c r="H886">
        <v>0</v>
      </c>
      <c r="I886">
        <v>0</v>
      </c>
      <c r="J886">
        <v>1</v>
      </c>
      <c r="K886">
        <v>1</v>
      </c>
      <c r="L886">
        <v>0</v>
      </c>
      <c r="M886" s="1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35">
      <c r="A887">
        <v>0</v>
      </c>
      <c r="B887">
        <v>0.78614310490505623</v>
      </c>
      <c r="C887">
        <v>0.87814470545953538</v>
      </c>
      <c r="D887">
        <v>0.58823529411764708</v>
      </c>
      <c r="E887">
        <v>0.31818181818181818</v>
      </c>
      <c r="F887">
        <v>1</v>
      </c>
      <c r="G887">
        <v>1</v>
      </c>
      <c r="H887">
        <v>0</v>
      </c>
      <c r="I887">
        <v>0</v>
      </c>
      <c r="J887">
        <v>1</v>
      </c>
      <c r="K887">
        <v>0</v>
      </c>
      <c r="L887">
        <v>0</v>
      </c>
      <c r="M887" s="1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35">
      <c r="A888">
        <v>9.8039215686274508E-2</v>
      </c>
      <c r="B888">
        <v>5.8107647381450023E-2</v>
      </c>
      <c r="C888">
        <v>0.83234227464305555</v>
      </c>
      <c r="D888">
        <v>0.12605042016806722</v>
      </c>
      <c r="E888">
        <v>0.13636363636363635</v>
      </c>
      <c r="F888">
        <v>0</v>
      </c>
      <c r="G888">
        <v>1</v>
      </c>
      <c r="H888">
        <v>1</v>
      </c>
      <c r="I888">
        <v>0</v>
      </c>
      <c r="J888">
        <v>1</v>
      </c>
      <c r="K888">
        <v>1</v>
      </c>
      <c r="L888">
        <v>1</v>
      </c>
      <c r="M888" s="1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35">
      <c r="A889">
        <v>9.8039215686274508E-2</v>
      </c>
      <c r="B889">
        <v>0.88978817390788756</v>
      </c>
      <c r="C889">
        <v>0.49687163067272194</v>
      </c>
      <c r="D889">
        <v>0.88235294117647056</v>
      </c>
      <c r="E889">
        <v>0.69318181818181823</v>
      </c>
      <c r="F889">
        <v>0.66666666666666663</v>
      </c>
      <c r="G889">
        <v>1</v>
      </c>
      <c r="H889">
        <v>0.5</v>
      </c>
      <c r="I889">
        <v>1</v>
      </c>
      <c r="J889">
        <v>0</v>
      </c>
      <c r="K889">
        <v>0.25</v>
      </c>
      <c r="L889">
        <v>0</v>
      </c>
      <c r="M889" s="1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35">
      <c r="A890">
        <v>0</v>
      </c>
      <c r="B890">
        <v>0.74970723825617769</v>
      </c>
      <c r="C890">
        <v>0.62097314339856891</v>
      </c>
      <c r="D890">
        <v>0.66386554621848737</v>
      </c>
      <c r="E890">
        <v>0.51136363636363635</v>
      </c>
      <c r="F890">
        <v>0.33333333333333331</v>
      </c>
      <c r="G890">
        <v>0</v>
      </c>
      <c r="H890">
        <v>1</v>
      </c>
      <c r="I890">
        <v>0</v>
      </c>
      <c r="J890">
        <v>1</v>
      </c>
      <c r="K890">
        <v>0.25</v>
      </c>
      <c r="L890">
        <v>0</v>
      </c>
      <c r="M890" s="1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35">
      <c r="A891">
        <v>0.88235294117647056</v>
      </c>
      <c r="B891">
        <v>1.1147181334400617E-2</v>
      </c>
      <c r="C891">
        <v>0.16121312118142908</v>
      </c>
      <c r="D891">
        <v>0.78151260504201681</v>
      </c>
      <c r="E891">
        <v>0.57954545454545459</v>
      </c>
      <c r="F891">
        <v>0</v>
      </c>
      <c r="G891">
        <v>1</v>
      </c>
      <c r="H891">
        <v>0</v>
      </c>
      <c r="I891">
        <v>0</v>
      </c>
      <c r="J891">
        <v>1</v>
      </c>
      <c r="K891">
        <v>0.25</v>
      </c>
      <c r="L891">
        <v>0</v>
      </c>
      <c r="M891" s="1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35">
      <c r="A892">
        <v>1</v>
      </c>
      <c r="B892">
        <v>0.78417159544032844</v>
      </c>
      <c r="C892">
        <v>0.8242027967458424</v>
      </c>
      <c r="D892">
        <v>0.23529411764705882</v>
      </c>
      <c r="E892">
        <v>0.93181818181818177</v>
      </c>
      <c r="F892">
        <v>0.66666666666666663</v>
      </c>
      <c r="G892">
        <v>0.66666666666666663</v>
      </c>
      <c r="H892">
        <v>0.5</v>
      </c>
      <c r="I892">
        <v>1</v>
      </c>
      <c r="J892">
        <v>1</v>
      </c>
      <c r="K892">
        <v>0.75</v>
      </c>
      <c r="L892">
        <v>0</v>
      </c>
      <c r="M892" s="1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35">
      <c r="A893">
        <v>0.92156862745098034</v>
      </c>
      <c r="B893">
        <v>0.34710425282755963</v>
      </c>
      <c r="C893">
        <v>0.81450321821805471</v>
      </c>
      <c r="D893">
        <v>0.81512605042016806</v>
      </c>
      <c r="E893">
        <v>0.15909090909090909</v>
      </c>
      <c r="F893">
        <v>0.66666666666666663</v>
      </c>
      <c r="G893">
        <v>0</v>
      </c>
      <c r="H893">
        <v>0.5</v>
      </c>
      <c r="I893">
        <v>0</v>
      </c>
      <c r="J893">
        <v>1</v>
      </c>
      <c r="K893">
        <v>0</v>
      </c>
      <c r="L893">
        <v>0</v>
      </c>
      <c r="M893" s="1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35">
      <c r="A894">
        <v>0.60784313725490191</v>
      </c>
      <c r="B894">
        <v>0.44510902595573737</v>
      </c>
      <c r="C894">
        <v>0.56212222694154934</v>
      </c>
      <c r="D894">
        <v>0.5714285714285714</v>
      </c>
      <c r="E894">
        <v>0.52272727272727271</v>
      </c>
      <c r="F894">
        <v>0</v>
      </c>
      <c r="G894">
        <v>0.66666666666666663</v>
      </c>
      <c r="H894">
        <v>0.5</v>
      </c>
      <c r="I894">
        <v>0</v>
      </c>
      <c r="J894">
        <v>0</v>
      </c>
      <c r="K894">
        <v>0</v>
      </c>
      <c r="L894">
        <v>0</v>
      </c>
      <c r="M894" s="1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35">
      <c r="A895">
        <v>0.21568627450980393</v>
      </c>
      <c r="B895">
        <v>9.3439172262492404E-2</v>
      </c>
      <c r="C895">
        <v>0.80966363903682159</v>
      </c>
      <c r="D895">
        <v>0.36134453781512604</v>
      </c>
      <c r="E895">
        <v>0.54545454545454541</v>
      </c>
      <c r="F895">
        <v>0.33333333333333331</v>
      </c>
      <c r="G895">
        <v>1</v>
      </c>
      <c r="H895">
        <v>0</v>
      </c>
      <c r="I895">
        <v>1</v>
      </c>
      <c r="J895">
        <v>0</v>
      </c>
      <c r="K895">
        <v>1</v>
      </c>
      <c r="L895">
        <v>0</v>
      </c>
      <c r="M895" s="1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35">
      <c r="A896">
        <v>0.50980392156862742</v>
      </c>
      <c r="B896">
        <v>0.95272083129511864</v>
      </c>
      <c r="C896">
        <v>0.12465285718953181</v>
      </c>
      <c r="D896">
        <v>0.42016806722689076</v>
      </c>
      <c r="E896">
        <v>0.36363636363636365</v>
      </c>
      <c r="F896">
        <v>0.66666666666666663</v>
      </c>
      <c r="G896">
        <v>0</v>
      </c>
      <c r="H896">
        <v>0.5</v>
      </c>
      <c r="I896">
        <v>0</v>
      </c>
      <c r="J896">
        <v>1</v>
      </c>
      <c r="K896">
        <v>0.25</v>
      </c>
      <c r="L896">
        <v>1</v>
      </c>
      <c r="M896" s="1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35">
      <c r="A897">
        <v>0.56862745098039214</v>
      </c>
      <c r="B897">
        <v>0.35140303286343222</v>
      </c>
      <c r="C897">
        <v>0.52376498840134611</v>
      </c>
      <c r="D897">
        <v>0.73949579831932777</v>
      </c>
      <c r="E897">
        <v>0.28409090909090912</v>
      </c>
      <c r="F897">
        <v>0.33333333333333331</v>
      </c>
      <c r="G897">
        <v>0.33333333333333331</v>
      </c>
      <c r="H897">
        <v>0</v>
      </c>
      <c r="I897">
        <v>1</v>
      </c>
      <c r="J897">
        <v>1</v>
      </c>
      <c r="K897">
        <v>1</v>
      </c>
      <c r="L897">
        <v>0</v>
      </c>
      <c r="M897" s="1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35">
      <c r="A898">
        <v>0.6470588235294118</v>
      </c>
      <c r="B898">
        <v>8.3255510591304607E-2</v>
      </c>
      <c r="C898">
        <v>0.60716502760806357</v>
      </c>
      <c r="D898">
        <v>0.27731092436974791</v>
      </c>
      <c r="E898">
        <v>0.39772727272727271</v>
      </c>
      <c r="F898">
        <v>1</v>
      </c>
      <c r="G898">
        <v>0.66666666666666663</v>
      </c>
      <c r="H898">
        <v>0</v>
      </c>
      <c r="I898">
        <v>1</v>
      </c>
      <c r="J898">
        <v>1</v>
      </c>
      <c r="K898">
        <v>0</v>
      </c>
      <c r="L898">
        <v>0</v>
      </c>
      <c r="M898" s="1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35">
      <c r="A899">
        <v>0.49019607843137253</v>
      </c>
      <c r="B899">
        <v>0.78404559671513907</v>
      </c>
      <c r="C899">
        <v>0.64567337537164704</v>
      </c>
      <c r="D899">
        <v>0.31932773109243695</v>
      </c>
      <c r="E899">
        <v>0.94318181818181823</v>
      </c>
      <c r="F899">
        <v>0.66666666666666663</v>
      </c>
      <c r="G899">
        <v>0</v>
      </c>
      <c r="H899">
        <v>0.5</v>
      </c>
      <c r="I899">
        <v>0</v>
      </c>
      <c r="J899">
        <v>1</v>
      </c>
      <c r="K899">
        <v>0.5</v>
      </c>
      <c r="L899">
        <v>1</v>
      </c>
      <c r="M899" s="1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35">
      <c r="A900">
        <v>0.43137254901960786</v>
      </c>
      <c r="B900">
        <v>0.42643156786884273</v>
      </c>
      <c r="C900">
        <v>0.16360228052406312</v>
      </c>
      <c r="D900">
        <v>0.55462184873949583</v>
      </c>
      <c r="E900">
        <v>0.20454545454545456</v>
      </c>
      <c r="F900">
        <v>0.33333333333333331</v>
      </c>
      <c r="G900">
        <v>0</v>
      </c>
      <c r="H900">
        <v>0</v>
      </c>
      <c r="I900">
        <v>1</v>
      </c>
      <c r="J900">
        <v>1</v>
      </c>
      <c r="K900">
        <v>0.5</v>
      </c>
      <c r="L900">
        <v>0</v>
      </c>
      <c r="M900" s="1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35">
      <c r="A901">
        <v>0.17647058823529413</v>
      </c>
      <c r="B901">
        <v>2.0760142897377744E-2</v>
      </c>
      <c r="C901">
        <v>0.79311105302708529</v>
      </c>
      <c r="D901">
        <v>0.73109243697478987</v>
      </c>
      <c r="E901">
        <v>0.80681818181818177</v>
      </c>
      <c r="F901">
        <v>1</v>
      </c>
      <c r="G901">
        <v>0.33333333333333331</v>
      </c>
      <c r="H901">
        <v>1</v>
      </c>
      <c r="I901">
        <v>0</v>
      </c>
      <c r="J901">
        <v>1</v>
      </c>
      <c r="K901">
        <v>0.5</v>
      </c>
      <c r="L901">
        <v>1</v>
      </c>
      <c r="M901" s="1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35">
      <c r="A902">
        <v>0.98039215686274506</v>
      </c>
      <c r="B902">
        <v>0.42420806095373625</v>
      </c>
      <c r="C902">
        <v>0.7486971934524782</v>
      </c>
      <c r="D902">
        <v>0.19327731092436976</v>
      </c>
      <c r="E902">
        <v>0.92045454545454541</v>
      </c>
      <c r="F902">
        <v>0.33333333333333331</v>
      </c>
      <c r="G902">
        <v>0.66666666666666663</v>
      </c>
      <c r="H902">
        <v>0.5</v>
      </c>
      <c r="I902">
        <v>1</v>
      </c>
      <c r="J902">
        <v>1</v>
      </c>
      <c r="K902">
        <v>0.75</v>
      </c>
      <c r="L902">
        <v>0</v>
      </c>
      <c r="M902" s="1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35">
      <c r="A903">
        <v>0.27450980392156865</v>
      </c>
      <c r="B903">
        <v>0.61533330368657446</v>
      </c>
      <c r="C903">
        <v>0.25419021792400431</v>
      </c>
      <c r="D903">
        <v>0.59663865546218486</v>
      </c>
      <c r="E903">
        <v>0.64772727272727271</v>
      </c>
      <c r="F903">
        <v>1</v>
      </c>
      <c r="G903">
        <v>1</v>
      </c>
      <c r="H903">
        <v>0.5</v>
      </c>
      <c r="I903">
        <v>0</v>
      </c>
      <c r="J903">
        <v>0</v>
      </c>
      <c r="K903">
        <v>1</v>
      </c>
      <c r="L903">
        <v>0</v>
      </c>
      <c r="M903" s="1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35">
      <c r="A904">
        <v>0.29411764705882354</v>
      </c>
      <c r="B904">
        <v>0.99269207393901659</v>
      </c>
      <c r="C904">
        <v>0.23400284248701278</v>
      </c>
      <c r="D904">
        <v>0.47058823529411764</v>
      </c>
      <c r="E904">
        <v>0.73863636363636365</v>
      </c>
      <c r="F904">
        <v>1</v>
      </c>
      <c r="G904">
        <v>1</v>
      </c>
      <c r="H904">
        <v>0</v>
      </c>
      <c r="I904">
        <v>1</v>
      </c>
      <c r="J904">
        <v>0</v>
      </c>
      <c r="K904">
        <v>0.75</v>
      </c>
      <c r="L904">
        <v>0</v>
      </c>
      <c r="M904" s="1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35">
      <c r="A905">
        <v>7.8431372549019607E-2</v>
      </c>
      <c r="B905">
        <v>0.52836453654704196</v>
      </c>
      <c r="C905">
        <v>0.97326183552782042</v>
      </c>
      <c r="D905">
        <v>0.25210084033613445</v>
      </c>
      <c r="E905">
        <v>0.56818181818181823</v>
      </c>
      <c r="F905">
        <v>0.33333333333333331</v>
      </c>
      <c r="G905">
        <v>0.33333333333333331</v>
      </c>
      <c r="H905">
        <v>0</v>
      </c>
      <c r="I905">
        <v>0</v>
      </c>
      <c r="J905">
        <v>1</v>
      </c>
      <c r="K905">
        <v>0.5</v>
      </c>
      <c r="L905">
        <v>1</v>
      </c>
      <c r="M905" s="1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35">
      <c r="A906">
        <v>0.52941176470588236</v>
      </c>
      <c r="B906">
        <v>0.85851084330205596</v>
      </c>
      <c r="C906">
        <v>0.4664415003103865</v>
      </c>
      <c r="D906">
        <v>0.49579831932773111</v>
      </c>
      <c r="E906">
        <v>0.26136363636363635</v>
      </c>
      <c r="F906">
        <v>0.33333333333333331</v>
      </c>
      <c r="G906">
        <v>0</v>
      </c>
      <c r="H906">
        <v>0.5</v>
      </c>
      <c r="I906">
        <v>1</v>
      </c>
      <c r="J906">
        <v>1</v>
      </c>
      <c r="K906">
        <v>0.5</v>
      </c>
      <c r="L906">
        <v>1</v>
      </c>
      <c r="M906" s="1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35">
      <c r="A907">
        <v>0.60784313725490191</v>
      </c>
      <c r="B907">
        <v>1.8047464460947807E-2</v>
      </c>
      <c r="C907">
        <v>0.63603097330675984</v>
      </c>
      <c r="D907">
        <v>0.65546218487394958</v>
      </c>
      <c r="E907">
        <v>0.93181818181818177</v>
      </c>
      <c r="F907">
        <v>0</v>
      </c>
      <c r="G907">
        <v>0.66666666666666663</v>
      </c>
      <c r="H907">
        <v>0.5</v>
      </c>
      <c r="I907">
        <v>0</v>
      </c>
      <c r="J907">
        <v>0</v>
      </c>
      <c r="K907">
        <v>0.5</v>
      </c>
      <c r="L907">
        <v>1</v>
      </c>
      <c r="M907" s="1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35">
      <c r="A908">
        <v>0.6470588235294118</v>
      </c>
      <c r="B908">
        <v>0.63426275922384789</v>
      </c>
      <c r="C908">
        <v>9.9413532851961972E-2</v>
      </c>
      <c r="D908">
        <v>0.25210084033613445</v>
      </c>
      <c r="E908">
        <v>0.73863636363636365</v>
      </c>
      <c r="F908">
        <v>1</v>
      </c>
      <c r="G908">
        <v>0.33333333333333331</v>
      </c>
      <c r="H908">
        <v>1</v>
      </c>
      <c r="I908">
        <v>0</v>
      </c>
      <c r="J908">
        <v>1</v>
      </c>
      <c r="K908">
        <v>0.5</v>
      </c>
      <c r="L908">
        <v>0</v>
      </c>
      <c r="M908" s="1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35">
      <c r="A909">
        <v>0.37254901960784315</v>
      </c>
      <c r="B909">
        <v>0.51457138198366459</v>
      </c>
      <c r="C909">
        <v>0.63192243604404219</v>
      </c>
      <c r="D909">
        <v>0.69747899159663862</v>
      </c>
      <c r="E909">
        <v>0.68181818181818177</v>
      </c>
      <c r="F909">
        <v>1</v>
      </c>
      <c r="G909">
        <v>0.33333333333333331</v>
      </c>
      <c r="H909">
        <v>1</v>
      </c>
      <c r="I909">
        <v>0</v>
      </c>
      <c r="J909">
        <v>0</v>
      </c>
      <c r="K909">
        <v>0.5</v>
      </c>
      <c r="L909">
        <v>0</v>
      </c>
      <c r="M909" s="1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35">
      <c r="A910">
        <v>0.49019607843137253</v>
      </c>
      <c r="B910">
        <v>0.36189798550273489</v>
      </c>
      <c r="C910">
        <v>0.45837961904139574</v>
      </c>
      <c r="D910">
        <v>0.26050420168067229</v>
      </c>
      <c r="E910">
        <v>2.2727272727272728E-2</v>
      </c>
      <c r="F910">
        <v>0.33333333333333331</v>
      </c>
      <c r="G910">
        <v>0</v>
      </c>
      <c r="H910">
        <v>0.5</v>
      </c>
      <c r="I910">
        <v>0</v>
      </c>
      <c r="J910">
        <v>1</v>
      </c>
      <c r="K910">
        <v>0.5</v>
      </c>
      <c r="L910">
        <v>0</v>
      </c>
      <c r="M910" s="1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35">
      <c r="A911">
        <v>0.96078431372549022</v>
      </c>
      <c r="B911">
        <v>0.14901202176072101</v>
      </c>
      <c r="C911">
        <v>0.74751282386382201</v>
      </c>
      <c r="D911">
        <v>0.11764705882352941</v>
      </c>
      <c r="E911">
        <v>0.53409090909090906</v>
      </c>
      <c r="F911">
        <v>0.33333333333333331</v>
      </c>
      <c r="G911">
        <v>0.33333333333333331</v>
      </c>
      <c r="H911">
        <v>0.5</v>
      </c>
      <c r="I911">
        <v>1</v>
      </c>
      <c r="J911">
        <v>1</v>
      </c>
      <c r="K911">
        <v>0.5</v>
      </c>
      <c r="L911">
        <v>0</v>
      </c>
      <c r="M911" s="1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35">
      <c r="A912">
        <v>5.8823529411764705E-2</v>
      </c>
      <c r="B912">
        <v>0.95641926446391246</v>
      </c>
      <c r="C912">
        <v>0.2617946874897899</v>
      </c>
      <c r="D912">
        <v>0.21008403361344538</v>
      </c>
      <c r="E912">
        <v>0.53409090909090906</v>
      </c>
      <c r="F912">
        <v>1</v>
      </c>
      <c r="G912">
        <v>0.66666666666666663</v>
      </c>
      <c r="H912">
        <v>1</v>
      </c>
      <c r="I912">
        <v>1</v>
      </c>
      <c r="J912">
        <v>1</v>
      </c>
      <c r="K912">
        <v>0.25</v>
      </c>
      <c r="L912">
        <v>0</v>
      </c>
      <c r="M912" s="1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35">
      <c r="A913">
        <v>0.82352941176470584</v>
      </c>
      <c r="B913">
        <v>0.70829071611746042</v>
      </c>
      <c r="C913">
        <v>0.75281389878132454</v>
      </c>
      <c r="D913">
        <v>3.3613445378151259E-2</v>
      </c>
      <c r="E913">
        <v>3.4090909090909088E-2</v>
      </c>
      <c r="F913">
        <v>0</v>
      </c>
      <c r="G913">
        <v>1</v>
      </c>
      <c r="H913">
        <v>0</v>
      </c>
      <c r="I913">
        <v>1</v>
      </c>
      <c r="J913">
        <v>1</v>
      </c>
      <c r="K913">
        <v>0.25</v>
      </c>
      <c r="L913">
        <v>0</v>
      </c>
      <c r="M913" s="1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35">
      <c r="A914">
        <v>0.58823529411764708</v>
      </c>
      <c r="B914">
        <v>0.91257170809801214</v>
      </c>
      <c r="C914">
        <v>0.71327229065246511</v>
      </c>
      <c r="D914">
        <v>0.67226890756302526</v>
      </c>
      <c r="E914">
        <v>0.61363636363636365</v>
      </c>
      <c r="F914">
        <v>0.66666666666666663</v>
      </c>
      <c r="G914">
        <v>0.66666666666666663</v>
      </c>
      <c r="H914">
        <v>0.5</v>
      </c>
      <c r="I914">
        <v>0</v>
      </c>
      <c r="J914">
        <v>1</v>
      </c>
      <c r="K914">
        <v>1</v>
      </c>
      <c r="L914">
        <v>0</v>
      </c>
      <c r="M914" s="1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35">
      <c r="A915">
        <v>0.27450980392156865</v>
      </c>
      <c r="B915">
        <v>0.324342953706586</v>
      </c>
      <c r="C915">
        <v>0.48627764890384551</v>
      </c>
      <c r="D915">
        <v>8.4033613445378158E-2</v>
      </c>
      <c r="E915">
        <v>0.53409090909090906</v>
      </c>
      <c r="F915">
        <v>1</v>
      </c>
      <c r="G915">
        <v>0.66666666666666663</v>
      </c>
      <c r="H915">
        <v>0.5</v>
      </c>
      <c r="I915">
        <v>1</v>
      </c>
      <c r="J915">
        <v>0</v>
      </c>
      <c r="K915">
        <v>1</v>
      </c>
      <c r="L915">
        <v>0</v>
      </c>
      <c r="M915" s="1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35">
      <c r="A916">
        <v>0.13725490196078433</v>
      </c>
      <c r="B916">
        <v>0.70767554587094761</v>
      </c>
      <c r="C916">
        <v>0.75620364622471981</v>
      </c>
      <c r="D916">
        <v>0.69747899159663862</v>
      </c>
      <c r="E916">
        <v>0.96590909090909094</v>
      </c>
      <c r="F916">
        <v>0.33333333333333331</v>
      </c>
      <c r="G916">
        <v>0.66666666666666663</v>
      </c>
      <c r="H916">
        <v>0.5</v>
      </c>
      <c r="I916">
        <v>1</v>
      </c>
      <c r="J916">
        <v>0</v>
      </c>
      <c r="K916">
        <v>0</v>
      </c>
      <c r="L916">
        <v>0</v>
      </c>
      <c r="M916" s="1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35">
      <c r="A917">
        <v>0.98039215686274506</v>
      </c>
      <c r="B917">
        <v>0.89061828315619396</v>
      </c>
      <c r="C917">
        <v>0.20382592217466591</v>
      </c>
      <c r="D917">
        <v>0.92436974789915971</v>
      </c>
      <c r="E917">
        <v>0.40909090909090912</v>
      </c>
      <c r="F917">
        <v>0.33333333333333331</v>
      </c>
      <c r="G917">
        <v>0</v>
      </c>
      <c r="H917">
        <v>0</v>
      </c>
      <c r="I917">
        <v>0</v>
      </c>
      <c r="J917">
        <v>1</v>
      </c>
      <c r="K917">
        <v>1</v>
      </c>
      <c r="L917">
        <v>0</v>
      </c>
      <c r="M917" s="1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35">
      <c r="A918">
        <v>0.98039215686274506</v>
      </c>
      <c r="B918">
        <v>0.92534204948044052</v>
      </c>
      <c r="C918">
        <v>0.79141209527232337</v>
      </c>
      <c r="D918">
        <v>0.18487394957983194</v>
      </c>
      <c r="E918">
        <v>0.95454545454545459</v>
      </c>
      <c r="F918">
        <v>0.66666666666666663</v>
      </c>
      <c r="G918">
        <v>0.66666666666666663</v>
      </c>
      <c r="H918">
        <v>0</v>
      </c>
      <c r="I918">
        <v>0</v>
      </c>
      <c r="J918">
        <v>0</v>
      </c>
      <c r="K918">
        <v>1</v>
      </c>
      <c r="L918">
        <v>0</v>
      </c>
      <c r="M918" s="1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35">
      <c r="A919">
        <v>0.45098039215686275</v>
      </c>
      <c r="B919">
        <v>0.80702924652762342</v>
      </c>
      <c r="C919">
        <v>2.2351912961087333E-2</v>
      </c>
      <c r="D919">
        <v>0.95798319327731096</v>
      </c>
      <c r="E919">
        <v>0.52272727272727271</v>
      </c>
      <c r="F919">
        <v>1</v>
      </c>
      <c r="G919">
        <v>1</v>
      </c>
      <c r="H919">
        <v>0</v>
      </c>
      <c r="I919">
        <v>1</v>
      </c>
      <c r="J919">
        <v>0</v>
      </c>
      <c r="K919">
        <v>1</v>
      </c>
      <c r="L919">
        <v>0</v>
      </c>
      <c r="M919" s="1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35">
      <c r="A920">
        <v>0.27450980392156865</v>
      </c>
      <c r="B920">
        <v>0.82174886230562849</v>
      </c>
      <c r="C920">
        <v>0.96441173587741369</v>
      </c>
      <c r="D920">
        <v>0.45378151260504201</v>
      </c>
      <c r="E920">
        <v>0.72727272727272729</v>
      </c>
      <c r="F920">
        <v>1</v>
      </c>
      <c r="G920">
        <v>0</v>
      </c>
      <c r="H920">
        <v>0.5</v>
      </c>
      <c r="I920">
        <v>1</v>
      </c>
      <c r="J920">
        <v>1</v>
      </c>
      <c r="K920">
        <v>0.5</v>
      </c>
      <c r="L920">
        <v>0</v>
      </c>
      <c r="M920" s="1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35">
      <c r="A921">
        <v>0.41176470588235292</v>
      </c>
      <c r="B921">
        <v>0.68626317427847205</v>
      </c>
      <c r="C921">
        <v>0.89037638448720879</v>
      </c>
      <c r="D921">
        <v>0.15966386554621848</v>
      </c>
      <c r="E921">
        <v>0.77272727272727271</v>
      </c>
      <c r="F921">
        <v>1</v>
      </c>
      <c r="G921">
        <v>0</v>
      </c>
      <c r="H921">
        <v>0</v>
      </c>
      <c r="I921">
        <v>1</v>
      </c>
      <c r="J921">
        <v>0</v>
      </c>
      <c r="K921">
        <v>1</v>
      </c>
      <c r="L921">
        <v>1</v>
      </c>
      <c r="M921" s="1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35">
      <c r="A922">
        <v>0.19607843137254902</v>
      </c>
      <c r="B922">
        <v>0.34102666725960185</v>
      </c>
      <c r="C922">
        <v>0.914672297186918</v>
      </c>
      <c r="D922">
        <v>0.42016806722689076</v>
      </c>
      <c r="E922">
        <v>0.61363636363636365</v>
      </c>
      <c r="F922">
        <v>0.33333333333333331</v>
      </c>
      <c r="G922">
        <v>0.66666666666666663</v>
      </c>
      <c r="H922">
        <v>0</v>
      </c>
      <c r="I922">
        <v>0</v>
      </c>
      <c r="J922">
        <v>0</v>
      </c>
      <c r="K922">
        <v>0.75</v>
      </c>
      <c r="L922">
        <v>1</v>
      </c>
      <c r="M922" s="1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35">
      <c r="A923">
        <v>0.74509803921568629</v>
      </c>
      <c r="B923">
        <v>0.98348675531047569</v>
      </c>
      <c r="C923">
        <v>0.65869327278073642</v>
      </c>
      <c r="D923">
        <v>0.12605042016806722</v>
      </c>
      <c r="E923">
        <v>0.79545454545454541</v>
      </c>
      <c r="F923">
        <v>0</v>
      </c>
      <c r="G923">
        <v>1</v>
      </c>
      <c r="H923">
        <v>1</v>
      </c>
      <c r="I923">
        <v>1</v>
      </c>
      <c r="J923">
        <v>0</v>
      </c>
      <c r="K923">
        <v>0</v>
      </c>
      <c r="L923">
        <v>0</v>
      </c>
      <c r="M923" s="1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35">
      <c r="A924">
        <v>0.17647058823529413</v>
      </c>
      <c r="B924">
        <v>0.56432605505403122</v>
      </c>
      <c r="C924">
        <v>0.75300176430228383</v>
      </c>
      <c r="D924">
        <v>0.76470588235294112</v>
      </c>
      <c r="E924">
        <v>0.35227272727272729</v>
      </c>
      <c r="F924">
        <v>1</v>
      </c>
      <c r="G924">
        <v>0.33333333333333331</v>
      </c>
      <c r="H924">
        <v>0.5</v>
      </c>
      <c r="I924">
        <v>1</v>
      </c>
      <c r="J924">
        <v>0</v>
      </c>
      <c r="K924">
        <v>0.5</v>
      </c>
      <c r="L924">
        <v>0</v>
      </c>
      <c r="M924" s="1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35">
      <c r="A925">
        <v>0.90196078431372551</v>
      </c>
      <c r="B925">
        <v>0.74989994218882017</v>
      </c>
      <c r="C925">
        <v>0.54949848073970009</v>
      </c>
      <c r="D925">
        <v>0.8571428571428571</v>
      </c>
      <c r="E925">
        <v>0.57954545454545459</v>
      </c>
      <c r="F925">
        <v>1</v>
      </c>
      <c r="G925">
        <v>0.33333333333333331</v>
      </c>
      <c r="H925">
        <v>0.5</v>
      </c>
      <c r="I925">
        <v>1</v>
      </c>
      <c r="J925">
        <v>0</v>
      </c>
      <c r="K925">
        <v>0.5</v>
      </c>
      <c r="L925">
        <v>0</v>
      </c>
      <c r="M925" s="1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35">
      <c r="A926">
        <v>0.66666666666666663</v>
      </c>
      <c r="B926">
        <v>0.40581965876580545</v>
      </c>
      <c r="C926">
        <v>0.70440585486980101</v>
      </c>
      <c r="D926">
        <v>0.87394957983193278</v>
      </c>
      <c r="E926">
        <v>0.31818181818181818</v>
      </c>
      <c r="F926">
        <v>0</v>
      </c>
      <c r="G926">
        <v>0.66666666666666663</v>
      </c>
      <c r="H926">
        <v>1</v>
      </c>
      <c r="I926">
        <v>0</v>
      </c>
      <c r="J926">
        <v>1</v>
      </c>
      <c r="K926">
        <v>1</v>
      </c>
      <c r="L926">
        <v>0</v>
      </c>
      <c r="M926" s="1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35">
      <c r="A927">
        <v>0.35294117647058826</v>
      </c>
      <c r="B927">
        <v>9.518833103570952E-2</v>
      </c>
      <c r="C927">
        <v>6.0978697683536448E-2</v>
      </c>
      <c r="D927">
        <v>0.26890756302521007</v>
      </c>
      <c r="E927">
        <v>0.30681818181818182</v>
      </c>
      <c r="F927">
        <v>0.66666666666666663</v>
      </c>
      <c r="G927">
        <v>1</v>
      </c>
      <c r="H927">
        <v>0</v>
      </c>
      <c r="I927">
        <v>0</v>
      </c>
      <c r="J927">
        <v>0</v>
      </c>
      <c r="K927">
        <v>0</v>
      </c>
      <c r="L927">
        <v>0</v>
      </c>
      <c r="M927" s="1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35">
      <c r="A928">
        <v>0.31372549019607843</v>
      </c>
      <c r="B928">
        <v>0.61095299506381462</v>
      </c>
      <c r="C928">
        <v>0.90862792825170713</v>
      </c>
      <c r="D928">
        <v>0.47058823529411764</v>
      </c>
      <c r="E928">
        <v>0.85227272727272729</v>
      </c>
      <c r="F928">
        <v>0</v>
      </c>
      <c r="G928">
        <v>0.33333333333333331</v>
      </c>
      <c r="H928">
        <v>1</v>
      </c>
      <c r="I928">
        <v>0</v>
      </c>
      <c r="J928">
        <v>1</v>
      </c>
      <c r="K928">
        <v>0.75</v>
      </c>
      <c r="L928">
        <v>0</v>
      </c>
      <c r="M928" s="1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35">
      <c r="A929">
        <v>0.60784313725490191</v>
      </c>
      <c r="B929">
        <v>0.93789004017135824</v>
      </c>
      <c r="C929">
        <v>0.12658868886202504</v>
      </c>
      <c r="D929">
        <v>0.17647058823529413</v>
      </c>
      <c r="E929">
        <v>0.97727272727272729</v>
      </c>
      <c r="F929">
        <v>0.66666666666666663</v>
      </c>
      <c r="G929">
        <v>0.66666666666666663</v>
      </c>
      <c r="H929">
        <v>1</v>
      </c>
      <c r="I929">
        <v>0</v>
      </c>
      <c r="J929">
        <v>1</v>
      </c>
      <c r="K929">
        <v>1</v>
      </c>
      <c r="L929">
        <v>0</v>
      </c>
      <c r="M929" s="1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35">
      <c r="A930">
        <v>0.58823529411764708</v>
      </c>
      <c r="B930">
        <v>0.38705326040230653</v>
      </c>
      <c r="C930">
        <v>0.62646616787009513</v>
      </c>
      <c r="D930">
        <v>0.62184873949579833</v>
      </c>
      <c r="E930">
        <v>0.40909090909090912</v>
      </c>
      <c r="F930">
        <v>1</v>
      </c>
      <c r="G930">
        <v>1</v>
      </c>
      <c r="H930">
        <v>0.5</v>
      </c>
      <c r="I930">
        <v>1</v>
      </c>
      <c r="J930">
        <v>1</v>
      </c>
      <c r="K930">
        <v>0.5</v>
      </c>
      <c r="L930">
        <v>0</v>
      </c>
      <c r="M930" s="1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35">
      <c r="A931">
        <v>9.8039215686274508E-2</v>
      </c>
      <c r="B931">
        <v>0.39096663257289399</v>
      </c>
      <c r="C931">
        <v>0.81311056294311757</v>
      </c>
      <c r="D931">
        <v>0.89075630252100846</v>
      </c>
      <c r="E931">
        <v>0.94318181818181823</v>
      </c>
      <c r="F931">
        <v>1</v>
      </c>
      <c r="G931">
        <v>0.33333333333333331</v>
      </c>
      <c r="H931">
        <v>1</v>
      </c>
      <c r="I931">
        <v>0</v>
      </c>
      <c r="J931">
        <v>1</v>
      </c>
      <c r="K931">
        <v>0</v>
      </c>
      <c r="L931">
        <v>0</v>
      </c>
      <c r="M931" s="1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35">
      <c r="A932">
        <v>7.8431372549019607E-2</v>
      </c>
      <c r="B932">
        <v>0.73790782822667911</v>
      </c>
      <c r="C932">
        <v>0.83195020746887971</v>
      </c>
      <c r="D932">
        <v>0.26890756302521007</v>
      </c>
      <c r="E932">
        <v>0.98863636363636365</v>
      </c>
      <c r="F932">
        <v>0</v>
      </c>
      <c r="G932">
        <v>0</v>
      </c>
      <c r="H932">
        <v>0.5</v>
      </c>
      <c r="I932">
        <v>1</v>
      </c>
      <c r="J932">
        <v>1</v>
      </c>
      <c r="K932">
        <v>0.5</v>
      </c>
      <c r="L932">
        <v>0</v>
      </c>
      <c r="M932" s="1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35">
      <c r="A933">
        <v>0.76470588235294112</v>
      </c>
      <c r="B933">
        <v>0.23873052578526852</v>
      </c>
      <c r="C933">
        <v>0.11445502662789558</v>
      </c>
      <c r="D933">
        <v>0.47899159663865548</v>
      </c>
      <c r="E933">
        <v>0.11363636363636363</v>
      </c>
      <c r="F933">
        <v>0</v>
      </c>
      <c r="G933">
        <v>0.33333333333333331</v>
      </c>
      <c r="H933">
        <v>1</v>
      </c>
      <c r="I933">
        <v>0</v>
      </c>
      <c r="J933">
        <v>0</v>
      </c>
      <c r="K933">
        <v>0.75</v>
      </c>
      <c r="L933">
        <v>0</v>
      </c>
      <c r="M933" s="1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35">
      <c r="A934">
        <v>0.21568627450980393</v>
      </c>
      <c r="B934">
        <v>0.84402098990527863</v>
      </c>
      <c r="C934">
        <v>0.13436060378344822</v>
      </c>
      <c r="D934">
        <v>0.68907563025210083</v>
      </c>
      <c r="E934">
        <v>0.95454545454545459</v>
      </c>
      <c r="F934">
        <v>0.66666666666666663</v>
      </c>
      <c r="G934">
        <v>1</v>
      </c>
      <c r="H934">
        <v>0</v>
      </c>
      <c r="I934">
        <v>0</v>
      </c>
      <c r="J934">
        <v>1</v>
      </c>
      <c r="K934">
        <v>0.75</v>
      </c>
      <c r="L934">
        <v>0</v>
      </c>
      <c r="M934" s="1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35">
      <c r="A935">
        <v>0.90196078431372551</v>
      </c>
      <c r="B935">
        <v>0.49066127095655265</v>
      </c>
      <c r="C935">
        <v>0.23162185121050741</v>
      </c>
      <c r="D935">
        <v>0.53781512605042014</v>
      </c>
      <c r="E935">
        <v>0.5</v>
      </c>
      <c r="F935">
        <v>0</v>
      </c>
      <c r="G935">
        <v>0.33333333333333331</v>
      </c>
      <c r="H935">
        <v>0.5</v>
      </c>
      <c r="I935">
        <v>1</v>
      </c>
      <c r="J935">
        <v>0</v>
      </c>
      <c r="K935">
        <v>0.75</v>
      </c>
      <c r="L935">
        <v>0</v>
      </c>
      <c r="M935" s="1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35">
      <c r="A936">
        <v>0.76470588235294112</v>
      </c>
      <c r="B936">
        <v>0.80804464801885534</v>
      </c>
      <c r="C936">
        <v>0.8605751952167805</v>
      </c>
      <c r="D936">
        <v>0.96638655462184875</v>
      </c>
      <c r="E936">
        <v>5.6818181818181816E-2</v>
      </c>
      <c r="F936">
        <v>0.33333333333333331</v>
      </c>
      <c r="G936">
        <v>0</v>
      </c>
      <c r="H936">
        <v>1</v>
      </c>
      <c r="I936">
        <v>0</v>
      </c>
      <c r="J936">
        <v>1</v>
      </c>
      <c r="K936">
        <v>0.5</v>
      </c>
      <c r="L936">
        <v>0</v>
      </c>
      <c r="M936" s="1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35">
      <c r="A937">
        <v>0.58823529411764708</v>
      </c>
      <c r="B937">
        <v>0.64426112865211016</v>
      </c>
      <c r="C937">
        <v>0.78114075211552914</v>
      </c>
      <c r="D937">
        <v>0</v>
      </c>
      <c r="E937">
        <v>3.4090909090909088E-2</v>
      </c>
      <c r="F937">
        <v>1</v>
      </c>
      <c r="G937">
        <v>0.33333333333333331</v>
      </c>
      <c r="H937">
        <v>0</v>
      </c>
      <c r="I937">
        <v>0</v>
      </c>
      <c r="J937">
        <v>0</v>
      </c>
      <c r="K937">
        <v>0</v>
      </c>
      <c r="L937">
        <v>0</v>
      </c>
      <c r="M937" s="1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35">
      <c r="A938">
        <v>0.92156862745098034</v>
      </c>
      <c r="B938">
        <v>0.52751960391930153</v>
      </c>
      <c r="C938">
        <v>3.716470088541837E-3</v>
      </c>
      <c r="D938">
        <v>0.10084033613445378</v>
      </c>
      <c r="E938">
        <v>0.73863636363636365</v>
      </c>
      <c r="F938">
        <v>1</v>
      </c>
      <c r="G938">
        <v>0</v>
      </c>
      <c r="H938">
        <v>1</v>
      </c>
      <c r="I938">
        <v>0</v>
      </c>
      <c r="J938">
        <v>0</v>
      </c>
      <c r="K938">
        <v>0.75</v>
      </c>
      <c r="L938">
        <v>0</v>
      </c>
      <c r="M938" s="1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35">
      <c r="A939">
        <v>0.66666666666666663</v>
      </c>
      <c r="B939">
        <v>6.8728598745942102E-2</v>
      </c>
      <c r="C939">
        <v>0.10888440552814715</v>
      </c>
      <c r="D939">
        <v>0.89915966386554624</v>
      </c>
      <c r="E939">
        <v>0.34090909090909088</v>
      </c>
      <c r="F939">
        <v>0.66666666666666663</v>
      </c>
      <c r="G939">
        <v>1</v>
      </c>
      <c r="H939">
        <v>0</v>
      </c>
      <c r="I939">
        <v>0</v>
      </c>
      <c r="J939">
        <v>0</v>
      </c>
      <c r="K939">
        <v>0.5</v>
      </c>
      <c r="L939">
        <v>0</v>
      </c>
      <c r="M939" s="1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35">
      <c r="A940">
        <v>0.19607843137254902</v>
      </c>
      <c r="B940">
        <v>0.31129096811491086</v>
      </c>
      <c r="C940">
        <v>0.64654327441434967</v>
      </c>
      <c r="D940">
        <v>0.49579831932773111</v>
      </c>
      <c r="E940">
        <v>0.92045454545454541</v>
      </c>
      <c r="F940">
        <v>0.33333333333333331</v>
      </c>
      <c r="G940">
        <v>1</v>
      </c>
      <c r="H940">
        <v>0</v>
      </c>
      <c r="I940">
        <v>0</v>
      </c>
      <c r="J940">
        <v>0</v>
      </c>
      <c r="K940">
        <v>0.75</v>
      </c>
      <c r="L940">
        <v>0</v>
      </c>
      <c r="M940" s="1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35">
      <c r="A941">
        <v>0.90196078431372551</v>
      </c>
      <c r="B941">
        <v>0.7649382606246572</v>
      </c>
      <c r="C941">
        <v>0.61372398470938017</v>
      </c>
      <c r="D941">
        <v>0.56302521008403361</v>
      </c>
      <c r="E941">
        <v>0.59090909090909094</v>
      </c>
      <c r="F941">
        <v>0.33333333333333331</v>
      </c>
      <c r="G941">
        <v>0.66666666666666663</v>
      </c>
      <c r="H941">
        <v>1</v>
      </c>
      <c r="I941">
        <v>0</v>
      </c>
      <c r="J941">
        <v>1</v>
      </c>
      <c r="K941">
        <v>0.75</v>
      </c>
      <c r="L941">
        <v>0</v>
      </c>
      <c r="M941" s="1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35">
      <c r="A942">
        <v>0.92156862745098034</v>
      </c>
      <c r="B942">
        <v>4.0260298542861804E-2</v>
      </c>
      <c r="C942">
        <v>0.30794834514980235</v>
      </c>
      <c r="D942">
        <v>0.31092436974789917</v>
      </c>
      <c r="E942">
        <v>4.5454545454545456E-2</v>
      </c>
      <c r="F942">
        <v>0</v>
      </c>
      <c r="G942">
        <v>0</v>
      </c>
      <c r="H942">
        <v>0</v>
      </c>
      <c r="I942">
        <v>1</v>
      </c>
      <c r="J942">
        <v>0</v>
      </c>
      <c r="K942">
        <v>0.75</v>
      </c>
      <c r="L942">
        <v>0</v>
      </c>
      <c r="M942" s="1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35">
      <c r="A943">
        <v>0.82352941176470584</v>
      </c>
      <c r="B943">
        <v>0.97030877099361112</v>
      </c>
      <c r="C943">
        <v>0.13310272159963407</v>
      </c>
      <c r="D943">
        <v>0.77310924369747902</v>
      </c>
      <c r="E943">
        <v>0.65909090909090906</v>
      </c>
      <c r="F943">
        <v>0.66666666666666663</v>
      </c>
      <c r="G943">
        <v>0.66666666666666663</v>
      </c>
      <c r="H943">
        <v>0.5</v>
      </c>
      <c r="I943">
        <v>1</v>
      </c>
      <c r="J943">
        <v>1</v>
      </c>
      <c r="K943">
        <v>0.5</v>
      </c>
      <c r="L943">
        <v>1</v>
      </c>
      <c r="M943" s="1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35">
      <c r="A944">
        <v>0.88235294117647056</v>
      </c>
      <c r="B944">
        <v>0.71092186596700313</v>
      </c>
      <c r="C944">
        <v>0.71168768582350439</v>
      </c>
      <c r="D944">
        <v>0.89915966386554624</v>
      </c>
      <c r="E944">
        <v>0.56818181818181823</v>
      </c>
      <c r="F944">
        <v>1</v>
      </c>
      <c r="G944">
        <v>0.33333333333333331</v>
      </c>
      <c r="H944">
        <v>0</v>
      </c>
      <c r="I944">
        <v>1</v>
      </c>
      <c r="J944">
        <v>1</v>
      </c>
      <c r="K944">
        <v>0.75</v>
      </c>
      <c r="L944">
        <v>0</v>
      </c>
      <c r="M944" s="1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35">
      <c r="A945">
        <v>0.11764705882352941</v>
      </c>
      <c r="B945">
        <v>0.12256711285038763</v>
      </c>
      <c r="C945">
        <v>0.40790913843238474</v>
      </c>
      <c r="D945">
        <v>0.90756302521008403</v>
      </c>
      <c r="E945">
        <v>0.90909090909090906</v>
      </c>
      <c r="F945">
        <v>0</v>
      </c>
      <c r="G945">
        <v>0.33333333333333331</v>
      </c>
      <c r="H945">
        <v>0.5</v>
      </c>
      <c r="I945">
        <v>0</v>
      </c>
      <c r="J945">
        <v>0</v>
      </c>
      <c r="K945">
        <v>1</v>
      </c>
      <c r="L945">
        <v>0</v>
      </c>
      <c r="M945" s="1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35">
      <c r="A946">
        <v>0.35294117647058826</v>
      </c>
      <c r="B946">
        <v>0.30837817405612133</v>
      </c>
      <c r="C946">
        <v>0.48568546410951741</v>
      </c>
      <c r="D946">
        <v>0.29411764705882354</v>
      </c>
      <c r="E946">
        <v>0.375</v>
      </c>
      <c r="F946">
        <v>1</v>
      </c>
      <c r="G946">
        <v>0.33333333333333331</v>
      </c>
      <c r="H946">
        <v>0.5</v>
      </c>
      <c r="I946">
        <v>0</v>
      </c>
      <c r="J946">
        <v>1</v>
      </c>
      <c r="K946">
        <v>0.25</v>
      </c>
      <c r="L946">
        <v>0</v>
      </c>
      <c r="M946" s="1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35">
      <c r="A947">
        <v>0.70588235294117652</v>
      </c>
      <c r="B947">
        <v>0.43476971880049214</v>
      </c>
      <c r="C947">
        <v>0.55283513575325904</v>
      </c>
      <c r="D947">
        <v>0.17647058823529413</v>
      </c>
      <c r="E947">
        <v>0.96590909090909094</v>
      </c>
      <c r="F947">
        <v>1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 s="1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35">
      <c r="A948">
        <v>0</v>
      </c>
      <c r="B948">
        <v>0.58476008360386</v>
      </c>
      <c r="C948">
        <v>0.80686607638775443</v>
      </c>
      <c r="D948">
        <v>0.89915966386554624</v>
      </c>
      <c r="E948">
        <v>0.73863636363636365</v>
      </c>
      <c r="F948">
        <v>0.66666666666666663</v>
      </c>
      <c r="G948">
        <v>1</v>
      </c>
      <c r="H948">
        <v>1</v>
      </c>
      <c r="I948">
        <v>1</v>
      </c>
      <c r="J948">
        <v>1</v>
      </c>
      <c r="K948">
        <v>0</v>
      </c>
      <c r="L948">
        <v>0</v>
      </c>
      <c r="M948" s="1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35">
      <c r="A949">
        <v>5.8823529411764705E-2</v>
      </c>
      <c r="B949">
        <v>0.14833755799647202</v>
      </c>
      <c r="C949">
        <v>0.9095345835919888</v>
      </c>
      <c r="D949">
        <v>0.25210084033613445</v>
      </c>
      <c r="E949">
        <v>0.38636363636363635</v>
      </c>
      <c r="F949">
        <v>0.66666666666666663</v>
      </c>
      <c r="G949">
        <v>1</v>
      </c>
      <c r="H949">
        <v>1</v>
      </c>
      <c r="I949">
        <v>0</v>
      </c>
      <c r="J949">
        <v>1</v>
      </c>
      <c r="K949">
        <v>1</v>
      </c>
      <c r="L949">
        <v>1</v>
      </c>
      <c r="M949" s="1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35">
      <c r="A950">
        <v>0.35294117647058826</v>
      </c>
      <c r="B950">
        <v>6.8402484398393151E-2</v>
      </c>
      <c r="C950">
        <v>0.62936583134577062</v>
      </c>
      <c r="D950">
        <v>0.21008403361344538</v>
      </c>
      <c r="E950">
        <v>0.17045454545454544</v>
      </c>
      <c r="F950">
        <v>1</v>
      </c>
      <c r="G950">
        <v>0.33333333333333331</v>
      </c>
      <c r="H950">
        <v>0</v>
      </c>
      <c r="I950">
        <v>1</v>
      </c>
      <c r="J950">
        <v>0</v>
      </c>
      <c r="K950">
        <v>0.25</v>
      </c>
      <c r="L950">
        <v>0</v>
      </c>
      <c r="M950" s="1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35">
      <c r="A951">
        <v>0.27450980392156865</v>
      </c>
      <c r="B951">
        <v>5.5654378085115842E-2</v>
      </c>
      <c r="C951">
        <v>0.23263469141046167</v>
      </c>
      <c r="D951">
        <v>0.15966386554621848</v>
      </c>
      <c r="E951">
        <v>0.64772727272727271</v>
      </c>
      <c r="F951">
        <v>1</v>
      </c>
      <c r="G951">
        <v>0.33333333333333331</v>
      </c>
      <c r="H951">
        <v>0</v>
      </c>
      <c r="I951">
        <v>0</v>
      </c>
      <c r="J951">
        <v>0</v>
      </c>
      <c r="K951">
        <v>0</v>
      </c>
      <c r="L951">
        <v>0</v>
      </c>
      <c r="M951" s="1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35">
      <c r="A952">
        <v>0.86274509803921573</v>
      </c>
      <c r="B952">
        <v>0.36850180104060126</v>
      </c>
      <c r="C952">
        <v>0.96181020681543439</v>
      </c>
      <c r="D952">
        <v>0.17647058823529413</v>
      </c>
      <c r="E952">
        <v>0.20454545454545456</v>
      </c>
      <c r="F952">
        <v>0.66666666666666663</v>
      </c>
      <c r="G952">
        <v>0.33333333333333331</v>
      </c>
      <c r="H952">
        <v>1</v>
      </c>
      <c r="I952">
        <v>1</v>
      </c>
      <c r="J952">
        <v>0</v>
      </c>
      <c r="K952">
        <v>1</v>
      </c>
      <c r="L952">
        <v>0</v>
      </c>
      <c r="M952" s="1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35">
      <c r="A953">
        <v>0.80392156862745101</v>
      </c>
      <c r="B953">
        <v>0.91919034701531255</v>
      </c>
      <c r="C953">
        <v>0.90061097134642398</v>
      </c>
      <c r="D953">
        <v>0.70588235294117652</v>
      </c>
      <c r="E953">
        <v>0.57954545454545459</v>
      </c>
      <c r="F953">
        <v>0.33333333333333331</v>
      </c>
      <c r="G953">
        <v>0.33333333333333331</v>
      </c>
      <c r="H953">
        <v>0</v>
      </c>
      <c r="I953">
        <v>0</v>
      </c>
      <c r="J953">
        <v>0</v>
      </c>
      <c r="K953">
        <v>1</v>
      </c>
      <c r="L953">
        <v>0</v>
      </c>
      <c r="M953" s="1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35">
      <c r="A954">
        <v>0.72549019607843135</v>
      </c>
      <c r="B954">
        <v>0.49987400127481063</v>
      </c>
      <c r="C954">
        <v>0.33560950109452087</v>
      </c>
      <c r="D954">
        <v>0.41176470588235292</v>
      </c>
      <c r="E954">
        <v>0.13636363636363635</v>
      </c>
      <c r="F954">
        <v>1</v>
      </c>
      <c r="G954">
        <v>0</v>
      </c>
      <c r="H954">
        <v>1</v>
      </c>
      <c r="I954">
        <v>1</v>
      </c>
      <c r="J954">
        <v>1</v>
      </c>
      <c r="K954">
        <v>0.75</v>
      </c>
      <c r="L954">
        <v>0</v>
      </c>
      <c r="M954" s="1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35">
      <c r="A955">
        <v>0.72549019607843135</v>
      </c>
      <c r="B955">
        <v>0.89138909888676421</v>
      </c>
      <c r="C955">
        <v>0.89626147613291074</v>
      </c>
      <c r="D955">
        <v>0.38655462184873951</v>
      </c>
      <c r="E955">
        <v>0.45454545454545453</v>
      </c>
      <c r="F955">
        <v>1</v>
      </c>
      <c r="G955">
        <v>0.66666666666666663</v>
      </c>
      <c r="H955">
        <v>0.5</v>
      </c>
      <c r="I955">
        <v>0</v>
      </c>
      <c r="J955">
        <v>0</v>
      </c>
      <c r="K955">
        <v>1</v>
      </c>
      <c r="L955">
        <v>0</v>
      </c>
      <c r="M955" s="1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35">
      <c r="A956">
        <v>1.9607843137254902E-2</v>
      </c>
      <c r="B956">
        <v>0.70984717095803507</v>
      </c>
      <c r="C956">
        <v>0.24810500865815011</v>
      </c>
      <c r="D956">
        <v>0.54621848739495793</v>
      </c>
      <c r="E956">
        <v>0.375</v>
      </c>
      <c r="F956">
        <v>0.33333333333333331</v>
      </c>
      <c r="G956">
        <v>0.33333333333333331</v>
      </c>
      <c r="H956">
        <v>1</v>
      </c>
      <c r="I956">
        <v>0</v>
      </c>
      <c r="J956">
        <v>1</v>
      </c>
      <c r="K956">
        <v>0.25</v>
      </c>
      <c r="L956">
        <v>0</v>
      </c>
      <c r="M956" s="1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35">
      <c r="A957">
        <v>0.6470588235294118</v>
      </c>
      <c r="B957">
        <v>0.42424511940232135</v>
      </c>
      <c r="C957">
        <v>0.24035351390204854</v>
      </c>
      <c r="D957">
        <v>2.5210084033613446E-2</v>
      </c>
      <c r="E957">
        <v>0.98863636363636365</v>
      </c>
      <c r="F957">
        <v>1</v>
      </c>
      <c r="G957">
        <v>0.33333333333333331</v>
      </c>
      <c r="H957">
        <v>0.5</v>
      </c>
      <c r="I957">
        <v>0</v>
      </c>
      <c r="J957">
        <v>0</v>
      </c>
      <c r="K957">
        <v>0.25</v>
      </c>
      <c r="L957">
        <v>0</v>
      </c>
      <c r="M957" s="1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35">
      <c r="A958">
        <v>0.98039215686274506</v>
      </c>
      <c r="B958">
        <v>6.294748076666519E-2</v>
      </c>
      <c r="C958">
        <v>0.81086842879079946</v>
      </c>
      <c r="D958">
        <v>0.76470588235294112</v>
      </c>
      <c r="E958">
        <v>5.6818181818181816E-2</v>
      </c>
      <c r="F958">
        <v>0.33333333333333331</v>
      </c>
      <c r="G958">
        <v>1</v>
      </c>
      <c r="H958">
        <v>0</v>
      </c>
      <c r="I958">
        <v>0</v>
      </c>
      <c r="J958">
        <v>1</v>
      </c>
      <c r="K958">
        <v>0</v>
      </c>
      <c r="L958">
        <v>0</v>
      </c>
      <c r="M958" s="1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35">
      <c r="A959">
        <v>0.78431372549019607</v>
      </c>
      <c r="B959">
        <v>0.80197447414061462</v>
      </c>
      <c r="C959">
        <v>0.48634707746593914</v>
      </c>
      <c r="D959">
        <v>0.63025210084033612</v>
      </c>
      <c r="E959">
        <v>0.70454545454545459</v>
      </c>
      <c r="F959">
        <v>0.33333333333333331</v>
      </c>
      <c r="G959">
        <v>0</v>
      </c>
      <c r="H959">
        <v>1</v>
      </c>
      <c r="I959">
        <v>0</v>
      </c>
      <c r="J959">
        <v>1</v>
      </c>
      <c r="K959">
        <v>0</v>
      </c>
      <c r="L959">
        <v>0</v>
      </c>
      <c r="M959" s="1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35">
      <c r="A960">
        <v>0.72549019607843135</v>
      </c>
      <c r="B960">
        <v>0.68335779190939949</v>
      </c>
      <c r="C960">
        <v>7.2720292743490053E-2</v>
      </c>
      <c r="D960">
        <v>9.2436974789915971E-2</v>
      </c>
      <c r="E960">
        <v>0.84090909090909094</v>
      </c>
      <c r="F960">
        <v>1</v>
      </c>
      <c r="G960">
        <v>0</v>
      </c>
      <c r="H960">
        <v>0</v>
      </c>
      <c r="I960">
        <v>1</v>
      </c>
      <c r="J960">
        <v>1</v>
      </c>
      <c r="K960">
        <v>0.25</v>
      </c>
      <c r="L960">
        <v>1</v>
      </c>
      <c r="M960" s="1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35">
      <c r="A961">
        <v>0.84313725490196079</v>
      </c>
      <c r="B961">
        <v>0.12764412030654748</v>
      </c>
      <c r="C961">
        <v>0.70095484693044074</v>
      </c>
      <c r="D961">
        <v>0.45378151260504201</v>
      </c>
      <c r="E961">
        <v>0.17045454545454544</v>
      </c>
      <c r="F961">
        <v>0.33333333333333331</v>
      </c>
      <c r="G961">
        <v>1</v>
      </c>
      <c r="H961">
        <v>0.5</v>
      </c>
      <c r="I961">
        <v>0</v>
      </c>
      <c r="J961">
        <v>1</v>
      </c>
      <c r="K961">
        <v>0.5</v>
      </c>
      <c r="L961">
        <v>0</v>
      </c>
      <c r="M961" s="1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35">
      <c r="A962">
        <v>0.74509803921568629</v>
      </c>
      <c r="B962">
        <v>0.5468641140807281</v>
      </c>
      <c r="C962">
        <v>0.91289982683699811</v>
      </c>
      <c r="D962">
        <v>0.1092436974789916</v>
      </c>
      <c r="E962">
        <v>0.42045454545454547</v>
      </c>
      <c r="F962">
        <v>0</v>
      </c>
      <c r="G962">
        <v>0.66666666666666663</v>
      </c>
      <c r="H962">
        <v>1</v>
      </c>
      <c r="I962">
        <v>1</v>
      </c>
      <c r="J962">
        <v>0</v>
      </c>
      <c r="K962">
        <v>0.75</v>
      </c>
      <c r="L962">
        <v>0</v>
      </c>
      <c r="M962" s="1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35">
      <c r="A963">
        <v>0.43137254901960786</v>
      </c>
      <c r="B963">
        <v>7.8237796652880928E-2</v>
      </c>
      <c r="C963">
        <v>0.86605596758911363</v>
      </c>
      <c r="D963">
        <v>0.77310924369747902</v>
      </c>
      <c r="E963">
        <v>0.65909090909090906</v>
      </c>
      <c r="F963">
        <v>0.33333333333333331</v>
      </c>
      <c r="G963">
        <v>0.66666666666666663</v>
      </c>
      <c r="H963">
        <v>0</v>
      </c>
      <c r="I963">
        <v>0</v>
      </c>
      <c r="J963">
        <v>0</v>
      </c>
      <c r="K963">
        <v>1</v>
      </c>
      <c r="L963">
        <v>0</v>
      </c>
      <c r="M963" s="1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35">
      <c r="A964">
        <v>0.49019607843137253</v>
      </c>
      <c r="B964">
        <v>0.24680926757682217</v>
      </c>
      <c r="C964">
        <v>0.93090632861763645</v>
      </c>
      <c r="D964">
        <v>0.79831932773109249</v>
      </c>
      <c r="E964">
        <v>0.70454545454545459</v>
      </c>
      <c r="F964">
        <v>0</v>
      </c>
      <c r="G964">
        <v>0.66666666666666663</v>
      </c>
      <c r="H964">
        <v>1</v>
      </c>
      <c r="I964">
        <v>0</v>
      </c>
      <c r="J964">
        <v>1</v>
      </c>
      <c r="K964">
        <v>0.5</v>
      </c>
      <c r="L964">
        <v>0</v>
      </c>
      <c r="M964" s="1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35">
      <c r="A965">
        <v>5.8823529411764705E-2</v>
      </c>
      <c r="B965">
        <v>0.38776478261514058</v>
      </c>
      <c r="C965">
        <v>0.40240794589472995</v>
      </c>
      <c r="D965">
        <v>0.73949579831932777</v>
      </c>
      <c r="E965">
        <v>0.13636363636363635</v>
      </c>
      <c r="F965">
        <v>0</v>
      </c>
      <c r="G965">
        <v>0.66666666666666663</v>
      </c>
      <c r="H965">
        <v>0</v>
      </c>
      <c r="I965">
        <v>1</v>
      </c>
      <c r="J965">
        <v>0</v>
      </c>
      <c r="K965">
        <v>0.5</v>
      </c>
      <c r="L965">
        <v>0</v>
      </c>
      <c r="M965" s="1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35">
      <c r="A966">
        <v>0.49019607843137253</v>
      </c>
      <c r="B966">
        <v>0.68185321889684414</v>
      </c>
      <c r="C966">
        <v>0.38129757898519945</v>
      </c>
      <c r="D966">
        <v>0.38655462184873951</v>
      </c>
      <c r="E966">
        <v>0.85227272727272729</v>
      </c>
      <c r="F966">
        <v>0.66666666666666663</v>
      </c>
      <c r="G966">
        <v>0</v>
      </c>
      <c r="H966">
        <v>0</v>
      </c>
      <c r="I966">
        <v>0</v>
      </c>
      <c r="J966">
        <v>1</v>
      </c>
      <c r="K966">
        <v>1</v>
      </c>
      <c r="L966">
        <v>0</v>
      </c>
      <c r="M966" s="1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x14ac:dyDescent="0.35">
      <c r="A967">
        <v>0.92156862745098034</v>
      </c>
      <c r="B967">
        <v>5.8129882450601085E-2</v>
      </c>
      <c r="C967">
        <v>0.25024912601692423</v>
      </c>
      <c r="D967">
        <v>0.5714285714285714</v>
      </c>
      <c r="E967">
        <v>0.61363636363636365</v>
      </c>
      <c r="F967">
        <v>0.33333333333333331</v>
      </c>
      <c r="G967">
        <v>1</v>
      </c>
      <c r="H967">
        <v>0</v>
      </c>
      <c r="I967">
        <v>1</v>
      </c>
      <c r="J967">
        <v>0</v>
      </c>
      <c r="K967">
        <v>0.25</v>
      </c>
      <c r="L967">
        <v>0</v>
      </c>
      <c r="M967" s="1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x14ac:dyDescent="0.35">
      <c r="A968">
        <v>0.90196078431372551</v>
      </c>
      <c r="B968">
        <v>0.56715732052593348</v>
      </c>
      <c r="C968">
        <v>0.49277534550919722</v>
      </c>
      <c r="D968">
        <v>0.32773109243697479</v>
      </c>
      <c r="E968">
        <v>0.92045454545454541</v>
      </c>
      <c r="F968">
        <v>1</v>
      </c>
      <c r="G968">
        <v>0.66666666666666663</v>
      </c>
      <c r="H968">
        <v>0.5</v>
      </c>
      <c r="I968">
        <v>0</v>
      </c>
      <c r="J968">
        <v>0</v>
      </c>
      <c r="K968">
        <v>0.75</v>
      </c>
      <c r="L968">
        <v>0</v>
      </c>
      <c r="M968" s="1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x14ac:dyDescent="0.35">
      <c r="A969">
        <v>5.8823529411764705E-2</v>
      </c>
      <c r="B969">
        <v>0.4739923807829709</v>
      </c>
      <c r="C969">
        <v>0.42194596007449275</v>
      </c>
      <c r="D969">
        <v>0.46218487394957986</v>
      </c>
      <c r="E969">
        <v>0.71590909090909094</v>
      </c>
      <c r="F969">
        <v>0.33333333333333331</v>
      </c>
      <c r="G969">
        <v>1</v>
      </c>
      <c r="H969">
        <v>0.5</v>
      </c>
      <c r="I969">
        <v>0</v>
      </c>
      <c r="J969">
        <v>1</v>
      </c>
      <c r="K969">
        <v>1</v>
      </c>
      <c r="L969">
        <v>0</v>
      </c>
      <c r="M969" s="1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x14ac:dyDescent="0.35">
      <c r="A970">
        <v>0.76470588235294112</v>
      </c>
      <c r="B970">
        <v>0.63376617601280738</v>
      </c>
      <c r="C970">
        <v>0.54574933838664352</v>
      </c>
      <c r="D970">
        <v>0.14285714285714285</v>
      </c>
      <c r="E970">
        <v>0.56818181818181823</v>
      </c>
      <c r="F970">
        <v>0</v>
      </c>
      <c r="G970">
        <v>0.33333333333333331</v>
      </c>
      <c r="H970">
        <v>0.5</v>
      </c>
      <c r="I970">
        <v>0</v>
      </c>
      <c r="J970">
        <v>0</v>
      </c>
      <c r="K970">
        <v>0.75</v>
      </c>
      <c r="L970">
        <v>0</v>
      </c>
      <c r="M970" s="1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x14ac:dyDescent="0.35">
      <c r="A971">
        <v>0</v>
      </c>
      <c r="B971">
        <v>0.48276040971820755</v>
      </c>
      <c r="C971">
        <v>0.65556490345345841</v>
      </c>
      <c r="D971">
        <v>0.73109243697478987</v>
      </c>
      <c r="E971">
        <v>6.8181818181818177E-2</v>
      </c>
      <c r="F971">
        <v>1</v>
      </c>
      <c r="G971">
        <v>0</v>
      </c>
      <c r="H971">
        <v>0</v>
      </c>
      <c r="I971">
        <v>1</v>
      </c>
      <c r="J971">
        <v>1</v>
      </c>
      <c r="K971">
        <v>0.75</v>
      </c>
      <c r="L971">
        <v>0</v>
      </c>
      <c r="M971" s="1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x14ac:dyDescent="0.35">
      <c r="A972">
        <v>0.78431372549019607</v>
      </c>
      <c r="B972">
        <v>0.47817257378337114</v>
      </c>
      <c r="C972">
        <v>0.95153477962557587</v>
      </c>
      <c r="D972">
        <v>6.7226890756302518E-2</v>
      </c>
      <c r="E972">
        <v>1.1363636363636364E-2</v>
      </c>
      <c r="F972">
        <v>1</v>
      </c>
      <c r="G972">
        <v>0</v>
      </c>
      <c r="H972">
        <v>1</v>
      </c>
      <c r="I972">
        <v>0</v>
      </c>
      <c r="J972">
        <v>0</v>
      </c>
      <c r="K972">
        <v>0.25</v>
      </c>
      <c r="L972">
        <v>0</v>
      </c>
      <c r="M972" s="1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x14ac:dyDescent="0.35">
      <c r="A973">
        <v>0.94117647058823528</v>
      </c>
      <c r="B973">
        <v>0.59738219119194791</v>
      </c>
      <c r="C973">
        <v>0.93999330218577448</v>
      </c>
      <c r="D973">
        <v>0.48739495798319327</v>
      </c>
      <c r="E973">
        <v>0.81818181818181823</v>
      </c>
      <c r="F973">
        <v>0.33333333333333331</v>
      </c>
      <c r="G973">
        <v>0.33333333333333331</v>
      </c>
      <c r="H973">
        <v>0.5</v>
      </c>
      <c r="I973">
        <v>0</v>
      </c>
      <c r="J973">
        <v>0</v>
      </c>
      <c r="K973">
        <v>0.75</v>
      </c>
      <c r="L973">
        <v>0</v>
      </c>
      <c r="M973" s="1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x14ac:dyDescent="0.35">
      <c r="A974">
        <v>0.56862745098039214</v>
      </c>
      <c r="B974">
        <v>0.93238315471161115</v>
      </c>
      <c r="C974">
        <v>0.19159015911392818</v>
      </c>
      <c r="D974">
        <v>0</v>
      </c>
      <c r="E974">
        <v>0.23863636363636365</v>
      </c>
      <c r="F974">
        <v>1</v>
      </c>
      <c r="G974">
        <v>1</v>
      </c>
      <c r="H974">
        <v>0</v>
      </c>
      <c r="I974">
        <v>1</v>
      </c>
      <c r="J974">
        <v>0</v>
      </c>
      <c r="K974">
        <v>0.5</v>
      </c>
      <c r="L974">
        <v>0</v>
      </c>
      <c r="M974" s="1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x14ac:dyDescent="0.35">
      <c r="A975">
        <v>0.52941176470588236</v>
      </c>
      <c r="B975">
        <v>0.82756703873349047</v>
      </c>
      <c r="C975">
        <v>0.91955680073185875</v>
      </c>
      <c r="D975">
        <v>0.11764705882352941</v>
      </c>
      <c r="E975">
        <v>0.95454545454545459</v>
      </c>
      <c r="F975">
        <v>1</v>
      </c>
      <c r="G975">
        <v>0.66666666666666663</v>
      </c>
      <c r="H975">
        <v>0</v>
      </c>
      <c r="I975">
        <v>1</v>
      </c>
      <c r="J975">
        <v>1</v>
      </c>
      <c r="K975">
        <v>0.75</v>
      </c>
      <c r="L975">
        <v>0</v>
      </c>
      <c r="M975" s="1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x14ac:dyDescent="0.35">
      <c r="A976">
        <v>0.37254901960784315</v>
      </c>
      <c r="B976">
        <v>0.64512088465928463</v>
      </c>
      <c r="C976">
        <v>1.1668082464795636E-2</v>
      </c>
      <c r="D976">
        <v>0.92436974789915971</v>
      </c>
      <c r="E976">
        <v>0.85227272727272729</v>
      </c>
      <c r="F976">
        <v>0</v>
      </c>
      <c r="G976">
        <v>0.66666666666666663</v>
      </c>
      <c r="H976">
        <v>0</v>
      </c>
      <c r="I976">
        <v>0</v>
      </c>
      <c r="J976">
        <v>0</v>
      </c>
      <c r="K976">
        <v>0.25</v>
      </c>
      <c r="L976">
        <v>0</v>
      </c>
      <c r="M976" s="1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x14ac:dyDescent="0.35">
      <c r="A977">
        <v>0.66666666666666663</v>
      </c>
      <c r="B977">
        <v>0.17780643631135026</v>
      </c>
      <c r="C977">
        <v>0.62100989969614795</v>
      </c>
      <c r="D977">
        <v>0.96638655462184875</v>
      </c>
      <c r="E977">
        <v>0.45454545454545453</v>
      </c>
      <c r="F977">
        <v>0.66666666666666663</v>
      </c>
      <c r="G977">
        <v>0.33333333333333331</v>
      </c>
      <c r="H977">
        <v>0</v>
      </c>
      <c r="I977">
        <v>0</v>
      </c>
      <c r="J977">
        <v>0</v>
      </c>
      <c r="K977">
        <v>0.5</v>
      </c>
      <c r="L977">
        <v>0</v>
      </c>
      <c r="M977" s="1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x14ac:dyDescent="0.35">
      <c r="A978">
        <v>0.92156862745098034</v>
      </c>
      <c r="B978">
        <v>8.4574791360934459E-2</v>
      </c>
      <c r="C978">
        <v>0.93766131930604113</v>
      </c>
      <c r="D978">
        <v>0.38655462184873951</v>
      </c>
      <c r="E978">
        <v>0.73863636363636365</v>
      </c>
      <c r="F978">
        <v>0</v>
      </c>
      <c r="G978">
        <v>1</v>
      </c>
      <c r="H978">
        <v>1</v>
      </c>
      <c r="I978">
        <v>1</v>
      </c>
      <c r="J978">
        <v>0</v>
      </c>
      <c r="K978">
        <v>0.75</v>
      </c>
      <c r="L978">
        <v>0</v>
      </c>
      <c r="M978" s="1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x14ac:dyDescent="0.35">
      <c r="A979">
        <v>9.8039215686274508E-2</v>
      </c>
      <c r="B979">
        <v>0.87660277790130592</v>
      </c>
      <c r="C979">
        <v>0.60921929623942239</v>
      </c>
      <c r="D979">
        <v>0.36974789915966388</v>
      </c>
      <c r="E979">
        <v>0.54545454545454541</v>
      </c>
      <c r="F979">
        <v>1</v>
      </c>
      <c r="G979">
        <v>0.66666666666666663</v>
      </c>
      <c r="H979">
        <v>0</v>
      </c>
      <c r="I979">
        <v>0</v>
      </c>
      <c r="J979">
        <v>0</v>
      </c>
      <c r="K979">
        <v>0.75</v>
      </c>
      <c r="L979">
        <v>0</v>
      </c>
      <c r="M979" s="1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x14ac:dyDescent="0.35">
      <c r="A980">
        <v>0.50980392156862742</v>
      </c>
      <c r="B980">
        <v>0.80731089073687023</v>
      </c>
      <c r="C980">
        <v>0.86927418564380698</v>
      </c>
      <c r="D980">
        <v>0.37815126050420167</v>
      </c>
      <c r="E980">
        <v>0.82954545454545459</v>
      </c>
      <c r="F980">
        <v>0</v>
      </c>
      <c r="G980">
        <v>0.33333333333333331</v>
      </c>
      <c r="H980">
        <v>1</v>
      </c>
      <c r="I980">
        <v>0</v>
      </c>
      <c r="J980">
        <v>0</v>
      </c>
      <c r="K980">
        <v>0.25</v>
      </c>
      <c r="L980">
        <v>0</v>
      </c>
      <c r="M980" s="1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x14ac:dyDescent="0.35">
      <c r="A981">
        <v>0.49019607843137253</v>
      </c>
      <c r="B981">
        <v>2.7638190954773871E-2</v>
      </c>
      <c r="C981">
        <v>0.31244486555363155</v>
      </c>
      <c r="D981">
        <v>0.34453781512605042</v>
      </c>
      <c r="E981">
        <v>0.72727272727272729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1</v>
      </c>
      <c r="L981">
        <v>0</v>
      </c>
      <c r="M981" s="1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x14ac:dyDescent="0.35">
      <c r="A982">
        <v>0.94117647058823528</v>
      </c>
      <c r="B982">
        <v>0.53464964942707638</v>
      </c>
      <c r="C982">
        <v>0.52567223184238898</v>
      </c>
      <c r="D982">
        <v>1</v>
      </c>
      <c r="E982">
        <v>0.43181818181818182</v>
      </c>
      <c r="F982">
        <v>0.33333333333333331</v>
      </c>
      <c r="G982">
        <v>0.33333333333333331</v>
      </c>
      <c r="H982">
        <v>0.5</v>
      </c>
      <c r="I982">
        <v>0</v>
      </c>
      <c r="J982">
        <v>1</v>
      </c>
      <c r="K982">
        <v>0.75</v>
      </c>
      <c r="L982">
        <v>0</v>
      </c>
      <c r="M982" s="1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x14ac:dyDescent="0.35">
      <c r="A983">
        <v>0.23529411764705882</v>
      </c>
      <c r="B983">
        <v>0.50287573561020438</v>
      </c>
      <c r="C983">
        <v>0.29893488417682229</v>
      </c>
      <c r="D983">
        <v>0.49579831932773111</v>
      </c>
      <c r="E983">
        <v>0.95454545454545459</v>
      </c>
      <c r="F983">
        <v>0</v>
      </c>
      <c r="G983">
        <v>1</v>
      </c>
      <c r="H983">
        <v>0.5</v>
      </c>
      <c r="I983">
        <v>0</v>
      </c>
      <c r="J983">
        <v>1</v>
      </c>
      <c r="K983">
        <v>0.75</v>
      </c>
      <c r="L983">
        <v>0</v>
      </c>
      <c r="M983" s="1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x14ac:dyDescent="0.35">
      <c r="A984">
        <v>0.60784313725490191</v>
      </c>
      <c r="B984">
        <v>0.70292465276233673</v>
      </c>
      <c r="C984">
        <v>0.61874326134544388</v>
      </c>
      <c r="D984">
        <v>0.26890756302521007</v>
      </c>
      <c r="E984">
        <v>0.64772727272727271</v>
      </c>
      <c r="F984">
        <v>1</v>
      </c>
      <c r="G984">
        <v>0</v>
      </c>
      <c r="H984">
        <v>0.5</v>
      </c>
      <c r="I984">
        <v>1</v>
      </c>
      <c r="J984">
        <v>0</v>
      </c>
      <c r="K984">
        <v>0.5</v>
      </c>
      <c r="L984">
        <v>0</v>
      </c>
      <c r="M984" s="1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x14ac:dyDescent="0.35">
      <c r="A985">
        <v>0.43137254901960786</v>
      </c>
      <c r="B985">
        <v>2.2590830257482101E-2</v>
      </c>
      <c r="C985">
        <v>0.51870895546770346</v>
      </c>
      <c r="D985">
        <v>0.52100840336134457</v>
      </c>
      <c r="E985">
        <v>1.1363636363636364E-2</v>
      </c>
      <c r="F985">
        <v>0.66666666666666663</v>
      </c>
      <c r="G985">
        <v>0</v>
      </c>
      <c r="H985">
        <v>1</v>
      </c>
      <c r="I985">
        <v>1</v>
      </c>
      <c r="J985">
        <v>0</v>
      </c>
      <c r="K985">
        <v>0.5</v>
      </c>
      <c r="L985">
        <v>0</v>
      </c>
      <c r="M985" s="1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x14ac:dyDescent="0.35">
      <c r="A986">
        <v>0.86274509803921573</v>
      </c>
      <c r="B986">
        <v>0.18062287840381849</v>
      </c>
      <c r="C986">
        <v>9.6056457673081314E-3</v>
      </c>
      <c r="D986">
        <v>0.68067226890756305</v>
      </c>
      <c r="E986">
        <v>0.29545454545454547</v>
      </c>
      <c r="F986">
        <v>1</v>
      </c>
      <c r="G986">
        <v>0.33333333333333331</v>
      </c>
      <c r="H986">
        <v>0.5</v>
      </c>
      <c r="I986">
        <v>0</v>
      </c>
      <c r="J986">
        <v>1</v>
      </c>
      <c r="K986">
        <v>0.5</v>
      </c>
      <c r="L986">
        <v>0</v>
      </c>
      <c r="M986" s="1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x14ac:dyDescent="0.35">
      <c r="A987">
        <v>0.70588235294117652</v>
      </c>
      <c r="B987">
        <v>0.67602763077926509</v>
      </c>
      <c r="C987">
        <v>0.78465710458391869</v>
      </c>
      <c r="D987">
        <v>0.32773109243697479</v>
      </c>
      <c r="E987">
        <v>0.19318181818181818</v>
      </c>
      <c r="F987">
        <v>0.33333333333333331</v>
      </c>
      <c r="G987">
        <v>0.66666666666666663</v>
      </c>
      <c r="H987">
        <v>0</v>
      </c>
      <c r="I987">
        <v>0</v>
      </c>
      <c r="J987">
        <v>0</v>
      </c>
      <c r="K987">
        <v>0.75</v>
      </c>
      <c r="L987">
        <v>0</v>
      </c>
      <c r="M987" s="1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x14ac:dyDescent="0.35">
      <c r="A988">
        <v>0.35294117647058826</v>
      </c>
      <c r="B988">
        <v>0.62679177598908997</v>
      </c>
      <c r="C988">
        <v>0.17097396020518182</v>
      </c>
      <c r="D988">
        <v>0.32773109243697479</v>
      </c>
      <c r="E988">
        <v>0.70454545454545459</v>
      </c>
      <c r="F988">
        <v>1</v>
      </c>
      <c r="G988">
        <v>0.66666666666666663</v>
      </c>
      <c r="H988">
        <v>0.5</v>
      </c>
      <c r="I988">
        <v>0</v>
      </c>
      <c r="J988">
        <v>0</v>
      </c>
      <c r="K988">
        <v>0.25</v>
      </c>
      <c r="L988">
        <v>0</v>
      </c>
      <c r="M988" s="1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x14ac:dyDescent="0.35">
      <c r="A989">
        <v>0.78431372549019607</v>
      </c>
      <c r="B989">
        <v>0.10737314893049317</v>
      </c>
      <c r="C989">
        <v>0.41900137223510964</v>
      </c>
      <c r="D989">
        <v>0.92436974789915971</v>
      </c>
      <c r="E989">
        <v>0.15909090909090909</v>
      </c>
      <c r="F989">
        <v>0</v>
      </c>
      <c r="G989">
        <v>0.33333333333333331</v>
      </c>
      <c r="H989">
        <v>1</v>
      </c>
      <c r="I989">
        <v>0</v>
      </c>
      <c r="J989">
        <v>0</v>
      </c>
      <c r="K989">
        <v>0.25</v>
      </c>
      <c r="L989">
        <v>0</v>
      </c>
      <c r="M989" s="1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x14ac:dyDescent="0.35">
      <c r="A990">
        <v>0.37254901960784315</v>
      </c>
      <c r="B990">
        <v>0.74354071241161557</v>
      </c>
      <c r="C990">
        <v>0.46968830659653021</v>
      </c>
      <c r="D990">
        <v>0.30252100840336132</v>
      </c>
      <c r="E990">
        <v>0.72727272727272729</v>
      </c>
      <c r="F990">
        <v>0.33333333333333331</v>
      </c>
      <c r="G990">
        <v>0.66666666666666663</v>
      </c>
      <c r="H990">
        <v>0.5</v>
      </c>
      <c r="I990">
        <v>1</v>
      </c>
      <c r="J990">
        <v>0</v>
      </c>
      <c r="K990">
        <v>0</v>
      </c>
      <c r="L990">
        <v>0</v>
      </c>
      <c r="M990" s="1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x14ac:dyDescent="0.35">
      <c r="A991">
        <v>0.92156862745098034</v>
      </c>
      <c r="B991">
        <v>0.17516046308237351</v>
      </c>
      <c r="C991">
        <v>9.5407096415852585E-2</v>
      </c>
      <c r="D991">
        <v>0.49579831932773111</v>
      </c>
      <c r="E991">
        <v>0.64772727272727271</v>
      </c>
      <c r="F991">
        <v>0</v>
      </c>
      <c r="G991">
        <v>0.33333333333333331</v>
      </c>
      <c r="H991">
        <v>0.5</v>
      </c>
      <c r="I991">
        <v>1</v>
      </c>
      <c r="J991">
        <v>1</v>
      </c>
      <c r="K991">
        <v>0</v>
      </c>
      <c r="L991">
        <v>0</v>
      </c>
      <c r="M991" s="1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x14ac:dyDescent="0.35">
      <c r="A992">
        <v>0.15686274509803921</v>
      </c>
      <c r="B992">
        <v>1.002060449741332E-2</v>
      </c>
      <c r="C992">
        <v>0.67061864932858495</v>
      </c>
      <c r="D992">
        <v>0.96638655462184875</v>
      </c>
      <c r="E992">
        <v>0.75</v>
      </c>
      <c r="F992">
        <v>0.33333333333333331</v>
      </c>
      <c r="G992">
        <v>0.33333333333333331</v>
      </c>
      <c r="H992">
        <v>1</v>
      </c>
      <c r="I992">
        <v>1</v>
      </c>
      <c r="J992">
        <v>0</v>
      </c>
      <c r="K992">
        <v>0.5</v>
      </c>
      <c r="L992">
        <v>1</v>
      </c>
      <c r="M992" s="1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x14ac:dyDescent="0.35">
      <c r="A993">
        <v>0.62745098039215685</v>
      </c>
      <c r="B993">
        <v>0.97846162968233497</v>
      </c>
      <c r="C993">
        <v>0.12966396575946679</v>
      </c>
      <c r="D993">
        <v>0.9327731092436975</v>
      </c>
      <c r="E993">
        <v>0.95454545454545459</v>
      </c>
      <c r="F993">
        <v>1</v>
      </c>
      <c r="G993">
        <v>0.66666666666666663</v>
      </c>
      <c r="H993">
        <v>0.5</v>
      </c>
      <c r="I993">
        <v>0</v>
      </c>
      <c r="J993">
        <v>1</v>
      </c>
      <c r="K993">
        <v>1</v>
      </c>
      <c r="L993">
        <v>0</v>
      </c>
      <c r="M993" s="1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x14ac:dyDescent="0.35">
      <c r="A994">
        <v>0.35294117647058826</v>
      </c>
      <c r="B994">
        <v>0.40696105898222679</v>
      </c>
      <c r="C994">
        <v>0.12593115953866763</v>
      </c>
      <c r="D994">
        <v>3.3613445378151259E-2</v>
      </c>
      <c r="E994">
        <v>0.25</v>
      </c>
      <c r="F994">
        <v>0.66666666666666663</v>
      </c>
      <c r="G994">
        <v>1</v>
      </c>
      <c r="H994">
        <v>0</v>
      </c>
      <c r="I994">
        <v>0</v>
      </c>
      <c r="J994">
        <v>0</v>
      </c>
      <c r="K994">
        <v>1</v>
      </c>
      <c r="L994">
        <v>0</v>
      </c>
      <c r="M994" s="1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x14ac:dyDescent="0.35">
      <c r="A995">
        <v>0.74509803921568629</v>
      </c>
      <c r="B995">
        <v>0.12507226397474097</v>
      </c>
      <c r="C995">
        <v>0.7695747704773418</v>
      </c>
      <c r="D995">
        <v>0.82352941176470584</v>
      </c>
      <c r="E995">
        <v>0.63636363636363635</v>
      </c>
      <c r="F995">
        <v>0.66666666666666663</v>
      </c>
      <c r="G995">
        <v>0.66666666666666663</v>
      </c>
      <c r="H995">
        <v>0</v>
      </c>
      <c r="I995">
        <v>1</v>
      </c>
      <c r="J995">
        <v>0</v>
      </c>
      <c r="K995">
        <v>0.5</v>
      </c>
      <c r="L995">
        <v>0</v>
      </c>
      <c r="M995" s="1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x14ac:dyDescent="0.35">
      <c r="A996">
        <v>0.43137254901960786</v>
      </c>
      <c r="B996">
        <v>0.85350054105334938</v>
      </c>
      <c r="C996">
        <v>0.55663328650308752</v>
      </c>
      <c r="D996">
        <v>0.8571428571428571</v>
      </c>
      <c r="E996">
        <v>0.25</v>
      </c>
      <c r="F996">
        <v>0.33333333333333331</v>
      </c>
      <c r="G996">
        <v>1</v>
      </c>
      <c r="H996">
        <v>0.5</v>
      </c>
      <c r="I996">
        <v>1</v>
      </c>
      <c r="J996">
        <v>1</v>
      </c>
      <c r="K996">
        <v>1</v>
      </c>
      <c r="L996">
        <v>0</v>
      </c>
      <c r="M996" s="1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x14ac:dyDescent="0.35">
      <c r="A997">
        <v>0.52941176470588236</v>
      </c>
      <c r="B997">
        <v>0.84862364921954903</v>
      </c>
      <c r="C997">
        <v>0.57346767079426275</v>
      </c>
      <c r="D997">
        <v>0.29411764705882354</v>
      </c>
      <c r="E997">
        <v>0.22727272727272727</v>
      </c>
      <c r="F997">
        <v>0.66666666666666663</v>
      </c>
      <c r="G997">
        <v>0.66666666666666663</v>
      </c>
      <c r="H997">
        <v>0.5</v>
      </c>
      <c r="I997">
        <v>1</v>
      </c>
      <c r="J997">
        <v>1</v>
      </c>
      <c r="K997">
        <v>0.25</v>
      </c>
      <c r="L997">
        <v>0</v>
      </c>
      <c r="M997" s="1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x14ac:dyDescent="0.35">
      <c r="A998">
        <v>7.8431372549019607E-2</v>
      </c>
      <c r="B998">
        <v>0.84800106728331925</v>
      </c>
      <c r="C998">
        <v>0.87509801679354393</v>
      </c>
      <c r="D998">
        <v>6.7226890756302518E-2</v>
      </c>
      <c r="E998">
        <v>0.71590909090909094</v>
      </c>
      <c r="F998">
        <v>0.66666666666666663</v>
      </c>
      <c r="G998">
        <v>1</v>
      </c>
      <c r="H998">
        <v>1</v>
      </c>
      <c r="I998">
        <v>0</v>
      </c>
      <c r="J998">
        <v>0</v>
      </c>
      <c r="K998">
        <v>0.75</v>
      </c>
      <c r="L998">
        <v>0</v>
      </c>
      <c r="M998" s="1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x14ac:dyDescent="0.35">
      <c r="A999">
        <v>0.58823529411764708</v>
      </c>
      <c r="B999">
        <v>0.88067920724566784</v>
      </c>
      <c r="C999">
        <v>0.80894893325056361</v>
      </c>
      <c r="D999">
        <v>0.14285714285714285</v>
      </c>
      <c r="E999">
        <v>0.18181818181818182</v>
      </c>
      <c r="F999">
        <v>0.66666666666666663</v>
      </c>
      <c r="G999">
        <v>1</v>
      </c>
      <c r="H999">
        <v>0.5</v>
      </c>
      <c r="I999">
        <v>1</v>
      </c>
      <c r="J999">
        <v>0</v>
      </c>
      <c r="K999">
        <v>0.75</v>
      </c>
      <c r="L999">
        <v>0</v>
      </c>
      <c r="M999" s="1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x14ac:dyDescent="0.35">
      <c r="A1000">
        <v>0.86274509803921573</v>
      </c>
      <c r="B1000">
        <v>0.70140525637034734</v>
      </c>
      <c r="C1000">
        <v>0.72797480968405925</v>
      </c>
      <c r="D1000">
        <v>0.1092436974789916</v>
      </c>
      <c r="E1000">
        <v>0.75</v>
      </c>
      <c r="F1000">
        <v>1</v>
      </c>
      <c r="G1000">
        <v>0.66666666666666663</v>
      </c>
      <c r="H1000">
        <v>1</v>
      </c>
      <c r="I1000">
        <v>1</v>
      </c>
      <c r="J1000">
        <v>0</v>
      </c>
      <c r="K1000">
        <v>0.5</v>
      </c>
      <c r="L1000">
        <v>0</v>
      </c>
      <c r="M1000" s="1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x14ac:dyDescent="0.35">
      <c r="A1001">
        <v>0.37254901960784315</v>
      </c>
      <c r="B1001">
        <v>0.68160863313618236</v>
      </c>
      <c r="C1001">
        <v>0.6375992420034633</v>
      </c>
      <c r="D1001">
        <v>0.58823529411764708</v>
      </c>
      <c r="E1001">
        <v>0.94318181818181823</v>
      </c>
      <c r="F1001">
        <v>1</v>
      </c>
      <c r="G1001">
        <v>1</v>
      </c>
      <c r="H1001">
        <v>1</v>
      </c>
      <c r="I1001">
        <v>0</v>
      </c>
      <c r="J1001">
        <v>0</v>
      </c>
      <c r="K1001">
        <v>1</v>
      </c>
      <c r="L1001">
        <v>0</v>
      </c>
      <c r="M1001" s="1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x14ac:dyDescent="0.35">
      <c r="A1002">
        <v>5.8823529411764705E-2</v>
      </c>
      <c r="B1002">
        <v>0.71641392804731618</v>
      </c>
      <c r="C1002">
        <v>0.60610726304440166</v>
      </c>
      <c r="D1002">
        <v>0.21848739495798319</v>
      </c>
      <c r="E1002">
        <v>0.375</v>
      </c>
      <c r="F1002">
        <v>0.33333333333333331</v>
      </c>
      <c r="G1002">
        <v>1</v>
      </c>
      <c r="H1002">
        <v>0</v>
      </c>
      <c r="I1002">
        <v>0</v>
      </c>
      <c r="J1002">
        <v>1</v>
      </c>
      <c r="K1002">
        <v>1</v>
      </c>
      <c r="L1002">
        <v>0</v>
      </c>
      <c r="M1002" s="1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x14ac:dyDescent="0.35">
      <c r="A1003">
        <v>0.80392156862745101</v>
      </c>
      <c r="B1003">
        <v>0.2414580276011325</v>
      </c>
      <c r="C1003">
        <v>0.72893864148724152</v>
      </c>
      <c r="D1003">
        <v>0.99159663865546221</v>
      </c>
      <c r="E1003">
        <v>0.60227272727272729</v>
      </c>
      <c r="F1003">
        <v>0</v>
      </c>
      <c r="G1003">
        <v>0.33333333333333331</v>
      </c>
      <c r="H1003">
        <v>0</v>
      </c>
      <c r="I1003">
        <v>1</v>
      </c>
      <c r="J1003">
        <v>1</v>
      </c>
      <c r="K1003">
        <v>1</v>
      </c>
      <c r="L1003">
        <v>0</v>
      </c>
      <c r="M1003" s="1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x14ac:dyDescent="0.35">
      <c r="A1004">
        <v>0.29411764705882354</v>
      </c>
      <c r="B1004">
        <v>0.62337498702954297</v>
      </c>
      <c r="C1004">
        <v>0.55371320286209036</v>
      </c>
      <c r="D1004">
        <v>0.62184873949579833</v>
      </c>
      <c r="E1004">
        <v>0.75</v>
      </c>
      <c r="F1004">
        <v>0</v>
      </c>
      <c r="G1004">
        <v>0</v>
      </c>
      <c r="H1004">
        <v>1</v>
      </c>
      <c r="I1004">
        <v>1</v>
      </c>
      <c r="J1004">
        <v>1</v>
      </c>
      <c r="K1004">
        <v>0.25</v>
      </c>
      <c r="L1004">
        <v>0</v>
      </c>
      <c r="M1004" s="1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x14ac:dyDescent="0.35">
      <c r="A1005">
        <v>0.11764705882352941</v>
      </c>
      <c r="B1005">
        <v>0.41383169534990588</v>
      </c>
      <c r="C1005">
        <v>0.33163982095599048</v>
      </c>
      <c r="D1005">
        <v>0.16806722689075632</v>
      </c>
      <c r="E1005">
        <v>0.51136363636363635</v>
      </c>
      <c r="F1005">
        <v>0.66666666666666663</v>
      </c>
      <c r="G1005">
        <v>0.66666666666666663</v>
      </c>
      <c r="H1005">
        <v>1</v>
      </c>
      <c r="I1005">
        <v>0</v>
      </c>
      <c r="J1005">
        <v>1</v>
      </c>
      <c r="K1005">
        <v>1</v>
      </c>
      <c r="L1005">
        <v>0</v>
      </c>
      <c r="M1005" s="1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x14ac:dyDescent="0.35">
      <c r="A1006">
        <v>0.92156862745098034</v>
      </c>
      <c r="B1006">
        <v>0.74243637064377932</v>
      </c>
      <c r="C1006">
        <v>0.72828519619694843</v>
      </c>
      <c r="D1006">
        <v>0.35294117647058826</v>
      </c>
      <c r="E1006">
        <v>0.19318181818181818</v>
      </c>
      <c r="F1006">
        <v>0</v>
      </c>
      <c r="G1006">
        <v>0</v>
      </c>
      <c r="H1006">
        <v>0.5</v>
      </c>
      <c r="I1006">
        <v>1</v>
      </c>
      <c r="J1006">
        <v>0</v>
      </c>
      <c r="K1006">
        <v>0.75</v>
      </c>
      <c r="L1006">
        <v>0</v>
      </c>
      <c r="M1006" s="1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x14ac:dyDescent="0.35">
      <c r="A1007">
        <v>0.68627450980392157</v>
      </c>
      <c r="B1007">
        <v>0.18310579445902075</v>
      </c>
      <c r="C1007">
        <v>0.86151043878851241</v>
      </c>
      <c r="D1007">
        <v>0.33613445378151263</v>
      </c>
      <c r="E1007">
        <v>0.63636363636363635</v>
      </c>
      <c r="F1007">
        <v>0.66666666666666663</v>
      </c>
      <c r="G1007">
        <v>0.66666666666666663</v>
      </c>
      <c r="H1007">
        <v>0</v>
      </c>
      <c r="I1007">
        <v>0</v>
      </c>
      <c r="J1007">
        <v>0</v>
      </c>
      <c r="K1007">
        <v>0.75</v>
      </c>
      <c r="L1007">
        <v>0</v>
      </c>
      <c r="M1007" s="1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x14ac:dyDescent="0.35">
      <c r="A1008">
        <v>0.23529411764705882</v>
      </c>
      <c r="B1008">
        <v>0.22683476378944872</v>
      </c>
      <c r="C1008">
        <v>0.60901101055314144</v>
      </c>
      <c r="D1008">
        <v>0.68907563025210083</v>
      </c>
      <c r="E1008">
        <v>0.22727272727272727</v>
      </c>
      <c r="F1008">
        <v>1</v>
      </c>
      <c r="G1008">
        <v>0.66666666666666663</v>
      </c>
      <c r="H1008">
        <v>1</v>
      </c>
      <c r="I1008">
        <v>0</v>
      </c>
      <c r="J1008">
        <v>0</v>
      </c>
      <c r="K1008">
        <v>0</v>
      </c>
      <c r="L1008">
        <v>0</v>
      </c>
      <c r="M1008" s="1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x14ac:dyDescent="0.35">
      <c r="A1009">
        <v>0.74509803921568629</v>
      </c>
      <c r="B1009">
        <v>0.68586294303375284</v>
      </c>
      <c r="C1009">
        <v>9.0257130721730326E-3</v>
      </c>
      <c r="D1009">
        <v>0.61344537815126055</v>
      </c>
      <c r="E1009">
        <v>0.70454545454545459</v>
      </c>
      <c r="F1009">
        <v>0</v>
      </c>
      <c r="G1009">
        <v>0.66666666666666663</v>
      </c>
      <c r="H1009">
        <v>0</v>
      </c>
      <c r="I1009">
        <v>0</v>
      </c>
      <c r="J1009">
        <v>1</v>
      </c>
      <c r="K1009">
        <v>0.75</v>
      </c>
      <c r="L1009">
        <v>0</v>
      </c>
      <c r="M1009" s="1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x14ac:dyDescent="0.35">
      <c r="A1010">
        <v>0.52941176470588236</v>
      </c>
      <c r="B1010">
        <v>0.32592164361631165</v>
      </c>
      <c r="C1010">
        <v>0.87569836965400072</v>
      </c>
      <c r="D1010">
        <v>0.49579831932773111</v>
      </c>
      <c r="E1010">
        <v>0.43181818181818182</v>
      </c>
      <c r="F1010">
        <v>1</v>
      </c>
      <c r="G1010">
        <v>0.66666666666666663</v>
      </c>
      <c r="H1010">
        <v>1</v>
      </c>
      <c r="I1010">
        <v>0</v>
      </c>
      <c r="J1010">
        <v>0</v>
      </c>
      <c r="K1010">
        <v>0.25</v>
      </c>
      <c r="L1010">
        <v>0</v>
      </c>
      <c r="M1010" s="1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x14ac:dyDescent="0.35">
      <c r="A1011">
        <v>0.56862745098039214</v>
      </c>
      <c r="B1011">
        <v>0.31323283082077052</v>
      </c>
      <c r="C1011">
        <v>0.27804097101970138</v>
      </c>
      <c r="D1011">
        <v>0.89915966386554624</v>
      </c>
      <c r="E1011">
        <v>0.53409090909090906</v>
      </c>
      <c r="F1011">
        <v>1</v>
      </c>
      <c r="G1011">
        <v>0</v>
      </c>
      <c r="H1011">
        <v>0.5</v>
      </c>
      <c r="I1011">
        <v>1</v>
      </c>
      <c r="J1011">
        <v>0</v>
      </c>
      <c r="K1011">
        <v>0</v>
      </c>
      <c r="L1011">
        <v>0</v>
      </c>
      <c r="M1011" s="1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x14ac:dyDescent="0.35">
      <c r="A1012">
        <v>0.13725490196078433</v>
      </c>
      <c r="B1012">
        <v>0.97202828300796018</v>
      </c>
      <c r="C1012">
        <v>2.1098114810337503E-2</v>
      </c>
      <c r="D1012">
        <v>0.51260504201680668</v>
      </c>
      <c r="E1012">
        <v>2.2727272727272728E-2</v>
      </c>
      <c r="F1012">
        <v>1</v>
      </c>
      <c r="G1012">
        <v>0.66666666666666663</v>
      </c>
      <c r="H1012">
        <v>1</v>
      </c>
      <c r="I1012">
        <v>0</v>
      </c>
      <c r="J1012">
        <v>0</v>
      </c>
      <c r="K1012">
        <v>0</v>
      </c>
      <c r="L1012">
        <v>0</v>
      </c>
      <c r="M1012" s="1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spans="1:25" x14ac:dyDescent="0.35">
      <c r="A1013">
        <v>0.72549019607843135</v>
      </c>
      <c r="B1013">
        <v>1.6802300588488164E-2</v>
      </c>
      <c r="C1013">
        <v>0.4505995360538439</v>
      </c>
      <c r="D1013">
        <v>0.92436974789915971</v>
      </c>
      <c r="E1013">
        <v>0.60227272727272729</v>
      </c>
      <c r="F1013">
        <v>1</v>
      </c>
      <c r="G1013">
        <v>0</v>
      </c>
      <c r="H1013">
        <v>0.5</v>
      </c>
      <c r="I1013">
        <v>0</v>
      </c>
      <c r="J1013">
        <v>0</v>
      </c>
      <c r="K1013">
        <v>0</v>
      </c>
      <c r="L1013">
        <v>0</v>
      </c>
      <c r="M1013" s="1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 x14ac:dyDescent="0.35">
      <c r="A1014">
        <v>0.39215686274509803</v>
      </c>
      <c r="B1014">
        <v>6.259913134996517E-2</v>
      </c>
      <c r="C1014">
        <v>0.54685611134707746</v>
      </c>
      <c r="D1014">
        <v>0.74789915966386555</v>
      </c>
      <c r="E1014">
        <v>9.0909090909090912E-2</v>
      </c>
      <c r="F1014">
        <v>1</v>
      </c>
      <c r="G1014">
        <v>0</v>
      </c>
      <c r="H1014">
        <v>1</v>
      </c>
      <c r="I1014">
        <v>0</v>
      </c>
      <c r="J1014">
        <v>0</v>
      </c>
      <c r="K1014">
        <v>0.75</v>
      </c>
      <c r="L1014">
        <v>0</v>
      </c>
      <c r="M1014" s="1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 x14ac:dyDescent="0.35">
      <c r="A1015">
        <v>0.19607843137254902</v>
      </c>
      <c r="B1015">
        <v>0.73764100739686633</v>
      </c>
      <c r="C1015">
        <v>0.15621834874375143</v>
      </c>
      <c r="D1015">
        <v>0.7142857142857143</v>
      </c>
      <c r="E1015">
        <v>0.48863636363636365</v>
      </c>
      <c r="F1015">
        <v>0.33333333333333331</v>
      </c>
      <c r="G1015">
        <v>0.33333333333333331</v>
      </c>
      <c r="H1015">
        <v>1</v>
      </c>
      <c r="I1015">
        <v>0</v>
      </c>
      <c r="J1015">
        <v>1</v>
      </c>
      <c r="K1015">
        <v>0.5</v>
      </c>
      <c r="L1015">
        <v>0</v>
      </c>
      <c r="M1015" s="1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spans="1:25" x14ac:dyDescent="0.35">
      <c r="A1016">
        <v>0.82352941176470584</v>
      </c>
      <c r="B1016">
        <v>0.49796919701753606</v>
      </c>
      <c r="C1016">
        <v>0.41842552357303886</v>
      </c>
      <c r="D1016">
        <v>0.22689075630252101</v>
      </c>
      <c r="E1016">
        <v>0.375</v>
      </c>
      <c r="F1016">
        <v>0</v>
      </c>
      <c r="G1016">
        <v>0.66666666666666663</v>
      </c>
      <c r="H1016">
        <v>0.5</v>
      </c>
      <c r="I1016">
        <v>1</v>
      </c>
      <c r="J1016">
        <v>1</v>
      </c>
      <c r="K1016">
        <v>0.5</v>
      </c>
      <c r="L1016">
        <v>0</v>
      </c>
      <c r="M1016" s="1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x14ac:dyDescent="0.35">
      <c r="A1017">
        <v>0.78431372549019607</v>
      </c>
      <c r="B1017">
        <v>0.6441796000652229</v>
      </c>
      <c r="C1017">
        <v>0.1222677818799621</v>
      </c>
      <c r="D1017">
        <v>0.30252100840336132</v>
      </c>
      <c r="E1017">
        <v>0.29545454545454547</v>
      </c>
      <c r="F1017">
        <v>0.66666666666666663</v>
      </c>
      <c r="G1017">
        <v>0.66666666666666663</v>
      </c>
      <c r="H1017">
        <v>0.5</v>
      </c>
      <c r="I1017">
        <v>0</v>
      </c>
      <c r="J1017">
        <v>1</v>
      </c>
      <c r="K1017">
        <v>0.5</v>
      </c>
      <c r="L1017">
        <v>0</v>
      </c>
      <c r="M1017" s="1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spans="1:25" x14ac:dyDescent="0.35">
      <c r="A1018">
        <v>0.52941176470588236</v>
      </c>
      <c r="B1018">
        <v>0.45362505744059528</v>
      </c>
      <c r="C1018">
        <v>0.87909628516352467</v>
      </c>
      <c r="D1018">
        <v>0.15966386554621848</v>
      </c>
      <c r="E1018">
        <v>7.9545454545454544E-2</v>
      </c>
      <c r="F1018">
        <v>0.66666666666666663</v>
      </c>
      <c r="G1018">
        <v>0</v>
      </c>
      <c r="H1018">
        <v>0.5</v>
      </c>
      <c r="I1018">
        <v>1</v>
      </c>
      <c r="J1018">
        <v>0</v>
      </c>
      <c r="K1018">
        <v>0</v>
      </c>
      <c r="L1018">
        <v>1</v>
      </c>
      <c r="M1018" s="1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  <row r="1019" spans="1:25" x14ac:dyDescent="0.35">
      <c r="A1019">
        <v>0.84313725490196079</v>
      </c>
      <c r="B1019">
        <v>0.10393412490179511</v>
      </c>
      <c r="C1019">
        <v>0.3172272682719639</v>
      </c>
      <c r="D1019">
        <v>0.76470588235294112</v>
      </c>
      <c r="E1019">
        <v>0.29545454545454547</v>
      </c>
      <c r="F1019">
        <v>0.33333333333333331</v>
      </c>
      <c r="G1019">
        <v>0.66666666666666663</v>
      </c>
      <c r="H1019">
        <v>1</v>
      </c>
      <c r="I1019">
        <v>1</v>
      </c>
      <c r="J1019">
        <v>0</v>
      </c>
      <c r="K1019">
        <v>0.25</v>
      </c>
      <c r="L1019">
        <v>0</v>
      </c>
      <c r="M1019" s="1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</row>
    <row r="1020" spans="1:25" x14ac:dyDescent="0.35">
      <c r="A1020">
        <v>0.41176470588235292</v>
      </c>
      <c r="B1020">
        <v>0.67700597382191197</v>
      </c>
      <c r="C1020">
        <v>0.16145407913222465</v>
      </c>
      <c r="D1020">
        <v>0.31092436974789917</v>
      </c>
      <c r="E1020">
        <v>0.20454545454545456</v>
      </c>
      <c r="F1020">
        <v>0.33333333333333331</v>
      </c>
      <c r="G1020">
        <v>0.33333333333333331</v>
      </c>
      <c r="H1020">
        <v>1</v>
      </c>
      <c r="I1020">
        <v>0</v>
      </c>
      <c r="J1020">
        <v>1</v>
      </c>
      <c r="K1020">
        <v>0.25</v>
      </c>
      <c r="L1020">
        <v>0</v>
      </c>
      <c r="M1020" s="1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</row>
    <row r="1021" spans="1:25" x14ac:dyDescent="0.35">
      <c r="A1021">
        <v>7.8431372549019607E-2</v>
      </c>
      <c r="B1021">
        <v>0.91786365455596564</v>
      </c>
      <c r="C1021">
        <v>0.32936501453915773</v>
      </c>
      <c r="D1021">
        <v>4.2016806722689079E-2</v>
      </c>
      <c r="E1021">
        <v>0.35227272727272729</v>
      </c>
      <c r="F1021">
        <v>0</v>
      </c>
      <c r="G1021">
        <v>0.66666666666666663</v>
      </c>
      <c r="H1021">
        <v>1</v>
      </c>
      <c r="I1021">
        <v>1</v>
      </c>
      <c r="J1021">
        <v>0</v>
      </c>
      <c r="K1021">
        <v>1</v>
      </c>
      <c r="L1021">
        <v>0</v>
      </c>
      <c r="M1021" s="1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</row>
    <row r="1022" spans="1:25" x14ac:dyDescent="0.35">
      <c r="A1022">
        <v>0.21568627450980393</v>
      </c>
      <c r="B1022">
        <v>0.11909103037310446</v>
      </c>
      <c r="C1022">
        <v>0.63912258633645902</v>
      </c>
      <c r="D1022">
        <v>0.31092436974789917</v>
      </c>
      <c r="E1022">
        <v>0.95454545454545459</v>
      </c>
      <c r="F1022">
        <v>0</v>
      </c>
      <c r="G1022">
        <v>0.33333333333333331</v>
      </c>
      <c r="H1022">
        <v>0.5</v>
      </c>
      <c r="I1022">
        <v>0</v>
      </c>
      <c r="J1022">
        <v>0</v>
      </c>
      <c r="K1022">
        <v>0</v>
      </c>
      <c r="L1022">
        <v>1</v>
      </c>
      <c r="M1022" s="1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</row>
    <row r="1023" spans="1:25" x14ac:dyDescent="0.35">
      <c r="A1023">
        <v>0.25490196078431371</v>
      </c>
      <c r="B1023">
        <v>0.35593157528053243</v>
      </c>
      <c r="C1023">
        <v>0.5267830888358872</v>
      </c>
      <c r="D1023">
        <v>0.87394957983193278</v>
      </c>
      <c r="E1023">
        <v>0.94318181818181823</v>
      </c>
      <c r="F1023">
        <v>0.66666666666666663</v>
      </c>
      <c r="G1023">
        <v>0</v>
      </c>
      <c r="H1023">
        <v>1</v>
      </c>
      <c r="I1023">
        <v>0</v>
      </c>
      <c r="J1023">
        <v>1</v>
      </c>
      <c r="K1023">
        <v>1</v>
      </c>
      <c r="L1023">
        <v>0</v>
      </c>
      <c r="M1023" s="1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</row>
    <row r="1024" spans="1:25" x14ac:dyDescent="0.35">
      <c r="A1024">
        <v>0.72549019607843135</v>
      </c>
      <c r="B1024">
        <v>0.22012718459554409</v>
      </c>
      <c r="C1024">
        <v>0.78410167608716963</v>
      </c>
      <c r="D1024">
        <v>0.36974789915966388</v>
      </c>
      <c r="E1024">
        <v>0.68181818181818177</v>
      </c>
      <c r="F1024">
        <v>0.33333333333333331</v>
      </c>
      <c r="G1024">
        <v>0.33333333333333331</v>
      </c>
      <c r="H1024">
        <v>0</v>
      </c>
      <c r="I1024">
        <v>0</v>
      </c>
      <c r="J1024">
        <v>1</v>
      </c>
      <c r="K1024">
        <v>0</v>
      </c>
      <c r="L1024">
        <v>0</v>
      </c>
      <c r="M1024" s="1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</row>
    <row r="1025" spans="1:25" x14ac:dyDescent="0.35">
      <c r="A1025">
        <v>0.49019607843137253</v>
      </c>
      <c r="B1025">
        <v>0.33860304472213576</v>
      </c>
      <c r="C1025">
        <v>9.316496226353449E-2</v>
      </c>
      <c r="D1025">
        <v>0.15966386554621848</v>
      </c>
      <c r="E1025">
        <v>0.64772727272727271</v>
      </c>
      <c r="F1025">
        <v>0.33333333333333331</v>
      </c>
      <c r="G1025">
        <v>0</v>
      </c>
      <c r="H1025">
        <v>0</v>
      </c>
      <c r="I1025">
        <v>1</v>
      </c>
      <c r="J1025">
        <v>0</v>
      </c>
      <c r="K1025">
        <v>0.75</v>
      </c>
      <c r="L1025">
        <v>0</v>
      </c>
      <c r="M1025" s="1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</row>
    <row r="1026" spans="1:25" x14ac:dyDescent="0.35">
      <c r="A1026">
        <v>0.74509803921568629</v>
      </c>
      <c r="B1026">
        <v>0.36272068306132432</v>
      </c>
      <c r="C1026">
        <v>0.87215342895416081</v>
      </c>
      <c r="D1026">
        <v>0.97478991596638653</v>
      </c>
      <c r="E1026">
        <v>0.75</v>
      </c>
      <c r="F1026">
        <v>0</v>
      </c>
      <c r="G1026">
        <v>0</v>
      </c>
      <c r="H1026">
        <v>0.5</v>
      </c>
      <c r="I1026">
        <v>0</v>
      </c>
      <c r="J1026">
        <v>0</v>
      </c>
      <c r="K1026">
        <v>1</v>
      </c>
      <c r="L1026">
        <v>0</v>
      </c>
      <c r="M1026" s="1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</row>
    <row r="1027" spans="1:25" x14ac:dyDescent="0.35">
      <c r="A1027">
        <v>0.27450980392156865</v>
      </c>
      <c r="B1027">
        <v>0.20477757519159218</v>
      </c>
      <c r="C1027">
        <v>0.51515176266867058</v>
      </c>
      <c r="D1027">
        <v>0.98319327731092432</v>
      </c>
      <c r="E1027">
        <v>0.92045454545454541</v>
      </c>
      <c r="F1027">
        <v>0</v>
      </c>
      <c r="G1027">
        <v>1</v>
      </c>
      <c r="H1027">
        <v>0.5</v>
      </c>
      <c r="I1027">
        <v>1</v>
      </c>
      <c r="J1027">
        <v>0</v>
      </c>
      <c r="K1027">
        <v>0.75</v>
      </c>
      <c r="L1027">
        <v>0</v>
      </c>
      <c r="M1027" s="1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</row>
    <row r="1028" spans="1:25" x14ac:dyDescent="0.35">
      <c r="A1028">
        <v>0.86274509803921573</v>
      </c>
      <c r="B1028">
        <v>0.57951260728420861</v>
      </c>
      <c r="C1028">
        <v>0.15682278563727253</v>
      </c>
      <c r="D1028">
        <v>0.90756302521008403</v>
      </c>
      <c r="E1028">
        <v>0.90909090909090906</v>
      </c>
      <c r="F1028">
        <v>0.33333333333333331</v>
      </c>
      <c r="G1028">
        <v>0.66666666666666663</v>
      </c>
      <c r="H1028">
        <v>0.5</v>
      </c>
      <c r="I1028">
        <v>1</v>
      </c>
      <c r="J1028">
        <v>1</v>
      </c>
      <c r="K1028">
        <v>0.5</v>
      </c>
      <c r="L1028">
        <v>0</v>
      </c>
      <c r="M1028" s="1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</row>
    <row r="1029" spans="1:25" x14ac:dyDescent="0.35">
      <c r="A1029">
        <v>0.27450980392156865</v>
      </c>
      <c r="B1029">
        <v>0.83316286446984178</v>
      </c>
      <c r="C1029">
        <v>0.81763567157839712</v>
      </c>
      <c r="D1029">
        <v>0.72268907563025209</v>
      </c>
      <c r="E1029">
        <v>0.20454545454545456</v>
      </c>
      <c r="F1029">
        <v>0.66666666666666663</v>
      </c>
      <c r="G1029">
        <v>0.33333333333333331</v>
      </c>
      <c r="H1029">
        <v>1</v>
      </c>
      <c r="I1029">
        <v>0</v>
      </c>
      <c r="J1029">
        <v>1</v>
      </c>
      <c r="K1029">
        <v>0.5</v>
      </c>
      <c r="L1029">
        <v>0</v>
      </c>
      <c r="M1029" s="1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</row>
    <row r="1030" spans="1:25" x14ac:dyDescent="0.35">
      <c r="A1030">
        <v>1</v>
      </c>
      <c r="B1030">
        <v>3.5576110641704095E-3</v>
      </c>
      <c r="C1030">
        <v>0.64698026595223312</v>
      </c>
      <c r="D1030">
        <v>0.13445378151260504</v>
      </c>
      <c r="E1030">
        <v>0.20454545454545456</v>
      </c>
      <c r="F1030">
        <v>1</v>
      </c>
      <c r="G1030">
        <v>0</v>
      </c>
      <c r="H1030">
        <v>1</v>
      </c>
      <c r="I1030">
        <v>1</v>
      </c>
      <c r="J1030">
        <v>1</v>
      </c>
      <c r="K1030">
        <v>0.75</v>
      </c>
      <c r="L1030">
        <v>1</v>
      </c>
      <c r="M1030" s="1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</row>
    <row r="1031" spans="1:25" x14ac:dyDescent="0.35">
      <c r="A1031">
        <v>9.8039215686274508E-2</v>
      </c>
      <c r="B1031">
        <v>0.44874816560679504</v>
      </c>
      <c r="C1031">
        <v>0.35857810304832227</v>
      </c>
      <c r="D1031">
        <v>0.52100840336134457</v>
      </c>
      <c r="E1031">
        <v>0.82954545454545459</v>
      </c>
      <c r="F1031">
        <v>0</v>
      </c>
      <c r="G1031">
        <v>0.66666666666666663</v>
      </c>
      <c r="H1031">
        <v>1</v>
      </c>
      <c r="I1031">
        <v>1</v>
      </c>
      <c r="J1031">
        <v>0</v>
      </c>
      <c r="K1031">
        <v>0</v>
      </c>
      <c r="L1031">
        <v>1</v>
      </c>
      <c r="M1031" s="1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</row>
    <row r="1032" spans="1:25" x14ac:dyDescent="0.35">
      <c r="A1032">
        <v>0.84313725490196079</v>
      </c>
      <c r="B1032">
        <v>0.51433420791271989</v>
      </c>
      <c r="C1032">
        <v>6.7027150651811682E-2</v>
      </c>
      <c r="D1032">
        <v>0.32773109243697479</v>
      </c>
      <c r="E1032">
        <v>0.72727272727272729</v>
      </c>
      <c r="F1032">
        <v>0</v>
      </c>
      <c r="G1032">
        <v>0.66666666666666663</v>
      </c>
      <c r="H1032">
        <v>1</v>
      </c>
      <c r="I1032">
        <v>0</v>
      </c>
      <c r="J1032">
        <v>1</v>
      </c>
      <c r="K1032">
        <v>1</v>
      </c>
      <c r="L1032">
        <v>0</v>
      </c>
      <c r="M1032" s="1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</row>
    <row r="1033" spans="1:25" x14ac:dyDescent="0.35">
      <c r="A1033">
        <v>0.37254901960784315</v>
      </c>
      <c r="B1033">
        <v>0.34465839522094249</v>
      </c>
      <c r="C1033">
        <v>0.6759687326428595</v>
      </c>
      <c r="D1033">
        <v>0.84033613445378152</v>
      </c>
      <c r="E1033">
        <v>0.77272727272727271</v>
      </c>
      <c r="F1033">
        <v>0.66666666666666663</v>
      </c>
      <c r="G1033">
        <v>1</v>
      </c>
      <c r="H1033">
        <v>0.5</v>
      </c>
      <c r="I1033">
        <v>1</v>
      </c>
      <c r="J1033">
        <v>1</v>
      </c>
      <c r="K1033">
        <v>0</v>
      </c>
      <c r="L1033">
        <v>0</v>
      </c>
      <c r="M1033" s="1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</row>
    <row r="1034" spans="1:25" x14ac:dyDescent="0.35">
      <c r="A1034">
        <v>0.11764705882352941</v>
      </c>
      <c r="B1034">
        <v>0.7609507715568995</v>
      </c>
      <c r="C1034">
        <v>0.19506158721861011</v>
      </c>
      <c r="D1034">
        <v>0.88235294117647056</v>
      </c>
      <c r="E1034">
        <v>0.81818181818181823</v>
      </c>
      <c r="F1034">
        <v>1</v>
      </c>
      <c r="G1034">
        <v>1</v>
      </c>
      <c r="H1034">
        <v>0</v>
      </c>
      <c r="I1034">
        <v>1</v>
      </c>
      <c r="J1034">
        <v>1</v>
      </c>
      <c r="K1034">
        <v>0</v>
      </c>
      <c r="L1034">
        <v>0</v>
      </c>
      <c r="M1034" s="1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</row>
    <row r="1035" spans="1:25" x14ac:dyDescent="0.35">
      <c r="A1035">
        <v>0.84313725490196079</v>
      </c>
      <c r="B1035">
        <v>0.52285023939757791</v>
      </c>
      <c r="C1035">
        <v>0.11914758061881268</v>
      </c>
      <c r="D1035">
        <v>1.680672268907563E-2</v>
      </c>
      <c r="E1035">
        <v>0.71590909090909094</v>
      </c>
      <c r="F1035">
        <v>0.66666666666666663</v>
      </c>
      <c r="G1035">
        <v>0.33333333333333331</v>
      </c>
      <c r="H1035">
        <v>0</v>
      </c>
      <c r="I1035">
        <v>0</v>
      </c>
      <c r="J1035">
        <v>1</v>
      </c>
      <c r="K1035">
        <v>0.25</v>
      </c>
      <c r="L1035">
        <v>0</v>
      </c>
      <c r="M1035" s="1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</row>
    <row r="1036" spans="1:25" x14ac:dyDescent="0.35">
      <c r="A1036">
        <v>0.68627450980392157</v>
      </c>
      <c r="B1036">
        <v>0.42709120825365765</v>
      </c>
      <c r="C1036">
        <v>0.43808197471166727</v>
      </c>
      <c r="D1036">
        <v>0.70588235294117652</v>
      </c>
      <c r="E1036">
        <v>0.76136363636363635</v>
      </c>
      <c r="F1036">
        <v>1</v>
      </c>
      <c r="G1036">
        <v>0.33333333333333331</v>
      </c>
      <c r="H1036">
        <v>0</v>
      </c>
      <c r="I1036">
        <v>0</v>
      </c>
      <c r="J1036">
        <v>1</v>
      </c>
      <c r="K1036">
        <v>1</v>
      </c>
      <c r="L1036">
        <v>0</v>
      </c>
      <c r="M1036" s="1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</row>
    <row r="1037" spans="1:25" x14ac:dyDescent="0.35">
      <c r="A1037">
        <v>0.66666666666666663</v>
      </c>
      <c r="B1037">
        <v>0.72867286283927013</v>
      </c>
      <c r="C1037">
        <v>0.62733198287973335</v>
      </c>
      <c r="D1037">
        <v>0.17647058823529413</v>
      </c>
      <c r="E1037">
        <v>0.70454545454545459</v>
      </c>
      <c r="F1037">
        <v>0.66666666666666663</v>
      </c>
      <c r="G1037">
        <v>0.66666666666666663</v>
      </c>
      <c r="H1037">
        <v>0</v>
      </c>
      <c r="I1037">
        <v>1</v>
      </c>
      <c r="J1037">
        <v>1</v>
      </c>
      <c r="K1037">
        <v>0.75</v>
      </c>
      <c r="L1037">
        <v>0</v>
      </c>
      <c r="M1037" s="1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</row>
    <row r="1038" spans="1:25" x14ac:dyDescent="0.35">
      <c r="A1038">
        <v>0.90196078431372551</v>
      </c>
      <c r="B1038">
        <v>0.2020130149271431</v>
      </c>
      <c r="C1038">
        <v>0.35014457477047733</v>
      </c>
      <c r="D1038">
        <v>0</v>
      </c>
      <c r="E1038">
        <v>0.85227272727272729</v>
      </c>
      <c r="F1038">
        <v>0.33333333333333331</v>
      </c>
      <c r="G1038">
        <v>0.66666666666666663</v>
      </c>
      <c r="H1038">
        <v>0.5</v>
      </c>
      <c r="I1038">
        <v>0</v>
      </c>
      <c r="J1038">
        <v>1</v>
      </c>
      <c r="K1038">
        <v>1</v>
      </c>
      <c r="L1038">
        <v>1</v>
      </c>
      <c r="M1038" s="1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</row>
    <row r="1039" spans="1:25" x14ac:dyDescent="0.35">
      <c r="A1039">
        <v>0.72549019607843135</v>
      </c>
      <c r="B1039">
        <v>0.98967551622418881</v>
      </c>
      <c r="C1039">
        <v>0.36839611853497567</v>
      </c>
      <c r="D1039">
        <v>0.31932773109243695</v>
      </c>
      <c r="E1039">
        <v>0.28409090909090912</v>
      </c>
      <c r="F1039">
        <v>1</v>
      </c>
      <c r="G1039">
        <v>1</v>
      </c>
      <c r="H1039">
        <v>0.5</v>
      </c>
      <c r="I1039">
        <v>1</v>
      </c>
      <c r="J1039">
        <v>1</v>
      </c>
      <c r="K1039">
        <v>0</v>
      </c>
      <c r="L1039">
        <v>0</v>
      </c>
      <c r="M1039" s="1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</row>
    <row r="1040" spans="1:25" x14ac:dyDescent="0.35">
      <c r="A1040">
        <v>0</v>
      </c>
      <c r="B1040">
        <v>0.4758082447636412</v>
      </c>
      <c r="C1040">
        <v>0.45155519979089753</v>
      </c>
      <c r="D1040">
        <v>0.99159663865546221</v>
      </c>
      <c r="E1040">
        <v>0.29545454545454547</v>
      </c>
      <c r="F1040">
        <v>1</v>
      </c>
      <c r="G1040">
        <v>1</v>
      </c>
      <c r="H1040">
        <v>0</v>
      </c>
      <c r="I1040">
        <v>1</v>
      </c>
      <c r="J1040">
        <v>0</v>
      </c>
      <c r="K1040">
        <v>0.75</v>
      </c>
      <c r="L1040">
        <v>0</v>
      </c>
      <c r="M1040" s="1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</row>
    <row r="1041" spans="1:25" x14ac:dyDescent="0.35">
      <c r="A1041">
        <v>0.52941176470588236</v>
      </c>
      <c r="B1041">
        <v>0.22047553401224412</v>
      </c>
      <c r="C1041">
        <v>0.70698696376645864</v>
      </c>
      <c r="D1041">
        <v>0.67226890756302526</v>
      </c>
      <c r="E1041">
        <v>0.70454545454545459</v>
      </c>
      <c r="F1041">
        <v>0.33333333333333331</v>
      </c>
      <c r="G1041">
        <v>0</v>
      </c>
      <c r="H1041">
        <v>0</v>
      </c>
      <c r="I1041">
        <v>0</v>
      </c>
      <c r="J1041">
        <v>1</v>
      </c>
      <c r="K1041">
        <v>0</v>
      </c>
      <c r="L1041">
        <v>0</v>
      </c>
      <c r="M1041" s="1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</row>
    <row r="1042" spans="1:25" x14ac:dyDescent="0.35">
      <c r="A1042">
        <v>0.76470588235294112</v>
      </c>
      <c r="B1042">
        <v>0.82403166273847117</v>
      </c>
      <c r="C1042">
        <v>0.93231940405789526</v>
      </c>
      <c r="D1042">
        <v>0.53781512605042014</v>
      </c>
      <c r="E1042">
        <v>0.82954545454545459</v>
      </c>
      <c r="F1042">
        <v>0.33333333333333331</v>
      </c>
      <c r="G1042">
        <v>0.66666666666666663</v>
      </c>
      <c r="H1042">
        <v>0</v>
      </c>
      <c r="I1042">
        <v>0</v>
      </c>
      <c r="J1042">
        <v>0</v>
      </c>
      <c r="K1042">
        <v>0.25</v>
      </c>
      <c r="L1042">
        <v>0</v>
      </c>
      <c r="M1042" s="1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</row>
    <row r="1043" spans="1:25" x14ac:dyDescent="0.35">
      <c r="A1043">
        <v>0.19607843137254902</v>
      </c>
      <c r="B1043">
        <v>0.11423637360845526</v>
      </c>
      <c r="C1043">
        <v>0.96726647498938156</v>
      </c>
      <c r="D1043">
        <v>0.42016806722689076</v>
      </c>
      <c r="E1043">
        <v>0.27272727272727271</v>
      </c>
      <c r="F1043">
        <v>0.66666666666666663</v>
      </c>
      <c r="G1043">
        <v>1</v>
      </c>
      <c r="H1043">
        <v>0</v>
      </c>
      <c r="I1043">
        <v>0</v>
      </c>
      <c r="J1043">
        <v>0</v>
      </c>
      <c r="K1043">
        <v>0.5</v>
      </c>
      <c r="L1043">
        <v>0</v>
      </c>
      <c r="M1043" s="1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</row>
    <row r="1044" spans="1:25" x14ac:dyDescent="0.35">
      <c r="A1044">
        <v>0.19607843137254902</v>
      </c>
      <c r="B1044">
        <v>0.50179362891151924</v>
      </c>
      <c r="C1044">
        <v>0.52650945862057696</v>
      </c>
      <c r="D1044">
        <v>0.47899159663865548</v>
      </c>
      <c r="E1044">
        <v>0.80681818181818177</v>
      </c>
      <c r="F1044">
        <v>0.66666666666666663</v>
      </c>
      <c r="G1044">
        <v>0.33333333333333331</v>
      </c>
      <c r="H1044">
        <v>0</v>
      </c>
      <c r="I1044">
        <v>1</v>
      </c>
      <c r="J1044">
        <v>1</v>
      </c>
      <c r="K1044">
        <v>0</v>
      </c>
      <c r="L1044">
        <v>0</v>
      </c>
      <c r="M1044" s="1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</row>
    <row r="1045" spans="1:25" x14ac:dyDescent="0.35">
      <c r="A1045">
        <v>0.58823529411764708</v>
      </c>
      <c r="B1045">
        <v>0.45421058092824002</v>
      </c>
      <c r="C1045">
        <v>0.77096334171921455</v>
      </c>
      <c r="D1045">
        <v>0.52941176470588236</v>
      </c>
      <c r="E1045">
        <v>0.88636363636363635</v>
      </c>
      <c r="F1045">
        <v>1</v>
      </c>
      <c r="G1045">
        <v>0.66666666666666663</v>
      </c>
      <c r="H1045">
        <v>0</v>
      </c>
      <c r="I1045">
        <v>1</v>
      </c>
      <c r="J1045">
        <v>1</v>
      </c>
      <c r="K1045">
        <v>0.5</v>
      </c>
      <c r="L1045">
        <v>0</v>
      </c>
      <c r="M1045" s="1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</row>
    <row r="1046" spans="1:25" x14ac:dyDescent="0.35">
      <c r="A1046">
        <v>0.11764705882352941</v>
      </c>
      <c r="B1046">
        <v>0.71225597011606712</v>
      </c>
      <c r="C1046">
        <v>7.0310713235534353E-2</v>
      </c>
      <c r="D1046">
        <v>0.5714285714285714</v>
      </c>
      <c r="E1046">
        <v>0.13636363636363635</v>
      </c>
      <c r="F1046">
        <v>0.33333333333333331</v>
      </c>
      <c r="G1046">
        <v>0</v>
      </c>
      <c r="H1046">
        <v>0</v>
      </c>
      <c r="I1046">
        <v>1</v>
      </c>
      <c r="J1046">
        <v>1</v>
      </c>
      <c r="K1046">
        <v>0.5</v>
      </c>
      <c r="L1046">
        <v>0</v>
      </c>
      <c r="M1046" s="1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spans="1:25" x14ac:dyDescent="0.35">
      <c r="A1047">
        <v>0.50980392156862742</v>
      </c>
      <c r="B1047">
        <v>0.83146558752464383</v>
      </c>
      <c r="C1047">
        <v>0.21211650929525924</v>
      </c>
      <c r="D1047">
        <v>0.20168067226890757</v>
      </c>
      <c r="E1047">
        <v>0.30681818181818182</v>
      </c>
      <c r="F1047">
        <v>0.66666666666666663</v>
      </c>
      <c r="G1047">
        <v>0.33333333333333331</v>
      </c>
      <c r="H1047">
        <v>0</v>
      </c>
      <c r="I1047">
        <v>0</v>
      </c>
      <c r="J1047">
        <v>0</v>
      </c>
      <c r="K1047">
        <v>0</v>
      </c>
      <c r="L1047">
        <v>0</v>
      </c>
      <c r="M1047" s="1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</row>
    <row r="1048" spans="1:25" x14ac:dyDescent="0.35">
      <c r="A1048">
        <v>0.13725490196078433</v>
      </c>
      <c r="B1048">
        <v>0.15538607491735967</v>
      </c>
      <c r="C1048">
        <v>0.93467997516907897</v>
      </c>
      <c r="D1048">
        <v>1</v>
      </c>
      <c r="E1048">
        <v>0.13636363636363635</v>
      </c>
      <c r="F1048">
        <v>0</v>
      </c>
      <c r="G1048">
        <v>0.33333333333333331</v>
      </c>
      <c r="H1048">
        <v>0.5</v>
      </c>
      <c r="I1048">
        <v>0</v>
      </c>
      <c r="J1048">
        <v>0</v>
      </c>
      <c r="K1048">
        <v>0.75</v>
      </c>
      <c r="L1048">
        <v>0</v>
      </c>
      <c r="M1048" s="1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</row>
    <row r="1049" spans="1:25" x14ac:dyDescent="0.35">
      <c r="A1049">
        <v>0.94117647058823528</v>
      </c>
      <c r="B1049">
        <v>0.75266450245326932</v>
      </c>
      <c r="C1049">
        <v>0.7455606560590714</v>
      </c>
      <c r="D1049">
        <v>0.18487394957983194</v>
      </c>
      <c r="E1049">
        <v>0.54545454545454541</v>
      </c>
      <c r="F1049">
        <v>0.66666666666666663</v>
      </c>
      <c r="G1049">
        <v>0.33333333333333331</v>
      </c>
      <c r="H1049">
        <v>1</v>
      </c>
      <c r="I1049">
        <v>1</v>
      </c>
      <c r="J1049">
        <v>0</v>
      </c>
      <c r="K1049">
        <v>0.5</v>
      </c>
      <c r="L1049">
        <v>0</v>
      </c>
      <c r="M1049" s="1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</row>
    <row r="1050" spans="1:25" x14ac:dyDescent="0.35">
      <c r="A1050">
        <v>3.9215686274509803E-2</v>
      </c>
      <c r="B1050">
        <v>0.40848045537421623</v>
      </c>
      <c r="C1050">
        <v>0.71698467670794264</v>
      </c>
      <c r="D1050">
        <v>0.14285714285714285</v>
      </c>
      <c r="E1050">
        <v>0.17045454545454544</v>
      </c>
      <c r="F1050">
        <v>0</v>
      </c>
      <c r="G1050">
        <v>0.66666666666666663</v>
      </c>
      <c r="H1050">
        <v>0.5</v>
      </c>
      <c r="I1050">
        <v>0</v>
      </c>
      <c r="J1050">
        <v>1</v>
      </c>
      <c r="K1050">
        <v>0.25</v>
      </c>
      <c r="L1050">
        <v>0</v>
      </c>
      <c r="M1050" s="1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</row>
    <row r="1051" spans="1:25" x14ac:dyDescent="0.35">
      <c r="A1051">
        <v>0.88235294117647056</v>
      </c>
      <c r="B1051">
        <v>0.62839270096796662</v>
      </c>
      <c r="C1051">
        <v>0.28829189401117389</v>
      </c>
      <c r="D1051">
        <v>0.42857142857142855</v>
      </c>
      <c r="E1051">
        <v>0.63636363636363635</v>
      </c>
      <c r="F1051">
        <v>0.33333333333333331</v>
      </c>
      <c r="G1051">
        <v>0.66666666666666663</v>
      </c>
      <c r="H1051">
        <v>1</v>
      </c>
      <c r="I1051">
        <v>0</v>
      </c>
      <c r="J1051">
        <v>1</v>
      </c>
      <c r="K1051">
        <v>0.5</v>
      </c>
      <c r="L1051">
        <v>0</v>
      </c>
      <c r="M1051" s="1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spans="1:25" x14ac:dyDescent="0.35">
      <c r="A1052">
        <v>0.74509803921568629</v>
      </c>
      <c r="B1052">
        <v>0.83523072590089087</v>
      </c>
      <c r="C1052">
        <v>0.1292269742215833</v>
      </c>
      <c r="D1052">
        <v>0.63025210084033612</v>
      </c>
      <c r="E1052">
        <v>0.93181818181818177</v>
      </c>
      <c r="F1052">
        <v>1</v>
      </c>
      <c r="G1052">
        <v>0.33333333333333331</v>
      </c>
      <c r="H1052">
        <v>1</v>
      </c>
      <c r="I1052">
        <v>0</v>
      </c>
      <c r="J1052">
        <v>0</v>
      </c>
      <c r="K1052">
        <v>1</v>
      </c>
      <c r="L1052">
        <v>0</v>
      </c>
      <c r="M1052" s="1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</row>
    <row r="1053" spans="1:25" x14ac:dyDescent="0.35">
      <c r="A1053">
        <v>0.68627450980392157</v>
      </c>
      <c r="B1053">
        <v>0.78431241754495185</v>
      </c>
      <c r="C1053">
        <v>0.49827245401378767</v>
      </c>
      <c r="D1053">
        <v>0.68907563025210083</v>
      </c>
      <c r="E1053">
        <v>0.22727272727272727</v>
      </c>
      <c r="F1053">
        <v>0.66666666666666663</v>
      </c>
      <c r="G1053">
        <v>1</v>
      </c>
      <c r="H1053">
        <v>0.5</v>
      </c>
      <c r="I1053">
        <v>0</v>
      </c>
      <c r="J1053">
        <v>0</v>
      </c>
      <c r="K1053">
        <v>0.5</v>
      </c>
      <c r="L1053">
        <v>0</v>
      </c>
      <c r="M1053" s="1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</row>
    <row r="1054" spans="1:25" x14ac:dyDescent="0.35">
      <c r="A1054">
        <v>0</v>
      </c>
      <c r="B1054">
        <v>0.84085619839611037</v>
      </c>
      <c r="C1054">
        <v>0.63998840134609725</v>
      </c>
      <c r="D1054">
        <v>0.19327731092436976</v>
      </c>
      <c r="E1054">
        <v>0.17045454545454544</v>
      </c>
      <c r="F1054">
        <v>0.66666666666666663</v>
      </c>
      <c r="G1054">
        <v>1</v>
      </c>
      <c r="H1054">
        <v>1</v>
      </c>
      <c r="I1054">
        <v>1</v>
      </c>
      <c r="J1054">
        <v>1</v>
      </c>
      <c r="K1054">
        <v>0</v>
      </c>
      <c r="L1054">
        <v>0</v>
      </c>
      <c r="M1054" s="1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</row>
    <row r="1055" spans="1:25" x14ac:dyDescent="0.35">
      <c r="A1055">
        <v>0.5490196078431373</v>
      </c>
      <c r="B1055">
        <v>0.48479121270067149</v>
      </c>
      <c r="C1055">
        <v>0.4712606593262979</v>
      </c>
      <c r="D1055">
        <v>0.65546218487394958</v>
      </c>
      <c r="E1055">
        <v>0.28409090909090912</v>
      </c>
      <c r="F1055">
        <v>1</v>
      </c>
      <c r="G1055">
        <v>1</v>
      </c>
      <c r="H1055">
        <v>0.5</v>
      </c>
      <c r="I1055">
        <v>0</v>
      </c>
      <c r="J1055">
        <v>1</v>
      </c>
      <c r="K1055">
        <v>0.75</v>
      </c>
      <c r="L1055">
        <v>0</v>
      </c>
      <c r="M1055" s="1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</row>
    <row r="1056" spans="1:25" x14ac:dyDescent="0.35">
      <c r="A1056">
        <v>0.5490196078431373</v>
      </c>
      <c r="B1056">
        <v>0.49423370540015715</v>
      </c>
      <c r="C1056">
        <v>0.47485869245597412</v>
      </c>
      <c r="D1056">
        <v>0.15126050420168066</v>
      </c>
      <c r="E1056">
        <v>0.92045454545454541</v>
      </c>
      <c r="F1056">
        <v>0.33333333333333331</v>
      </c>
      <c r="G1056">
        <v>0</v>
      </c>
      <c r="H1056">
        <v>0</v>
      </c>
      <c r="I1056">
        <v>0</v>
      </c>
      <c r="J1056">
        <v>1</v>
      </c>
      <c r="K1056">
        <v>1</v>
      </c>
      <c r="L1056">
        <v>0</v>
      </c>
      <c r="M1056" s="1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</row>
    <row r="1057" spans="1:25" x14ac:dyDescent="0.35">
      <c r="A1057">
        <v>0.41176470588235292</v>
      </c>
      <c r="B1057">
        <v>1.4059975393190139E-2</v>
      </c>
      <c r="C1057">
        <v>0.49585879047276765</v>
      </c>
      <c r="D1057">
        <v>0.15966386554621848</v>
      </c>
      <c r="E1057">
        <v>0.82954545454545459</v>
      </c>
      <c r="F1057">
        <v>0.33333333333333331</v>
      </c>
      <c r="G1057">
        <v>0.33333333333333331</v>
      </c>
      <c r="H1057">
        <v>0.5</v>
      </c>
      <c r="I1057">
        <v>0</v>
      </c>
      <c r="J1057">
        <v>0</v>
      </c>
      <c r="K1057">
        <v>1</v>
      </c>
      <c r="L1057">
        <v>0</v>
      </c>
      <c r="M1057" s="1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</row>
    <row r="1058" spans="1:25" x14ac:dyDescent="0.35">
      <c r="A1058">
        <v>9.8039215686274508E-2</v>
      </c>
      <c r="B1058">
        <v>0.96008805087383819</v>
      </c>
      <c r="C1058">
        <v>0.74215457248341887</v>
      </c>
      <c r="D1058">
        <v>0.79831932773109249</v>
      </c>
      <c r="E1058">
        <v>0.18181818181818182</v>
      </c>
      <c r="F1058">
        <v>1</v>
      </c>
      <c r="G1058">
        <v>0.33333333333333331</v>
      </c>
      <c r="H1058">
        <v>1</v>
      </c>
      <c r="I1058">
        <v>1</v>
      </c>
      <c r="J1058">
        <v>1</v>
      </c>
      <c r="K1058">
        <v>0.25</v>
      </c>
      <c r="L1058">
        <v>0</v>
      </c>
      <c r="M1058" s="1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</row>
    <row r="1059" spans="1:25" x14ac:dyDescent="0.35">
      <c r="A1059">
        <v>0.72549019607843135</v>
      </c>
      <c r="B1059">
        <v>0.41324617186226115</v>
      </c>
      <c r="C1059">
        <v>0.61656238768909077</v>
      </c>
      <c r="D1059">
        <v>0.50420168067226889</v>
      </c>
      <c r="E1059">
        <v>0.28409090909090912</v>
      </c>
      <c r="F1059">
        <v>0.33333333333333331</v>
      </c>
      <c r="G1059">
        <v>0.33333333333333331</v>
      </c>
      <c r="H1059">
        <v>0</v>
      </c>
      <c r="I1059">
        <v>0</v>
      </c>
      <c r="J1059">
        <v>1</v>
      </c>
      <c r="K1059">
        <v>0</v>
      </c>
      <c r="L1059">
        <v>0</v>
      </c>
      <c r="M1059" s="1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</row>
    <row r="1060" spans="1:25" x14ac:dyDescent="0.35">
      <c r="A1060">
        <v>0.33333333333333331</v>
      </c>
      <c r="B1060">
        <v>0.19738070885400455</v>
      </c>
      <c r="C1060">
        <v>0.36673391707779268</v>
      </c>
      <c r="D1060">
        <v>0.1092436974789916</v>
      </c>
      <c r="E1060">
        <v>0.40909090909090912</v>
      </c>
      <c r="F1060">
        <v>1</v>
      </c>
      <c r="G1060">
        <v>1</v>
      </c>
      <c r="H1060">
        <v>1</v>
      </c>
      <c r="I1060">
        <v>1</v>
      </c>
      <c r="J1060">
        <v>1</v>
      </c>
      <c r="K1060">
        <v>0.25</v>
      </c>
      <c r="L1060">
        <v>0</v>
      </c>
      <c r="M1060" s="1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</row>
    <row r="1061" spans="1:25" x14ac:dyDescent="0.35">
      <c r="A1061">
        <v>0.72549019607843135</v>
      </c>
      <c r="B1061">
        <v>0.44393797898044796</v>
      </c>
      <c r="C1061">
        <v>4.2392263207762931E-2</v>
      </c>
      <c r="D1061">
        <v>0.96638655462184875</v>
      </c>
      <c r="E1061">
        <v>0.29545454545454547</v>
      </c>
      <c r="F1061">
        <v>0.33333333333333331</v>
      </c>
      <c r="G1061">
        <v>0</v>
      </c>
      <c r="H1061">
        <v>0</v>
      </c>
      <c r="I1061">
        <v>0</v>
      </c>
      <c r="J1061">
        <v>1</v>
      </c>
      <c r="K1061">
        <v>0.5</v>
      </c>
      <c r="L1061">
        <v>0</v>
      </c>
      <c r="M1061" s="1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</row>
    <row r="1062" spans="1:25" x14ac:dyDescent="0.35">
      <c r="A1062">
        <v>0.86274509803921573</v>
      </c>
      <c r="B1062">
        <v>1.8847926950386149E-2</v>
      </c>
      <c r="C1062">
        <v>0.19694841049433137</v>
      </c>
      <c r="D1062">
        <v>0.2857142857142857</v>
      </c>
      <c r="E1062">
        <v>0.23863636363636365</v>
      </c>
      <c r="F1062">
        <v>0</v>
      </c>
      <c r="G1062">
        <v>1</v>
      </c>
      <c r="H1062">
        <v>0</v>
      </c>
      <c r="I1062">
        <v>0</v>
      </c>
      <c r="J1062">
        <v>1</v>
      </c>
      <c r="K1062">
        <v>0</v>
      </c>
      <c r="L1062">
        <v>0</v>
      </c>
      <c r="M1062" s="1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</row>
    <row r="1063" spans="1:25" x14ac:dyDescent="0.35">
      <c r="A1063">
        <v>0.66666666666666663</v>
      </c>
      <c r="B1063">
        <v>0.48414639569529061</v>
      </c>
      <c r="C1063">
        <v>0.18393259711830626</v>
      </c>
      <c r="D1063">
        <v>0.35294117647058826</v>
      </c>
      <c r="E1063">
        <v>0.70454545454545459</v>
      </c>
      <c r="F1063">
        <v>0.66666666666666663</v>
      </c>
      <c r="G1063">
        <v>1</v>
      </c>
      <c r="H1063">
        <v>1</v>
      </c>
      <c r="I1063">
        <v>1</v>
      </c>
      <c r="J1063">
        <v>1</v>
      </c>
      <c r="K1063">
        <v>0.75</v>
      </c>
      <c r="L1063">
        <v>0</v>
      </c>
      <c r="M1063" s="1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</row>
    <row r="1064" spans="1:25" x14ac:dyDescent="0.35">
      <c r="A1064">
        <v>0.50980392156862742</v>
      </c>
      <c r="B1064">
        <v>0.65562324898830437</v>
      </c>
      <c r="C1064">
        <v>0.99984889077661976</v>
      </c>
      <c r="D1064">
        <v>0.47899159663865548</v>
      </c>
      <c r="E1064">
        <v>0.80681818181818177</v>
      </c>
      <c r="F1064">
        <v>0.66666666666666663</v>
      </c>
      <c r="G1064">
        <v>1</v>
      </c>
      <c r="H1064">
        <v>1</v>
      </c>
      <c r="I1064">
        <v>0</v>
      </c>
      <c r="J1064">
        <v>0</v>
      </c>
      <c r="K1064">
        <v>0.25</v>
      </c>
      <c r="L1064">
        <v>0</v>
      </c>
      <c r="M1064" s="1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</row>
    <row r="1065" spans="1:25" x14ac:dyDescent="0.35">
      <c r="A1065">
        <v>0.21568627450980393</v>
      </c>
      <c r="B1065">
        <v>0.80585819955233395</v>
      </c>
      <c r="C1065">
        <v>0.6410829222073382</v>
      </c>
      <c r="D1065">
        <v>0.84033613445378152</v>
      </c>
      <c r="E1065">
        <v>0.71590909090909094</v>
      </c>
      <c r="F1065">
        <v>0.33333333333333331</v>
      </c>
      <c r="G1065">
        <v>0.66666666666666663</v>
      </c>
      <c r="H1065">
        <v>0.5</v>
      </c>
      <c r="I1065">
        <v>0</v>
      </c>
      <c r="J1065">
        <v>1</v>
      </c>
      <c r="K1065">
        <v>0.75</v>
      </c>
      <c r="L1065">
        <v>0</v>
      </c>
      <c r="M1065" s="1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</row>
    <row r="1066" spans="1:25" x14ac:dyDescent="0.35">
      <c r="A1066">
        <v>0.52941176470588236</v>
      </c>
      <c r="B1066">
        <v>1.4423148189324202E-2</v>
      </c>
      <c r="C1066">
        <v>0.6514931224883197</v>
      </c>
      <c r="D1066">
        <v>0.26890756302521007</v>
      </c>
      <c r="E1066">
        <v>0.28409090909090912</v>
      </c>
      <c r="F1066">
        <v>0</v>
      </c>
      <c r="G1066">
        <v>0</v>
      </c>
      <c r="H1066">
        <v>0.5</v>
      </c>
      <c r="I1066">
        <v>0</v>
      </c>
      <c r="J1066">
        <v>1</v>
      </c>
      <c r="K1066">
        <v>0.5</v>
      </c>
      <c r="L1066">
        <v>1</v>
      </c>
      <c r="M1066" s="1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</row>
    <row r="1067" spans="1:25" x14ac:dyDescent="0.35">
      <c r="A1067">
        <v>0.78431372549019607</v>
      </c>
      <c r="B1067">
        <v>0.77616697054594508</v>
      </c>
      <c r="C1067">
        <v>0.58119466135197828</v>
      </c>
      <c r="D1067">
        <v>0.52100840336134457</v>
      </c>
      <c r="E1067">
        <v>3.4090909090909088E-2</v>
      </c>
      <c r="F1067">
        <v>0.33333333333333331</v>
      </c>
      <c r="G1067">
        <v>0.33333333333333331</v>
      </c>
      <c r="H1067">
        <v>1</v>
      </c>
      <c r="I1067">
        <v>0</v>
      </c>
      <c r="J1067">
        <v>0</v>
      </c>
      <c r="K1067">
        <v>0.25</v>
      </c>
      <c r="L1067">
        <v>0</v>
      </c>
      <c r="M1067" s="1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</row>
    <row r="1068" spans="1:25" x14ac:dyDescent="0.35">
      <c r="A1068">
        <v>0.70588235294117652</v>
      </c>
      <c r="B1068">
        <v>0.11492566075213827</v>
      </c>
      <c r="C1068">
        <v>4.7456464207534223E-2</v>
      </c>
      <c r="D1068">
        <v>0.13445378151260504</v>
      </c>
      <c r="E1068">
        <v>0.79545454545454541</v>
      </c>
      <c r="F1068">
        <v>0.66666666666666663</v>
      </c>
      <c r="G1068">
        <v>0</v>
      </c>
      <c r="H1068">
        <v>0</v>
      </c>
      <c r="I1068">
        <v>1</v>
      </c>
      <c r="J1068">
        <v>1</v>
      </c>
      <c r="K1068">
        <v>0.25</v>
      </c>
      <c r="L1068">
        <v>0</v>
      </c>
      <c r="M1068" s="1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</row>
    <row r="1069" spans="1:25" x14ac:dyDescent="0.35">
      <c r="A1069">
        <v>0.47058823529411764</v>
      </c>
      <c r="B1069">
        <v>1.5749840648671083E-2</v>
      </c>
      <c r="C1069">
        <v>0.87749942823537097</v>
      </c>
      <c r="D1069">
        <v>0.89075630252100846</v>
      </c>
      <c r="E1069">
        <v>0.56818181818181823</v>
      </c>
      <c r="F1069">
        <v>1</v>
      </c>
      <c r="G1069">
        <v>0.66666666666666663</v>
      </c>
      <c r="H1069">
        <v>0.5</v>
      </c>
      <c r="I1069">
        <v>1</v>
      </c>
      <c r="J1069">
        <v>1</v>
      </c>
      <c r="K1069">
        <v>0.25</v>
      </c>
      <c r="L1069">
        <v>1</v>
      </c>
      <c r="M1069" s="1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</row>
    <row r="1070" spans="1:25" x14ac:dyDescent="0.35">
      <c r="A1070">
        <v>1.9607843137254902E-2</v>
      </c>
      <c r="B1070">
        <v>6.5838039756303646E-2</v>
      </c>
      <c r="C1070">
        <v>0.58065965302055089</v>
      </c>
      <c r="D1070">
        <v>0.38655462184873951</v>
      </c>
      <c r="E1070">
        <v>0</v>
      </c>
      <c r="F1070">
        <v>0.66666666666666663</v>
      </c>
      <c r="G1070">
        <v>0</v>
      </c>
      <c r="H1070">
        <v>0.5</v>
      </c>
      <c r="I1070">
        <v>1</v>
      </c>
      <c r="J1070">
        <v>1</v>
      </c>
      <c r="K1070">
        <v>0.5</v>
      </c>
      <c r="L1070">
        <v>1</v>
      </c>
      <c r="M1070" s="1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</row>
    <row r="1071" spans="1:25" x14ac:dyDescent="0.35">
      <c r="A1071">
        <v>5.8823529411764705E-2</v>
      </c>
      <c r="B1071">
        <v>0.98574732067416726</v>
      </c>
      <c r="C1071">
        <v>0.59931960009148233</v>
      </c>
      <c r="D1071">
        <v>0.26890756302521007</v>
      </c>
      <c r="E1071">
        <v>1</v>
      </c>
      <c r="F1071">
        <v>0.33333333333333331</v>
      </c>
      <c r="G1071">
        <v>0.66666666666666663</v>
      </c>
      <c r="H1071">
        <v>1</v>
      </c>
      <c r="I1071">
        <v>0</v>
      </c>
      <c r="J1071">
        <v>1</v>
      </c>
      <c r="K1071">
        <v>1</v>
      </c>
      <c r="L1071">
        <v>0</v>
      </c>
      <c r="M1071" s="1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</row>
    <row r="1072" spans="1:25" x14ac:dyDescent="0.35">
      <c r="A1072">
        <v>0</v>
      </c>
      <c r="B1072">
        <v>0.65211751975215304</v>
      </c>
      <c r="C1072">
        <v>0.28662152448786227</v>
      </c>
      <c r="D1072">
        <v>0.14285714285714285</v>
      </c>
      <c r="E1072">
        <v>0.125</v>
      </c>
      <c r="F1072">
        <v>0.66666666666666663</v>
      </c>
      <c r="G1072">
        <v>1</v>
      </c>
      <c r="H1072">
        <v>1</v>
      </c>
      <c r="I1072">
        <v>0</v>
      </c>
      <c r="J1072">
        <v>0</v>
      </c>
      <c r="K1072">
        <v>0.5</v>
      </c>
      <c r="L1072">
        <v>0</v>
      </c>
      <c r="M1072" s="1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</row>
    <row r="1073" spans="1:25" x14ac:dyDescent="0.35">
      <c r="A1073">
        <v>0.5490196078431373</v>
      </c>
      <c r="B1073">
        <v>0.87241517321118867</v>
      </c>
      <c r="C1073">
        <v>0.70971918188649652</v>
      </c>
      <c r="D1073">
        <v>8.4033613445378148E-3</v>
      </c>
      <c r="E1073">
        <v>7.9545454545454544E-2</v>
      </c>
      <c r="F1073">
        <v>0</v>
      </c>
      <c r="G1073">
        <v>0</v>
      </c>
      <c r="H1073">
        <v>1</v>
      </c>
      <c r="I1073">
        <v>0</v>
      </c>
      <c r="J1073">
        <v>0</v>
      </c>
      <c r="K1073">
        <v>0.5</v>
      </c>
      <c r="L1073">
        <v>0</v>
      </c>
      <c r="M1073" s="1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</row>
    <row r="1074" spans="1:25" x14ac:dyDescent="0.35">
      <c r="A1074">
        <v>0.56862745098039214</v>
      </c>
      <c r="B1074">
        <v>0.3222083870680838</v>
      </c>
      <c r="C1074">
        <v>0.38923693926226027</v>
      </c>
      <c r="D1074">
        <v>0.52941176470588236</v>
      </c>
      <c r="E1074">
        <v>0.95454545454545459</v>
      </c>
      <c r="F1074">
        <v>0.66666666666666663</v>
      </c>
      <c r="G1074">
        <v>1</v>
      </c>
      <c r="H1074">
        <v>0.5</v>
      </c>
      <c r="I1074">
        <v>1</v>
      </c>
      <c r="J1074">
        <v>0</v>
      </c>
      <c r="K1074">
        <v>0.75</v>
      </c>
      <c r="L1074">
        <v>0</v>
      </c>
      <c r="M1074" s="1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</row>
    <row r="1075" spans="1:25" x14ac:dyDescent="0.35">
      <c r="A1075">
        <v>0.15686274509803921</v>
      </c>
      <c r="B1075">
        <v>0.94122530054401798</v>
      </c>
      <c r="C1075">
        <v>0.75097199986931096</v>
      </c>
      <c r="D1075">
        <v>0.81512605042016806</v>
      </c>
      <c r="E1075">
        <v>0.5</v>
      </c>
      <c r="F1075">
        <v>0.33333333333333331</v>
      </c>
      <c r="G1075">
        <v>0</v>
      </c>
      <c r="H1075">
        <v>0.5</v>
      </c>
      <c r="I1075">
        <v>0</v>
      </c>
      <c r="J1075">
        <v>0</v>
      </c>
      <c r="K1075">
        <v>0.75</v>
      </c>
      <c r="L1075">
        <v>0</v>
      </c>
      <c r="M1075" s="1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</row>
    <row r="1076" spans="1:25" x14ac:dyDescent="0.35">
      <c r="A1076">
        <v>0.41176470588235292</v>
      </c>
      <c r="B1076">
        <v>0.24958123953098826</v>
      </c>
      <c r="C1076">
        <v>0.98363119547815858</v>
      </c>
      <c r="D1076">
        <v>0.41176470588235292</v>
      </c>
      <c r="E1076">
        <v>0.29545454545454547</v>
      </c>
      <c r="F1076">
        <v>0</v>
      </c>
      <c r="G1076">
        <v>0.66666666666666663</v>
      </c>
      <c r="H1076">
        <v>0</v>
      </c>
      <c r="I1076">
        <v>0</v>
      </c>
      <c r="J1076">
        <v>1</v>
      </c>
      <c r="K1076">
        <v>0</v>
      </c>
      <c r="L1076">
        <v>0</v>
      </c>
      <c r="M1076" s="1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</row>
    <row r="1077" spans="1:25" x14ac:dyDescent="0.35">
      <c r="A1077">
        <v>0.80392156862745101</v>
      </c>
      <c r="B1077">
        <v>8.5286313573768549E-2</v>
      </c>
      <c r="C1077">
        <v>0.96762178586597836</v>
      </c>
      <c r="D1077">
        <v>0.31092436974789917</v>
      </c>
      <c r="E1077">
        <v>0.63636363636363635</v>
      </c>
      <c r="F1077">
        <v>1</v>
      </c>
      <c r="G1077">
        <v>1</v>
      </c>
      <c r="H1077">
        <v>0</v>
      </c>
      <c r="I1077">
        <v>0</v>
      </c>
      <c r="J1077">
        <v>0</v>
      </c>
      <c r="K1077">
        <v>1</v>
      </c>
      <c r="L1077">
        <v>0</v>
      </c>
      <c r="M1077" s="1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spans="1:25" x14ac:dyDescent="0.35">
      <c r="A1078">
        <v>0.82352941176470584</v>
      </c>
      <c r="B1078">
        <v>0.50888661597070906</v>
      </c>
      <c r="C1078">
        <v>0.24058221975365113</v>
      </c>
      <c r="D1078">
        <v>0.37815126050420167</v>
      </c>
      <c r="E1078">
        <v>3.4090909090909088E-2</v>
      </c>
      <c r="F1078">
        <v>0.33333333333333331</v>
      </c>
      <c r="G1078">
        <v>1</v>
      </c>
      <c r="H1078">
        <v>0</v>
      </c>
      <c r="I1078">
        <v>1</v>
      </c>
      <c r="J1078">
        <v>1</v>
      </c>
      <c r="K1078">
        <v>0.5</v>
      </c>
      <c r="L1078">
        <v>0</v>
      </c>
      <c r="M1078" s="1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</row>
    <row r="1079" spans="1:25" x14ac:dyDescent="0.35">
      <c r="A1079">
        <v>0.70588235294117652</v>
      </c>
      <c r="B1079">
        <v>0.37237811476260357</v>
      </c>
      <c r="C1079">
        <v>0.84351618910706705</v>
      </c>
      <c r="D1079">
        <v>0.96638655462184875</v>
      </c>
      <c r="E1079">
        <v>0.75</v>
      </c>
      <c r="F1079">
        <v>0.33333333333333331</v>
      </c>
      <c r="G1079">
        <v>0.66666666666666663</v>
      </c>
      <c r="H1079">
        <v>0.5</v>
      </c>
      <c r="I1079">
        <v>1</v>
      </c>
      <c r="J1079">
        <v>1</v>
      </c>
      <c r="K1079">
        <v>0.5</v>
      </c>
      <c r="L1079">
        <v>0</v>
      </c>
      <c r="M1079" s="1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</row>
    <row r="1080" spans="1:25" x14ac:dyDescent="0.35">
      <c r="A1080">
        <v>0.66666666666666663</v>
      </c>
      <c r="B1080">
        <v>0.95246142215502294</v>
      </c>
      <c r="C1080">
        <v>0.35789198549351453</v>
      </c>
      <c r="D1080">
        <v>0.34453781512605042</v>
      </c>
      <c r="E1080">
        <v>0.61363636363636365</v>
      </c>
      <c r="F1080">
        <v>0.33333333333333331</v>
      </c>
      <c r="G1080">
        <v>0.33333333333333331</v>
      </c>
      <c r="H1080">
        <v>0.5</v>
      </c>
      <c r="I1080">
        <v>0</v>
      </c>
      <c r="J1080">
        <v>1</v>
      </c>
      <c r="K1080">
        <v>0.75</v>
      </c>
      <c r="L1080">
        <v>0</v>
      </c>
      <c r="M1080" s="1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</row>
    <row r="1081" spans="1:25" x14ac:dyDescent="0.35">
      <c r="A1081">
        <v>0.70588235294117652</v>
      </c>
      <c r="B1081">
        <v>0.47747587494997107</v>
      </c>
      <c r="C1081">
        <v>0.57612229228607836</v>
      </c>
      <c r="D1081">
        <v>0.67226890756302526</v>
      </c>
      <c r="E1081">
        <v>0.65909090909090906</v>
      </c>
      <c r="F1081">
        <v>1</v>
      </c>
      <c r="G1081">
        <v>1</v>
      </c>
      <c r="H1081">
        <v>0.5</v>
      </c>
      <c r="I1081">
        <v>1</v>
      </c>
      <c r="J1081">
        <v>1</v>
      </c>
      <c r="K1081">
        <v>0.5</v>
      </c>
      <c r="L1081">
        <v>0</v>
      </c>
      <c r="M1081" s="1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</row>
    <row r="1082" spans="1:25" x14ac:dyDescent="0.35">
      <c r="A1082">
        <v>0.49019607843137253</v>
      </c>
      <c r="B1082">
        <v>0.80986792368924265</v>
      </c>
      <c r="C1082">
        <v>0.96619645832652656</v>
      </c>
      <c r="D1082">
        <v>0.14285714285714285</v>
      </c>
      <c r="E1082">
        <v>1</v>
      </c>
      <c r="F1082">
        <v>0</v>
      </c>
      <c r="G1082">
        <v>0.66666666666666663</v>
      </c>
      <c r="H1082">
        <v>1</v>
      </c>
      <c r="I1082">
        <v>0</v>
      </c>
      <c r="J1082">
        <v>0</v>
      </c>
      <c r="K1082">
        <v>0.75</v>
      </c>
      <c r="L1082">
        <v>0</v>
      </c>
      <c r="M1082" s="1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spans="1:25" x14ac:dyDescent="0.35">
      <c r="A1083">
        <v>1.9607843137254902E-2</v>
      </c>
      <c r="B1083">
        <v>0.92957412430885988</v>
      </c>
      <c r="C1083">
        <v>0.20422615741497044</v>
      </c>
      <c r="D1083">
        <v>0.22689075630252101</v>
      </c>
      <c r="E1083">
        <v>0.45454545454545453</v>
      </c>
      <c r="F1083">
        <v>0.66666666666666663</v>
      </c>
      <c r="G1083">
        <v>0</v>
      </c>
      <c r="H1083">
        <v>0.5</v>
      </c>
      <c r="I1083">
        <v>1</v>
      </c>
      <c r="J1083">
        <v>0</v>
      </c>
      <c r="K1083">
        <v>0.25</v>
      </c>
      <c r="L1083">
        <v>0</v>
      </c>
      <c r="M1083" s="1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</row>
    <row r="1084" spans="1:25" x14ac:dyDescent="0.35">
      <c r="A1084">
        <v>0.39215686274509803</v>
      </c>
      <c r="B1084">
        <v>0.52444375268673749</v>
      </c>
      <c r="C1084">
        <v>0.83732479498154022</v>
      </c>
      <c r="D1084">
        <v>0.70588235294117652</v>
      </c>
      <c r="E1084">
        <v>0.69318181818181823</v>
      </c>
      <c r="F1084">
        <v>1</v>
      </c>
      <c r="G1084">
        <v>1</v>
      </c>
      <c r="H1084">
        <v>1</v>
      </c>
      <c r="I1084">
        <v>0</v>
      </c>
      <c r="J1084">
        <v>1</v>
      </c>
      <c r="K1084">
        <v>1</v>
      </c>
      <c r="L1084">
        <v>0</v>
      </c>
      <c r="M1084" s="1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</row>
    <row r="1085" spans="1:25" x14ac:dyDescent="0.35">
      <c r="A1085">
        <v>0.23529411764705882</v>
      </c>
      <c r="B1085">
        <v>0.39844502749736888</v>
      </c>
      <c r="C1085">
        <v>0.27938461789786651</v>
      </c>
      <c r="D1085">
        <v>0.33613445378151263</v>
      </c>
      <c r="E1085">
        <v>0.81818181818181823</v>
      </c>
      <c r="F1085">
        <v>0</v>
      </c>
      <c r="G1085">
        <v>0.66666666666666663</v>
      </c>
      <c r="H1085">
        <v>0</v>
      </c>
      <c r="I1085">
        <v>1</v>
      </c>
      <c r="J1085">
        <v>1</v>
      </c>
      <c r="K1085">
        <v>0</v>
      </c>
      <c r="L1085">
        <v>0</v>
      </c>
      <c r="M1085" s="1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</row>
    <row r="1086" spans="1:25" x14ac:dyDescent="0.35">
      <c r="A1086">
        <v>0.56862745098039214</v>
      </c>
      <c r="B1086">
        <v>0.69317086909473624</v>
      </c>
      <c r="C1086">
        <v>0.8682000849478877</v>
      </c>
      <c r="D1086">
        <v>0.81512605042016806</v>
      </c>
      <c r="E1086">
        <v>0.40909090909090912</v>
      </c>
      <c r="F1086">
        <v>1</v>
      </c>
      <c r="G1086">
        <v>0.66666666666666663</v>
      </c>
      <c r="H1086">
        <v>0</v>
      </c>
      <c r="I1086">
        <v>0</v>
      </c>
      <c r="J1086">
        <v>0</v>
      </c>
      <c r="K1086">
        <v>0.5</v>
      </c>
      <c r="L1086">
        <v>0</v>
      </c>
      <c r="M1086" s="1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</row>
    <row r="1087" spans="1:25" x14ac:dyDescent="0.35">
      <c r="A1087">
        <v>0.66666666666666663</v>
      </c>
      <c r="B1087">
        <v>0.68075628881872485</v>
      </c>
      <c r="C1087">
        <v>0.8802602345868592</v>
      </c>
      <c r="D1087">
        <v>0.76470588235294112</v>
      </c>
      <c r="E1087">
        <v>0.51136363636363635</v>
      </c>
      <c r="F1087">
        <v>0.66666666666666663</v>
      </c>
      <c r="G1087">
        <v>0.66666666666666663</v>
      </c>
      <c r="H1087">
        <v>1</v>
      </c>
      <c r="I1087">
        <v>0</v>
      </c>
      <c r="J1087">
        <v>1</v>
      </c>
      <c r="K1087">
        <v>1</v>
      </c>
      <c r="L1087">
        <v>0</v>
      </c>
      <c r="M1087" s="1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</row>
    <row r="1088" spans="1:25" x14ac:dyDescent="0.35">
      <c r="A1088">
        <v>0.13725490196078433</v>
      </c>
      <c r="B1088">
        <v>0.24290330709595173</v>
      </c>
      <c r="C1088">
        <v>1.9827980527330348E-2</v>
      </c>
      <c r="D1088">
        <v>0.74789915966386555</v>
      </c>
      <c r="E1088">
        <v>0.625</v>
      </c>
      <c r="F1088">
        <v>0.66666666666666663</v>
      </c>
      <c r="G1088">
        <v>0</v>
      </c>
      <c r="H1088">
        <v>0.5</v>
      </c>
      <c r="I1088">
        <v>0</v>
      </c>
      <c r="J1088">
        <v>0</v>
      </c>
      <c r="K1088">
        <v>0.75</v>
      </c>
      <c r="L1088">
        <v>0</v>
      </c>
      <c r="M1088" s="1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</row>
    <row r="1089" spans="1:25" x14ac:dyDescent="0.35">
      <c r="A1089">
        <v>0.13725490196078433</v>
      </c>
      <c r="B1089">
        <v>0.81936229821674744</v>
      </c>
      <c r="C1089">
        <v>0.71790358414741728</v>
      </c>
      <c r="D1089">
        <v>0.91596638655462181</v>
      </c>
      <c r="E1089">
        <v>0.43181818181818182</v>
      </c>
      <c r="F1089">
        <v>0</v>
      </c>
      <c r="G1089">
        <v>0.33333333333333331</v>
      </c>
      <c r="H1089">
        <v>1</v>
      </c>
      <c r="I1089">
        <v>1</v>
      </c>
      <c r="J1089">
        <v>1</v>
      </c>
      <c r="K1089">
        <v>0.25</v>
      </c>
      <c r="L1089">
        <v>0</v>
      </c>
      <c r="M1089" s="1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</row>
    <row r="1090" spans="1:25" x14ac:dyDescent="0.35">
      <c r="A1090">
        <v>0.92156862745098034</v>
      </c>
      <c r="B1090">
        <v>0.76157335349312938</v>
      </c>
      <c r="C1090">
        <v>0.76631571209200511</v>
      </c>
      <c r="D1090">
        <v>0.19327731092436976</v>
      </c>
      <c r="E1090">
        <v>0.51136363636363635</v>
      </c>
      <c r="F1090">
        <v>0.33333333333333331</v>
      </c>
      <c r="G1090">
        <v>0.33333333333333331</v>
      </c>
      <c r="H1090">
        <v>1</v>
      </c>
      <c r="I1090">
        <v>1</v>
      </c>
      <c r="J1090">
        <v>0</v>
      </c>
      <c r="K1090">
        <v>0.75</v>
      </c>
      <c r="L1090">
        <v>0</v>
      </c>
      <c r="M1090" s="1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</row>
    <row r="1091" spans="1:25" x14ac:dyDescent="0.35">
      <c r="A1091">
        <v>0.37254901960784315</v>
      </c>
      <c r="B1091">
        <v>0.981893242021316</v>
      </c>
      <c r="C1091">
        <v>0.3924755774822753</v>
      </c>
      <c r="D1091">
        <v>0.60504201680672265</v>
      </c>
      <c r="E1091">
        <v>0.73863636363636365</v>
      </c>
      <c r="F1091">
        <v>0.33333333333333331</v>
      </c>
      <c r="G1091">
        <v>0.33333333333333331</v>
      </c>
      <c r="H1091">
        <v>1</v>
      </c>
      <c r="I1091">
        <v>0</v>
      </c>
      <c r="J1091">
        <v>0</v>
      </c>
      <c r="K1091">
        <v>0.25</v>
      </c>
      <c r="L1091">
        <v>0</v>
      </c>
      <c r="M1091" s="1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spans="1:25" x14ac:dyDescent="0.35">
      <c r="A1092">
        <v>0.58823529411764708</v>
      </c>
      <c r="B1092">
        <v>0.14751486043788262</v>
      </c>
      <c r="C1092">
        <v>0.15194236612539616</v>
      </c>
      <c r="D1092">
        <v>0.30252100840336132</v>
      </c>
      <c r="E1092">
        <v>0.81818181818181823</v>
      </c>
      <c r="F1092">
        <v>1</v>
      </c>
      <c r="G1092">
        <v>0.66666666666666663</v>
      </c>
      <c r="H1092">
        <v>0.5</v>
      </c>
      <c r="I1092">
        <v>1</v>
      </c>
      <c r="J1092">
        <v>1</v>
      </c>
      <c r="K1092">
        <v>1</v>
      </c>
      <c r="L1092">
        <v>0</v>
      </c>
      <c r="M1092" s="1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</row>
    <row r="1093" spans="1:25" x14ac:dyDescent="0.35">
      <c r="A1093">
        <v>0.21568627450980393</v>
      </c>
      <c r="B1093">
        <v>0.74392612027690075</v>
      </c>
      <c r="C1093">
        <v>5.023360669127977E-2</v>
      </c>
      <c r="D1093">
        <v>0.29411764705882354</v>
      </c>
      <c r="E1093">
        <v>0.52272727272727271</v>
      </c>
      <c r="F1093">
        <v>1</v>
      </c>
      <c r="G1093">
        <v>0.66666666666666663</v>
      </c>
      <c r="H1093">
        <v>1</v>
      </c>
      <c r="I1093">
        <v>1</v>
      </c>
      <c r="J1093">
        <v>0</v>
      </c>
      <c r="K1093">
        <v>0.75</v>
      </c>
      <c r="L1093">
        <v>0</v>
      </c>
      <c r="M1093" s="1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</row>
    <row r="1094" spans="1:25" x14ac:dyDescent="0.35">
      <c r="A1094">
        <v>0.58823529411764708</v>
      </c>
      <c r="B1094">
        <v>0.44272246186685643</v>
      </c>
      <c r="C1094">
        <v>0.70996013983729211</v>
      </c>
      <c r="D1094">
        <v>0.15126050420168066</v>
      </c>
      <c r="E1094">
        <v>0.35227272727272729</v>
      </c>
      <c r="F1094">
        <v>0.33333333333333331</v>
      </c>
      <c r="G1094">
        <v>0</v>
      </c>
      <c r="H1094">
        <v>1</v>
      </c>
      <c r="I1094">
        <v>1</v>
      </c>
      <c r="J1094">
        <v>0</v>
      </c>
      <c r="K1094">
        <v>0.75</v>
      </c>
      <c r="L1094">
        <v>0</v>
      </c>
      <c r="M1094" s="1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</row>
    <row r="1095" spans="1:25" x14ac:dyDescent="0.35">
      <c r="A1095">
        <v>0.23529411764705882</v>
      </c>
      <c r="B1095">
        <v>0.65978120691955355</v>
      </c>
      <c r="C1095">
        <v>0.70372382134805767</v>
      </c>
      <c r="D1095">
        <v>5.8823529411764705E-2</v>
      </c>
      <c r="E1095">
        <v>0.60227272727272729</v>
      </c>
      <c r="F1095">
        <v>0</v>
      </c>
      <c r="G1095">
        <v>1</v>
      </c>
      <c r="H1095">
        <v>0.5</v>
      </c>
      <c r="I1095">
        <v>0</v>
      </c>
      <c r="J1095">
        <v>0</v>
      </c>
      <c r="K1095">
        <v>1</v>
      </c>
      <c r="L1095">
        <v>0</v>
      </c>
      <c r="M1095" s="1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</row>
    <row r="1096" spans="1:25" x14ac:dyDescent="0.35">
      <c r="A1096">
        <v>0.68627450980392157</v>
      </c>
      <c r="B1096">
        <v>0.48180430174471178</v>
      </c>
      <c r="C1096">
        <v>0.3339922240010455</v>
      </c>
      <c r="D1096">
        <v>8.4033613445378148E-3</v>
      </c>
      <c r="E1096">
        <v>5.6818181818181816E-2</v>
      </c>
      <c r="F1096">
        <v>0</v>
      </c>
      <c r="G1096">
        <v>1</v>
      </c>
      <c r="H1096">
        <v>1</v>
      </c>
      <c r="I1096">
        <v>0</v>
      </c>
      <c r="J1096">
        <v>1</v>
      </c>
      <c r="K1096">
        <v>0</v>
      </c>
      <c r="L1096">
        <v>0</v>
      </c>
      <c r="M1096" s="1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</row>
    <row r="1097" spans="1:25" x14ac:dyDescent="0.35">
      <c r="A1097">
        <v>0.76470588235294112</v>
      </c>
      <c r="B1097">
        <v>0.61975808244763642</v>
      </c>
      <c r="C1097">
        <v>9.5194726696507331E-2</v>
      </c>
      <c r="D1097">
        <v>0.80672268907563027</v>
      </c>
      <c r="E1097">
        <v>0.77272727272727271</v>
      </c>
      <c r="F1097">
        <v>0.33333333333333331</v>
      </c>
      <c r="G1097">
        <v>1</v>
      </c>
      <c r="H1097">
        <v>0</v>
      </c>
      <c r="I1097">
        <v>1</v>
      </c>
      <c r="J1097">
        <v>0</v>
      </c>
      <c r="K1097">
        <v>0.75</v>
      </c>
      <c r="L1097">
        <v>0</v>
      </c>
      <c r="M1097" s="1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</row>
    <row r="1098" spans="1:25" x14ac:dyDescent="0.35">
      <c r="A1098">
        <v>0.27450980392156865</v>
      </c>
      <c r="B1098">
        <v>0.36446243014482443</v>
      </c>
      <c r="C1098">
        <v>0.64411735877413667</v>
      </c>
      <c r="D1098">
        <v>0.23529411764705882</v>
      </c>
      <c r="E1098">
        <v>0.875</v>
      </c>
      <c r="F1098">
        <v>1</v>
      </c>
      <c r="G1098">
        <v>1</v>
      </c>
      <c r="H1098">
        <v>0</v>
      </c>
      <c r="I1098">
        <v>1</v>
      </c>
      <c r="J1098">
        <v>0</v>
      </c>
      <c r="K1098">
        <v>1</v>
      </c>
      <c r="L1098">
        <v>1</v>
      </c>
      <c r="M1098" s="1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spans="1:25" x14ac:dyDescent="0.35">
      <c r="A1099">
        <v>0.33333333333333331</v>
      </c>
      <c r="B1099">
        <v>0.92536428454959163</v>
      </c>
      <c r="C1099">
        <v>0.50619139412552683</v>
      </c>
      <c r="D1099">
        <v>0.44537815126050423</v>
      </c>
      <c r="E1099">
        <v>0.81818181818181823</v>
      </c>
      <c r="F1099">
        <v>0.33333333333333331</v>
      </c>
      <c r="G1099">
        <v>0.66666666666666663</v>
      </c>
      <c r="H1099">
        <v>0.5</v>
      </c>
      <c r="I1099">
        <v>0</v>
      </c>
      <c r="J1099">
        <v>0</v>
      </c>
      <c r="K1099">
        <v>0.25</v>
      </c>
      <c r="L1099">
        <v>0</v>
      </c>
      <c r="M1099" s="1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</row>
    <row r="1100" spans="1:25" x14ac:dyDescent="0.35">
      <c r="A1100">
        <v>0.86274509803921573</v>
      </c>
      <c r="B1100">
        <v>0.56666073731489308</v>
      </c>
      <c r="C1100">
        <v>0.83919936615806845</v>
      </c>
      <c r="D1100">
        <v>0.66386554621848737</v>
      </c>
      <c r="E1100">
        <v>0.96590909090909094</v>
      </c>
      <c r="F1100">
        <v>0.33333333333333331</v>
      </c>
      <c r="G1100">
        <v>0.33333333333333331</v>
      </c>
      <c r="H1100">
        <v>1</v>
      </c>
      <c r="I1100">
        <v>1</v>
      </c>
      <c r="J1100">
        <v>1</v>
      </c>
      <c r="K1100">
        <v>0</v>
      </c>
      <c r="L1100">
        <v>0</v>
      </c>
      <c r="M1100" s="1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</row>
    <row r="1101" spans="1:25" x14ac:dyDescent="0.35">
      <c r="A1101">
        <v>0.27450980392156865</v>
      </c>
      <c r="B1101">
        <v>0.33100606276218852</v>
      </c>
      <c r="C1101">
        <v>0.12682964681282061</v>
      </c>
      <c r="D1101">
        <v>0.96638655462184875</v>
      </c>
      <c r="E1101">
        <v>0.70454545454545459</v>
      </c>
      <c r="F1101">
        <v>0.66666666666666663</v>
      </c>
      <c r="G1101">
        <v>0</v>
      </c>
      <c r="H1101">
        <v>0.5</v>
      </c>
      <c r="I1101">
        <v>0</v>
      </c>
      <c r="J1101">
        <v>1</v>
      </c>
      <c r="K1101">
        <v>0</v>
      </c>
      <c r="L1101">
        <v>0</v>
      </c>
      <c r="M1101" s="1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</row>
    <row r="1102" spans="1:25" x14ac:dyDescent="0.35">
      <c r="A1102">
        <v>0.29411764705882354</v>
      </c>
      <c r="B1102">
        <v>8.2870102726019482E-2</v>
      </c>
      <c r="C1102">
        <v>0.56486261312771591</v>
      </c>
      <c r="D1102">
        <v>0.36974789915966388</v>
      </c>
      <c r="E1102">
        <v>0.59090909090909094</v>
      </c>
      <c r="F1102">
        <v>0.33333333333333331</v>
      </c>
      <c r="G1102">
        <v>0</v>
      </c>
      <c r="H1102">
        <v>0.5</v>
      </c>
      <c r="I1102">
        <v>1</v>
      </c>
      <c r="J1102">
        <v>1</v>
      </c>
      <c r="K1102">
        <v>1</v>
      </c>
      <c r="L1102">
        <v>1</v>
      </c>
      <c r="M1102" s="1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</row>
    <row r="1103" spans="1:25" x14ac:dyDescent="0.35">
      <c r="A1103">
        <v>0.29411764705882354</v>
      </c>
      <c r="B1103">
        <v>0.37528349713167608</v>
      </c>
      <c r="C1103">
        <v>0.85041820498578757</v>
      </c>
      <c r="D1103">
        <v>1.680672268907563E-2</v>
      </c>
      <c r="E1103">
        <v>0.15909090909090909</v>
      </c>
      <c r="F1103">
        <v>0</v>
      </c>
      <c r="G1103">
        <v>1</v>
      </c>
      <c r="H1103">
        <v>0</v>
      </c>
      <c r="I1103">
        <v>0</v>
      </c>
      <c r="J1103">
        <v>1</v>
      </c>
      <c r="K1103">
        <v>0.75</v>
      </c>
      <c r="L1103">
        <v>1</v>
      </c>
      <c r="M1103" s="1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spans="1:25" x14ac:dyDescent="0.35">
      <c r="A1104">
        <v>0.27450980392156865</v>
      </c>
      <c r="B1104">
        <v>0.31669408991861964</v>
      </c>
      <c r="C1104">
        <v>0.36589260626654035</v>
      </c>
      <c r="D1104">
        <v>0.42857142857142855</v>
      </c>
      <c r="E1104">
        <v>0.80681818181818177</v>
      </c>
      <c r="F1104">
        <v>0</v>
      </c>
      <c r="G1104">
        <v>1</v>
      </c>
      <c r="H1104">
        <v>0.5</v>
      </c>
      <c r="I1104">
        <v>1</v>
      </c>
      <c r="J1104">
        <v>0</v>
      </c>
      <c r="K1104">
        <v>0.75</v>
      </c>
      <c r="L1104">
        <v>0</v>
      </c>
      <c r="M1104" s="1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</row>
    <row r="1105" spans="1:25" x14ac:dyDescent="0.35">
      <c r="A1105">
        <v>0.78431372549019607</v>
      </c>
      <c r="B1105">
        <v>0.81881383317768786</v>
      </c>
      <c r="C1105">
        <v>6.291044532296533E-2</v>
      </c>
      <c r="D1105">
        <v>0.86554621848739499</v>
      </c>
      <c r="E1105">
        <v>2.2727272727272728E-2</v>
      </c>
      <c r="F1105">
        <v>0</v>
      </c>
      <c r="G1105">
        <v>0.66666666666666663</v>
      </c>
      <c r="H1105">
        <v>0.5</v>
      </c>
      <c r="I1105">
        <v>1</v>
      </c>
      <c r="J1105">
        <v>0</v>
      </c>
      <c r="K1105">
        <v>0</v>
      </c>
      <c r="L1105">
        <v>0</v>
      </c>
      <c r="M1105" s="1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</row>
    <row r="1106" spans="1:25" x14ac:dyDescent="0.35">
      <c r="A1106">
        <v>1.9607843137254902E-2</v>
      </c>
      <c r="B1106">
        <v>0.63209854582647751</v>
      </c>
      <c r="C1106">
        <v>0.3284624432319404</v>
      </c>
      <c r="D1106">
        <v>0.53781512605042014</v>
      </c>
      <c r="E1106">
        <v>0.95454545454545459</v>
      </c>
      <c r="F1106">
        <v>0</v>
      </c>
      <c r="G1106">
        <v>0</v>
      </c>
      <c r="H1106">
        <v>0</v>
      </c>
      <c r="I1106">
        <v>1</v>
      </c>
      <c r="J1106">
        <v>1</v>
      </c>
      <c r="K1106">
        <v>0.25</v>
      </c>
      <c r="L1106">
        <v>0</v>
      </c>
      <c r="M1106" s="1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</row>
    <row r="1107" spans="1:25" x14ac:dyDescent="0.35">
      <c r="A1107">
        <v>0.96078431372549022</v>
      </c>
      <c r="B1107">
        <v>0.59623337928580955</v>
      </c>
      <c r="C1107">
        <v>0.64262668670565559</v>
      </c>
      <c r="D1107">
        <v>0.83193277310924374</v>
      </c>
      <c r="E1107">
        <v>0.57954545454545459</v>
      </c>
      <c r="F1107">
        <v>0.66666666666666663</v>
      </c>
      <c r="G1107">
        <v>0.33333333333333331</v>
      </c>
      <c r="H1107">
        <v>0.5</v>
      </c>
      <c r="I1107">
        <v>1</v>
      </c>
      <c r="J1107">
        <v>1</v>
      </c>
      <c r="K1107">
        <v>0.25</v>
      </c>
      <c r="L1107">
        <v>0</v>
      </c>
      <c r="M1107" s="1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</row>
    <row r="1108" spans="1:25" x14ac:dyDescent="0.35">
      <c r="A1108">
        <v>1.9607843137254902E-2</v>
      </c>
      <c r="B1108">
        <v>0.44184788248024787</v>
      </c>
      <c r="C1108">
        <v>0.77575391250367565</v>
      </c>
      <c r="D1108">
        <v>0.66386554621848737</v>
      </c>
      <c r="E1108">
        <v>0.26136363636363635</v>
      </c>
      <c r="F1108">
        <v>0</v>
      </c>
      <c r="G1108">
        <v>0</v>
      </c>
      <c r="H1108">
        <v>0.5</v>
      </c>
      <c r="I1108">
        <v>1</v>
      </c>
      <c r="J1108">
        <v>0</v>
      </c>
      <c r="K1108">
        <v>0.5</v>
      </c>
      <c r="L1108">
        <v>0</v>
      </c>
      <c r="M1108" s="1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</row>
    <row r="1109" spans="1:25" x14ac:dyDescent="0.35">
      <c r="A1109">
        <v>0.80392156862745101</v>
      </c>
      <c r="B1109">
        <v>0.26427862023984228</v>
      </c>
      <c r="C1109">
        <v>0.33850508053713202</v>
      </c>
      <c r="D1109">
        <v>0.42857142857142855</v>
      </c>
      <c r="E1109">
        <v>0.43181818181818182</v>
      </c>
      <c r="F1109">
        <v>0</v>
      </c>
      <c r="G1109">
        <v>1</v>
      </c>
      <c r="H1109">
        <v>1</v>
      </c>
      <c r="I1109">
        <v>1</v>
      </c>
      <c r="J1109">
        <v>1</v>
      </c>
      <c r="K1109">
        <v>0.75</v>
      </c>
      <c r="L1109">
        <v>1</v>
      </c>
      <c r="M1109" s="1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</row>
    <row r="1110" spans="1:25" x14ac:dyDescent="0.35">
      <c r="A1110">
        <v>0.17647058823529413</v>
      </c>
      <c r="B1110">
        <v>0.79136834615555651</v>
      </c>
      <c r="C1110">
        <v>0.18740810925605253</v>
      </c>
      <c r="D1110">
        <v>0.83193277310924374</v>
      </c>
      <c r="E1110">
        <v>0.15909090909090909</v>
      </c>
      <c r="F1110">
        <v>0.66666666666666663</v>
      </c>
      <c r="G1110">
        <v>1</v>
      </c>
      <c r="H1110">
        <v>0</v>
      </c>
      <c r="I1110">
        <v>1</v>
      </c>
      <c r="J1110">
        <v>1</v>
      </c>
      <c r="K1110">
        <v>0.5</v>
      </c>
      <c r="L1110">
        <v>0</v>
      </c>
      <c r="M1110" s="1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</row>
    <row r="1111" spans="1:25" x14ac:dyDescent="0.35">
      <c r="A1111">
        <v>0.78431372549019607</v>
      </c>
      <c r="B1111">
        <v>0.31116496938972149</v>
      </c>
      <c r="C1111">
        <v>0.22538144868820859</v>
      </c>
      <c r="D1111">
        <v>0.78991596638655459</v>
      </c>
      <c r="E1111">
        <v>3.4090909090909088E-2</v>
      </c>
      <c r="F1111">
        <v>0.66666666666666663</v>
      </c>
      <c r="G1111">
        <v>1</v>
      </c>
      <c r="H1111">
        <v>0.5</v>
      </c>
      <c r="I1111">
        <v>1</v>
      </c>
      <c r="J1111">
        <v>0</v>
      </c>
      <c r="K1111">
        <v>1</v>
      </c>
      <c r="L1111">
        <v>0</v>
      </c>
      <c r="M1111" s="1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</row>
    <row r="1112" spans="1:25" x14ac:dyDescent="0.35">
      <c r="A1112">
        <v>0.29411764705882354</v>
      </c>
      <c r="B1112">
        <v>0.92133232534353182</v>
      </c>
      <c r="C1112">
        <v>0.22400921357859313</v>
      </c>
      <c r="D1112">
        <v>0.48739495798319327</v>
      </c>
      <c r="E1112">
        <v>0.79545454545454541</v>
      </c>
      <c r="F1112">
        <v>0.66666666666666663</v>
      </c>
      <c r="G1112">
        <v>0.66666666666666663</v>
      </c>
      <c r="H1112">
        <v>1</v>
      </c>
      <c r="I1112">
        <v>0</v>
      </c>
      <c r="J1112">
        <v>0</v>
      </c>
      <c r="K1112">
        <v>1</v>
      </c>
      <c r="L1112">
        <v>0</v>
      </c>
      <c r="M1112" s="1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</row>
    <row r="1113" spans="1:25" x14ac:dyDescent="0.35">
      <c r="A1113">
        <v>0.23529411764705882</v>
      </c>
      <c r="B1113">
        <v>0.96196320837224469</v>
      </c>
      <c r="C1113">
        <v>0.10599699415166465</v>
      </c>
      <c r="D1113">
        <v>0.40336134453781514</v>
      </c>
      <c r="E1113">
        <v>0.75</v>
      </c>
      <c r="F1113">
        <v>1</v>
      </c>
      <c r="G1113">
        <v>1</v>
      </c>
      <c r="H1113">
        <v>1</v>
      </c>
      <c r="I1113">
        <v>0</v>
      </c>
      <c r="J1113">
        <v>0</v>
      </c>
      <c r="K1113">
        <v>0.25</v>
      </c>
      <c r="L1113">
        <v>0</v>
      </c>
      <c r="M1113" s="1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</row>
    <row r="1114" spans="1:25" x14ac:dyDescent="0.35">
      <c r="A1114">
        <v>0.66666666666666663</v>
      </c>
      <c r="B1114">
        <v>0.58832510635774748</v>
      </c>
      <c r="C1114">
        <v>0.90210164341490506</v>
      </c>
      <c r="D1114">
        <v>0.23529411764705882</v>
      </c>
      <c r="E1114">
        <v>0.90909090909090906</v>
      </c>
      <c r="F1114">
        <v>0.66666666666666663</v>
      </c>
      <c r="G1114">
        <v>0.66666666666666663</v>
      </c>
      <c r="H1114">
        <v>1</v>
      </c>
      <c r="I1114">
        <v>1</v>
      </c>
      <c r="J1114">
        <v>0</v>
      </c>
      <c r="K1114">
        <v>1</v>
      </c>
      <c r="L1114">
        <v>0</v>
      </c>
      <c r="M1114" s="1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</row>
    <row r="1115" spans="1:25" x14ac:dyDescent="0.35">
      <c r="A1115">
        <v>9.8039215686274508E-2</v>
      </c>
      <c r="B1115">
        <v>0.15348868234980212</v>
      </c>
      <c r="C1115">
        <v>0.90056196294965207</v>
      </c>
      <c r="D1115">
        <v>0.53781512605042014</v>
      </c>
      <c r="E1115">
        <v>0.28409090909090912</v>
      </c>
      <c r="F1115">
        <v>0</v>
      </c>
      <c r="G1115">
        <v>0</v>
      </c>
      <c r="H1115">
        <v>0.5</v>
      </c>
      <c r="I1115">
        <v>1</v>
      </c>
      <c r="J1115">
        <v>0</v>
      </c>
      <c r="K1115">
        <v>0.5</v>
      </c>
      <c r="L1115">
        <v>0</v>
      </c>
      <c r="M1115" s="1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</row>
    <row r="1116" spans="1:25" x14ac:dyDescent="0.35">
      <c r="A1116">
        <v>0</v>
      </c>
      <c r="B1116">
        <v>0.11665258445620433</v>
      </c>
      <c r="C1116">
        <v>0.74747198353317867</v>
      </c>
      <c r="D1116">
        <v>0.12605042016806722</v>
      </c>
      <c r="E1116">
        <v>0.35227272727272729</v>
      </c>
      <c r="F1116">
        <v>1</v>
      </c>
      <c r="G1116">
        <v>0.66666666666666663</v>
      </c>
      <c r="H1116">
        <v>0</v>
      </c>
      <c r="I1116">
        <v>1</v>
      </c>
      <c r="J1116">
        <v>1</v>
      </c>
      <c r="K1116">
        <v>1</v>
      </c>
      <c r="L1116">
        <v>0</v>
      </c>
      <c r="M1116" s="1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</row>
    <row r="1117" spans="1:25" x14ac:dyDescent="0.35">
      <c r="A1117">
        <v>0.68627450980392157</v>
      </c>
      <c r="B1117">
        <v>0.32767080238952878</v>
      </c>
      <c r="C1117">
        <v>0.54770967425752282</v>
      </c>
      <c r="D1117">
        <v>0.53781512605042014</v>
      </c>
      <c r="E1117">
        <v>0.52272727272727271</v>
      </c>
      <c r="F1117">
        <v>0</v>
      </c>
      <c r="G1117">
        <v>0</v>
      </c>
      <c r="H1117">
        <v>0.5</v>
      </c>
      <c r="I1117">
        <v>1</v>
      </c>
      <c r="J1117">
        <v>1</v>
      </c>
      <c r="K1117">
        <v>0.5</v>
      </c>
      <c r="L1117">
        <v>1</v>
      </c>
      <c r="M1117" s="1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</row>
    <row r="1118" spans="1:25" x14ac:dyDescent="0.35">
      <c r="A1118">
        <v>0.33333333333333331</v>
      </c>
      <c r="B1118">
        <v>0.50559582573635142</v>
      </c>
      <c r="C1118">
        <v>0.62869196589015586</v>
      </c>
      <c r="D1118">
        <v>0.35294117647058826</v>
      </c>
      <c r="E1118">
        <v>1</v>
      </c>
      <c r="F1118">
        <v>0.33333333333333331</v>
      </c>
      <c r="G1118">
        <v>0.66666666666666663</v>
      </c>
      <c r="H1118">
        <v>0</v>
      </c>
      <c r="I1118">
        <v>0</v>
      </c>
      <c r="J1118">
        <v>1</v>
      </c>
      <c r="K1118">
        <v>0.75</v>
      </c>
      <c r="L1118">
        <v>0</v>
      </c>
      <c r="M1118" s="1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</row>
    <row r="1119" spans="1:25" x14ac:dyDescent="0.35">
      <c r="A1119">
        <v>0.37254901960784315</v>
      </c>
      <c r="B1119">
        <v>0.14469841834541439</v>
      </c>
      <c r="C1119">
        <v>0.74356764792367758</v>
      </c>
      <c r="D1119">
        <v>3.3613445378151259E-2</v>
      </c>
      <c r="E1119">
        <v>0.93181818181818177</v>
      </c>
      <c r="F1119">
        <v>0.66666666666666663</v>
      </c>
      <c r="G1119">
        <v>0</v>
      </c>
      <c r="H1119">
        <v>1</v>
      </c>
      <c r="I1119">
        <v>1</v>
      </c>
      <c r="J1119">
        <v>1</v>
      </c>
      <c r="K1119">
        <v>0.5</v>
      </c>
      <c r="L1119">
        <v>0</v>
      </c>
      <c r="M1119" s="1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</row>
    <row r="1120" spans="1:25" x14ac:dyDescent="0.35">
      <c r="A1120">
        <v>0.6470588235294118</v>
      </c>
      <c r="B1120">
        <v>0.83512696224485261</v>
      </c>
      <c r="C1120">
        <v>0.30560411017087596</v>
      </c>
      <c r="D1120">
        <v>0.60504201680672265</v>
      </c>
      <c r="E1120">
        <v>1</v>
      </c>
      <c r="F1120">
        <v>0</v>
      </c>
      <c r="G1120">
        <v>0</v>
      </c>
      <c r="H1120">
        <v>1</v>
      </c>
      <c r="I1120">
        <v>0</v>
      </c>
      <c r="J1120">
        <v>1</v>
      </c>
      <c r="K1120">
        <v>0</v>
      </c>
      <c r="L1120">
        <v>0</v>
      </c>
      <c r="M1120" s="1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</row>
    <row r="1121" spans="1:25" x14ac:dyDescent="0.35">
      <c r="A1121">
        <v>0.56862745098039214</v>
      </c>
      <c r="B1121">
        <v>0.76195876135841445</v>
      </c>
      <c r="C1121">
        <v>0.6918188649655308</v>
      </c>
      <c r="D1121">
        <v>0.44537815126050423</v>
      </c>
      <c r="E1121">
        <v>0.51136363636363635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0.25</v>
      </c>
      <c r="L1121">
        <v>0</v>
      </c>
      <c r="M1121" s="1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</row>
    <row r="1122" spans="1:25" x14ac:dyDescent="0.35">
      <c r="A1122">
        <v>0.39215686274509803</v>
      </c>
      <c r="B1122">
        <v>4.6789997183557905E-2</v>
      </c>
      <c r="C1122">
        <v>0.10741415362498775</v>
      </c>
      <c r="D1122">
        <v>0.23529411764705882</v>
      </c>
      <c r="E1122">
        <v>0.60227272727272729</v>
      </c>
      <c r="F1122">
        <v>0.33333333333333331</v>
      </c>
      <c r="G1122">
        <v>1</v>
      </c>
      <c r="H1122">
        <v>1</v>
      </c>
      <c r="I1122">
        <v>1</v>
      </c>
      <c r="J1122">
        <v>0</v>
      </c>
      <c r="K1122">
        <v>1</v>
      </c>
      <c r="L1122">
        <v>1</v>
      </c>
      <c r="M1122" s="1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</row>
    <row r="1123" spans="1:25" x14ac:dyDescent="0.35">
      <c r="A1123">
        <v>0.52941176470588236</v>
      </c>
      <c r="B1123">
        <v>0.48355346051792886</v>
      </c>
      <c r="C1123">
        <v>6.1068546410951746E-2</v>
      </c>
      <c r="D1123">
        <v>0.73109243697478987</v>
      </c>
      <c r="E1123">
        <v>0.56818181818181823</v>
      </c>
      <c r="F1123">
        <v>0</v>
      </c>
      <c r="G1123">
        <v>1</v>
      </c>
      <c r="H1123">
        <v>0</v>
      </c>
      <c r="I1123">
        <v>0</v>
      </c>
      <c r="J1123">
        <v>0</v>
      </c>
      <c r="K1123">
        <v>1</v>
      </c>
      <c r="L1123">
        <v>0</v>
      </c>
      <c r="M1123" s="1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</row>
    <row r="1124" spans="1:25" x14ac:dyDescent="0.35">
      <c r="A1124">
        <v>0.86274509803921573</v>
      </c>
      <c r="B1124">
        <v>5.1133247357732614E-2</v>
      </c>
      <c r="C1124">
        <v>0.12185529454046461</v>
      </c>
      <c r="D1124">
        <v>0.24369747899159663</v>
      </c>
      <c r="E1124">
        <v>0.75</v>
      </c>
      <c r="F1124">
        <v>0.33333333333333331</v>
      </c>
      <c r="G1124">
        <v>0.66666666666666663</v>
      </c>
      <c r="H1124">
        <v>0</v>
      </c>
      <c r="I1124">
        <v>1</v>
      </c>
      <c r="J1124">
        <v>0</v>
      </c>
      <c r="K1124">
        <v>0.25</v>
      </c>
      <c r="L1124">
        <v>0</v>
      </c>
      <c r="M1124" s="1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</row>
    <row r="1125" spans="1:25" x14ac:dyDescent="0.35">
      <c r="A1125">
        <v>1.9607843137254902E-2</v>
      </c>
      <c r="B1125">
        <v>0.22387008790264004</v>
      </c>
      <c r="C1125">
        <v>0.36481850557062112</v>
      </c>
      <c r="D1125">
        <v>0.59663865546218486</v>
      </c>
      <c r="E1125">
        <v>4.5454545454545456E-2</v>
      </c>
      <c r="F1125">
        <v>0.66666666666666663</v>
      </c>
      <c r="G1125">
        <v>0</v>
      </c>
      <c r="H1125">
        <v>0.5</v>
      </c>
      <c r="I1125">
        <v>1</v>
      </c>
      <c r="J1125">
        <v>0</v>
      </c>
      <c r="K1125">
        <v>0.25</v>
      </c>
      <c r="L1125">
        <v>0</v>
      </c>
      <c r="M1125" s="1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</row>
    <row r="1126" spans="1:25" x14ac:dyDescent="0.35">
      <c r="A1126">
        <v>0.62745098039215685</v>
      </c>
      <c r="B1126">
        <v>0.34154548553979336</v>
      </c>
      <c r="C1126">
        <v>0.80691508478452645</v>
      </c>
      <c r="D1126">
        <v>0.78151260504201681</v>
      </c>
      <c r="E1126">
        <v>0.54545454545454541</v>
      </c>
      <c r="F1126">
        <v>0</v>
      </c>
      <c r="G1126">
        <v>1</v>
      </c>
      <c r="H1126">
        <v>1</v>
      </c>
      <c r="I1126">
        <v>1</v>
      </c>
      <c r="J1126">
        <v>0</v>
      </c>
      <c r="K1126">
        <v>0</v>
      </c>
      <c r="L1126">
        <v>0</v>
      </c>
      <c r="M1126" s="1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</row>
    <row r="1127" spans="1:25" x14ac:dyDescent="0.35">
      <c r="A1127">
        <v>0.90196078431372551</v>
      </c>
      <c r="B1127">
        <v>0.92249596062910422</v>
      </c>
      <c r="C1127">
        <v>0.72243277681576112</v>
      </c>
      <c r="D1127">
        <v>0.55462184873949583</v>
      </c>
      <c r="E1127">
        <v>0.22727272727272727</v>
      </c>
      <c r="F1127">
        <v>0</v>
      </c>
      <c r="G1127">
        <v>0.66666666666666663</v>
      </c>
      <c r="H1127">
        <v>0.5</v>
      </c>
      <c r="I1127">
        <v>1</v>
      </c>
      <c r="J1127">
        <v>1</v>
      </c>
      <c r="K1127">
        <v>0.25</v>
      </c>
      <c r="L1127">
        <v>0</v>
      </c>
      <c r="M1127" s="1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</row>
    <row r="1128" spans="1:25" x14ac:dyDescent="0.35">
      <c r="A1128">
        <v>0.13725490196078433</v>
      </c>
      <c r="B1128">
        <v>0.94567972606394801</v>
      </c>
      <c r="C1128">
        <v>5.3051589505668635E-2</v>
      </c>
      <c r="D1128">
        <v>3.3613445378151259E-2</v>
      </c>
      <c r="E1128">
        <v>0.39772727272727271</v>
      </c>
      <c r="F1128">
        <v>0</v>
      </c>
      <c r="G1128">
        <v>0</v>
      </c>
      <c r="H1128">
        <v>0.5</v>
      </c>
      <c r="I1128">
        <v>1</v>
      </c>
      <c r="J1128">
        <v>1</v>
      </c>
      <c r="K1128">
        <v>0</v>
      </c>
      <c r="L1128">
        <v>1</v>
      </c>
      <c r="M1128" s="1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</row>
    <row r="1129" spans="1:25" x14ac:dyDescent="0.35">
      <c r="A1129">
        <v>0.29411764705882354</v>
      </c>
      <c r="B1129">
        <v>0.50853085486429195</v>
      </c>
      <c r="C1129">
        <v>0.92527853105498747</v>
      </c>
      <c r="D1129">
        <v>0.87394957983193278</v>
      </c>
      <c r="E1129">
        <v>0.57954545454545459</v>
      </c>
      <c r="F1129">
        <v>0.66666666666666663</v>
      </c>
      <c r="G1129">
        <v>0.33333333333333331</v>
      </c>
      <c r="H1129">
        <v>0</v>
      </c>
      <c r="I1129">
        <v>0</v>
      </c>
      <c r="J1129">
        <v>0</v>
      </c>
      <c r="K1129">
        <v>1</v>
      </c>
      <c r="L1129">
        <v>0</v>
      </c>
      <c r="M1129" s="1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</row>
    <row r="1130" spans="1:25" x14ac:dyDescent="0.35">
      <c r="A1130">
        <v>0.80392156862745101</v>
      </c>
      <c r="B1130">
        <v>0.62619884081172827</v>
      </c>
      <c r="C1130">
        <v>0.59718365079883684</v>
      </c>
      <c r="D1130">
        <v>0.47899159663865548</v>
      </c>
      <c r="E1130">
        <v>0.20454545454545456</v>
      </c>
      <c r="F1130">
        <v>0.33333333333333331</v>
      </c>
      <c r="G1130">
        <v>1</v>
      </c>
      <c r="H1130">
        <v>0.5</v>
      </c>
      <c r="I1130">
        <v>1</v>
      </c>
      <c r="J1130">
        <v>0</v>
      </c>
      <c r="K1130">
        <v>0.5</v>
      </c>
      <c r="L1130">
        <v>0</v>
      </c>
      <c r="M1130" s="1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</row>
    <row r="1131" spans="1:25" x14ac:dyDescent="0.35">
      <c r="A1131">
        <v>0.21568627450980393</v>
      </c>
      <c r="B1131">
        <v>0.18601858851781028</v>
      </c>
      <c r="C1131">
        <v>0.41567288528767932</v>
      </c>
      <c r="D1131">
        <v>0.49579831932773111</v>
      </c>
      <c r="E1131">
        <v>0.47727272727272729</v>
      </c>
      <c r="F1131">
        <v>0.33333333333333331</v>
      </c>
      <c r="G1131">
        <v>0.66666666666666663</v>
      </c>
      <c r="H1131">
        <v>1</v>
      </c>
      <c r="I1131">
        <v>0</v>
      </c>
      <c r="J1131">
        <v>0</v>
      </c>
      <c r="K1131">
        <v>0.75</v>
      </c>
      <c r="L1131">
        <v>1</v>
      </c>
      <c r="M1131" s="1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</row>
    <row r="1132" spans="1:25" x14ac:dyDescent="0.35">
      <c r="A1132">
        <v>0.58823529411764708</v>
      </c>
      <c r="B1132">
        <v>1.7788055320852047E-2</v>
      </c>
      <c r="C1132">
        <v>0.21051965236710557</v>
      </c>
      <c r="D1132">
        <v>0.9327731092436975</v>
      </c>
      <c r="E1132">
        <v>0.35227272727272729</v>
      </c>
      <c r="F1132">
        <v>0.33333333333333331</v>
      </c>
      <c r="G1132">
        <v>0.33333333333333331</v>
      </c>
      <c r="H1132">
        <v>0.5</v>
      </c>
      <c r="I1132">
        <v>0</v>
      </c>
      <c r="J1132">
        <v>1</v>
      </c>
      <c r="K1132">
        <v>0.25</v>
      </c>
      <c r="L1132">
        <v>0</v>
      </c>
      <c r="M1132" s="1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</row>
    <row r="1133" spans="1:25" x14ac:dyDescent="0.35">
      <c r="A1133">
        <v>0.52941176470588236</v>
      </c>
      <c r="B1133">
        <v>0.63847259898311615</v>
      </c>
      <c r="C1133">
        <v>0.7845345835919888</v>
      </c>
      <c r="D1133">
        <v>0.72268907563025209</v>
      </c>
      <c r="E1133">
        <v>0.36363636363636365</v>
      </c>
      <c r="F1133">
        <v>0.66666666666666663</v>
      </c>
      <c r="G1133">
        <v>0.66666666666666663</v>
      </c>
      <c r="H1133">
        <v>0.5</v>
      </c>
      <c r="I1133">
        <v>0</v>
      </c>
      <c r="J1133">
        <v>1</v>
      </c>
      <c r="K1133">
        <v>0.75</v>
      </c>
      <c r="L1133">
        <v>0</v>
      </c>
      <c r="M1133" s="1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spans="1:25" x14ac:dyDescent="0.35">
      <c r="A1134">
        <v>0.84313725490196079</v>
      </c>
      <c r="B1134">
        <v>0.78173314952342832</v>
      </c>
      <c r="C1134">
        <v>0.58351439213251866</v>
      </c>
      <c r="D1134">
        <v>0.30252100840336132</v>
      </c>
      <c r="E1134">
        <v>0.17045454545454544</v>
      </c>
      <c r="F1134">
        <v>0</v>
      </c>
      <c r="G1134">
        <v>1</v>
      </c>
      <c r="H1134">
        <v>0.5</v>
      </c>
      <c r="I1134">
        <v>1</v>
      </c>
      <c r="J1134">
        <v>1</v>
      </c>
      <c r="K1134">
        <v>0.75</v>
      </c>
      <c r="L1134">
        <v>0</v>
      </c>
      <c r="M1134" s="1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</row>
    <row r="1135" spans="1:25" x14ac:dyDescent="0.35">
      <c r="A1135">
        <v>0.31372549019607843</v>
      </c>
      <c r="B1135">
        <v>0.71579875780080338</v>
      </c>
      <c r="C1135">
        <v>1.8084098408860719E-2</v>
      </c>
      <c r="D1135">
        <v>0.65546218487394958</v>
      </c>
      <c r="E1135">
        <v>0.15909090909090909</v>
      </c>
      <c r="F1135">
        <v>0</v>
      </c>
      <c r="G1135">
        <v>0</v>
      </c>
      <c r="H1135">
        <v>0.5</v>
      </c>
      <c r="I1135">
        <v>1</v>
      </c>
      <c r="J1135">
        <v>1</v>
      </c>
      <c r="K1135">
        <v>0</v>
      </c>
      <c r="L1135">
        <v>0</v>
      </c>
      <c r="M1135" s="1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</row>
    <row r="1136" spans="1:25" x14ac:dyDescent="0.35">
      <c r="A1136">
        <v>0.49019607843137253</v>
      </c>
      <c r="B1136">
        <v>0.71520582262344168</v>
      </c>
      <c r="C1136">
        <v>0.44760593981768876</v>
      </c>
      <c r="D1136">
        <v>0.1092436974789916</v>
      </c>
      <c r="E1136">
        <v>0.15909090909090909</v>
      </c>
      <c r="F1136">
        <v>0</v>
      </c>
      <c r="G1136">
        <v>0.33333333333333331</v>
      </c>
      <c r="H1136">
        <v>0.5</v>
      </c>
      <c r="I1136">
        <v>1</v>
      </c>
      <c r="J1136">
        <v>1</v>
      </c>
      <c r="K1136">
        <v>1</v>
      </c>
      <c r="L1136">
        <v>0</v>
      </c>
      <c r="M1136" s="1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</row>
    <row r="1137" spans="1:25" x14ac:dyDescent="0.35">
      <c r="A1137">
        <v>0.58823529411764708</v>
      </c>
      <c r="B1137">
        <v>0.2361957279020471</v>
      </c>
      <c r="C1137">
        <v>5.3811219655634332E-2</v>
      </c>
      <c r="D1137">
        <v>0.73949579831932777</v>
      </c>
      <c r="E1137">
        <v>0.34090909090909088</v>
      </c>
      <c r="F1137">
        <v>0</v>
      </c>
      <c r="G1137">
        <v>0.66666666666666663</v>
      </c>
      <c r="H1137">
        <v>0</v>
      </c>
      <c r="I1137">
        <v>1</v>
      </c>
      <c r="J1137">
        <v>1</v>
      </c>
      <c r="K1137">
        <v>1</v>
      </c>
      <c r="L1137">
        <v>0</v>
      </c>
      <c r="M1137" s="1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</row>
    <row r="1138" spans="1:25" x14ac:dyDescent="0.35">
      <c r="A1138">
        <v>0.47058823529411764</v>
      </c>
      <c r="B1138">
        <v>8.0935651709876821E-2</v>
      </c>
      <c r="C1138">
        <v>0.38035825138040319</v>
      </c>
      <c r="D1138">
        <v>0.49579831932773111</v>
      </c>
      <c r="E1138">
        <v>0.22727272727272727</v>
      </c>
      <c r="F1138">
        <v>0.33333333333333331</v>
      </c>
      <c r="G1138">
        <v>0.33333333333333331</v>
      </c>
      <c r="H1138">
        <v>0</v>
      </c>
      <c r="I1138">
        <v>0</v>
      </c>
      <c r="J1138">
        <v>1</v>
      </c>
      <c r="K1138">
        <v>1</v>
      </c>
      <c r="L1138">
        <v>0</v>
      </c>
      <c r="M1138" s="1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</row>
    <row r="1139" spans="1:25" x14ac:dyDescent="0.35">
      <c r="A1139">
        <v>0.78431372549019607</v>
      </c>
      <c r="B1139">
        <v>0.78437912275240507</v>
      </c>
      <c r="C1139">
        <v>0.36386692586663183</v>
      </c>
      <c r="D1139">
        <v>0.47058823529411764</v>
      </c>
      <c r="E1139">
        <v>0.5</v>
      </c>
      <c r="F1139">
        <v>0.33333333333333331</v>
      </c>
      <c r="G1139">
        <v>0.33333333333333331</v>
      </c>
      <c r="H1139">
        <v>1</v>
      </c>
      <c r="I1139">
        <v>1</v>
      </c>
      <c r="J1139">
        <v>0</v>
      </c>
      <c r="K1139">
        <v>0.5</v>
      </c>
      <c r="L1139">
        <v>0</v>
      </c>
      <c r="M1139" s="1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</row>
    <row r="1140" spans="1:25" x14ac:dyDescent="0.35">
      <c r="A1140">
        <v>0.31372549019607843</v>
      </c>
      <c r="B1140">
        <v>0.93404337320822406</v>
      </c>
      <c r="C1140">
        <v>0.50225847028457538</v>
      </c>
      <c r="D1140">
        <v>0.56302521008403361</v>
      </c>
      <c r="E1140">
        <v>0.51136363636363635</v>
      </c>
      <c r="F1140">
        <v>1</v>
      </c>
      <c r="G1140">
        <v>0</v>
      </c>
      <c r="H1140">
        <v>0.5</v>
      </c>
      <c r="I1140">
        <v>1</v>
      </c>
      <c r="J1140">
        <v>0</v>
      </c>
      <c r="K1140">
        <v>0.5</v>
      </c>
      <c r="L1140">
        <v>0</v>
      </c>
      <c r="M1140" s="1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</row>
    <row r="1141" spans="1:25" x14ac:dyDescent="0.35">
      <c r="A1141">
        <v>0.47058823529411764</v>
      </c>
      <c r="B1141">
        <v>0.86074176190687957</v>
      </c>
      <c r="C1141">
        <v>0.25749828470611297</v>
      </c>
      <c r="D1141">
        <v>0.95798319327731096</v>
      </c>
      <c r="E1141">
        <v>0.48863636363636365</v>
      </c>
      <c r="F1141">
        <v>0</v>
      </c>
      <c r="G1141">
        <v>0.33333333333333331</v>
      </c>
      <c r="H1141">
        <v>1</v>
      </c>
      <c r="I1141">
        <v>1</v>
      </c>
      <c r="J1141">
        <v>1</v>
      </c>
      <c r="K1141">
        <v>0.75</v>
      </c>
      <c r="L1141">
        <v>0</v>
      </c>
      <c r="M1141" s="1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</row>
    <row r="1142" spans="1:25" x14ac:dyDescent="0.35">
      <c r="A1142">
        <v>0.88235294117647056</v>
      </c>
      <c r="B1142">
        <v>6.7120262077348392E-2</v>
      </c>
      <c r="C1142">
        <v>0.27309929101186003</v>
      </c>
      <c r="D1142">
        <v>0.36134453781512604</v>
      </c>
      <c r="E1142">
        <v>0.86363636363636365</v>
      </c>
      <c r="F1142">
        <v>0.66666666666666663</v>
      </c>
      <c r="G1142">
        <v>0.66666666666666663</v>
      </c>
      <c r="H1142">
        <v>0</v>
      </c>
      <c r="I1142">
        <v>1</v>
      </c>
      <c r="J1142">
        <v>1</v>
      </c>
      <c r="K1142">
        <v>0.5</v>
      </c>
      <c r="L1142">
        <v>0</v>
      </c>
      <c r="M1142" s="1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</row>
    <row r="1143" spans="1:25" x14ac:dyDescent="0.35">
      <c r="A1143">
        <v>0.90196078431372551</v>
      </c>
      <c r="B1143">
        <v>0.81968841256429636</v>
      </c>
      <c r="C1143">
        <v>4.2498448067435551E-2</v>
      </c>
      <c r="D1143">
        <v>0.13445378151260504</v>
      </c>
      <c r="E1143">
        <v>0.70454545454545459</v>
      </c>
      <c r="F1143">
        <v>0.33333333333333331</v>
      </c>
      <c r="G1143">
        <v>0.33333333333333331</v>
      </c>
      <c r="H1143">
        <v>1</v>
      </c>
      <c r="I1143">
        <v>0</v>
      </c>
      <c r="J1143">
        <v>1</v>
      </c>
      <c r="K1143">
        <v>0</v>
      </c>
      <c r="L1143">
        <v>0</v>
      </c>
      <c r="M1143" s="1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</row>
    <row r="1144" spans="1:25" x14ac:dyDescent="0.35">
      <c r="A1144">
        <v>9.8039215686274508E-2</v>
      </c>
      <c r="B1144">
        <v>0.27923541008879205</v>
      </c>
      <c r="C1144">
        <v>0.15332685333420459</v>
      </c>
      <c r="D1144">
        <v>0.68907563025210083</v>
      </c>
      <c r="E1144">
        <v>0.25</v>
      </c>
      <c r="F1144">
        <v>0</v>
      </c>
      <c r="G1144">
        <v>0.33333333333333331</v>
      </c>
      <c r="H1144">
        <v>0.5</v>
      </c>
      <c r="I1144">
        <v>0</v>
      </c>
      <c r="J1144">
        <v>1</v>
      </c>
      <c r="K1144">
        <v>0</v>
      </c>
      <c r="L1144">
        <v>0</v>
      </c>
      <c r="M1144" s="1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</row>
    <row r="1145" spans="1:25" x14ac:dyDescent="0.35">
      <c r="A1145">
        <v>0.80392156862745101</v>
      </c>
      <c r="B1145">
        <v>0.31058685759179377</v>
      </c>
      <c r="C1145">
        <v>0.66275280164668215</v>
      </c>
      <c r="D1145">
        <v>0.19327731092436976</v>
      </c>
      <c r="E1145">
        <v>0.875</v>
      </c>
      <c r="F1145">
        <v>0.66666666666666663</v>
      </c>
      <c r="G1145">
        <v>1</v>
      </c>
      <c r="H1145">
        <v>1</v>
      </c>
      <c r="I1145">
        <v>1</v>
      </c>
      <c r="J1145">
        <v>0</v>
      </c>
      <c r="K1145">
        <v>0.75</v>
      </c>
      <c r="L1145">
        <v>0</v>
      </c>
      <c r="M1145" s="1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</row>
    <row r="1146" spans="1:25" x14ac:dyDescent="0.35">
      <c r="A1146">
        <v>0.70588235294117652</v>
      </c>
      <c r="B1146">
        <v>0.58767287766264953</v>
      </c>
      <c r="C1146">
        <v>0.25777191492142321</v>
      </c>
      <c r="D1146">
        <v>0.79831932773109249</v>
      </c>
      <c r="E1146">
        <v>0.59090909090909094</v>
      </c>
      <c r="F1146">
        <v>0.66666666666666663</v>
      </c>
      <c r="G1146">
        <v>0.33333333333333331</v>
      </c>
      <c r="H1146">
        <v>1</v>
      </c>
      <c r="I1146">
        <v>0</v>
      </c>
      <c r="J1146">
        <v>1</v>
      </c>
      <c r="K1146">
        <v>0.75</v>
      </c>
      <c r="L1146">
        <v>0</v>
      </c>
      <c r="M1146" s="1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</row>
    <row r="1147" spans="1:25" x14ac:dyDescent="0.35">
      <c r="A1147">
        <v>0.80392156862745101</v>
      </c>
      <c r="B1147">
        <v>0.80691065949215102</v>
      </c>
      <c r="C1147">
        <v>0.24164406835037736</v>
      </c>
      <c r="D1147">
        <v>0.38655462184873951</v>
      </c>
      <c r="E1147">
        <v>0.27272727272727271</v>
      </c>
      <c r="F1147">
        <v>1</v>
      </c>
      <c r="G1147">
        <v>1</v>
      </c>
      <c r="H1147">
        <v>0</v>
      </c>
      <c r="I1147">
        <v>0</v>
      </c>
      <c r="J1147">
        <v>1</v>
      </c>
      <c r="K1147">
        <v>0.25</v>
      </c>
      <c r="L1147">
        <v>0</v>
      </c>
      <c r="M1147" s="1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</row>
    <row r="1148" spans="1:25" x14ac:dyDescent="0.35">
      <c r="A1148">
        <v>0.76470588235294112</v>
      </c>
      <c r="B1148">
        <v>4.9791731518951693E-2</v>
      </c>
      <c r="C1148">
        <v>0.74406998399059043</v>
      </c>
      <c r="D1148">
        <v>4.2016806722689079E-2</v>
      </c>
      <c r="E1148">
        <v>1</v>
      </c>
      <c r="F1148">
        <v>1</v>
      </c>
      <c r="G1148">
        <v>1</v>
      </c>
      <c r="H1148">
        <v>1</v>
      </c>
      <c r="I1148">
        <v>1</v>
      </c>
      <c r="J1148">
        <v>0</v>
      </c>
      <c r="K1148">
        <v>0</v>
      </c>
      <c r="L1148">
        <v>1</v>
      </c>
      <c r="M1148" s="1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</row>
    <row r="1149" spans="1:25" x14ac:dyDescent="0.35">
      <c r="A1149">
        <v>0.56862745098039214</v>
      </c>
      <c r="B1149">
        <v>0.29307303479047153</v>
      </c>
      <c r="C1149">
        <v>0.33574835821870813</v>
      </c>
      <c r="D1149">
        <v>0.29411764705882354</v>
      </c>
      <c r="E1149">
        <v>0.15909090909090909</v>
      </c>
      <c r="F1149">
        <v>1</v>
      </c>
      <c r="G1149">
        <v>0.66666666666666663</v>
      </c>
      <c r="H1149">
        <v>1</v>
      </c>
      <c r="I1149">
        <v>0</v>
      </c>
      <c r="J1149">
        <v>1</v>
      </c>
      <c r="K1149">
        <v>0.75</v>
      </c>
      <c r="L1149">
        <v>0</v>
      </c>
      <c r="M1149" s="1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</row>
    <row r="1150" spans="1:25" x14ac:dyDescent="0.35">
      <c r="A1150">
        <v>0.88235294117647056</v>
      </c>
      <c r="B1150">
        <v>0.43614088139814117</v>
      </c>
      <c r="C1150">
        <v>0.77906197928578425</v>
      </c>
      <c r="D1150">
        <v>0.78151260504201681</v>
      </c>
      <c r="E1150">
        <v>0.59090909090909094</v>
      </c>
      <c r="F1150">
        <v>0.66666666666666663</v>
      </c>
      <c r="G1150">
        <v>1</v>
      </c>
      <c r="H1150">
        <v>1</v>
      </c>
      <c r="I1150">
        <v>1</v>
      </c>
      <c r="J1150">
        <v>1</v>
      </c>
      <c r="K1150">
        <v>1</v>
      </c>
      <c r="L1150">
        <v>0</v>
      </c>
      <c r="M1150" s="1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</row>
    <row r="1151" spans="1:25" x14ac:dyDescent="0.35">
      <c r="A1151">
        <v>0.66666666666666663</v>
      </c>
      <c r="B1151">
        <v>0.67060968559612222</v>
      </c>
      <c r="C1151">
        <v>0.90922419707909952</v>
      </c>
      <c r="D1151">
        <v>0.29411764705882354</v>
      </c>
      <c r="E1151">
        <v>0.35227272727272729</v>
      </c>
      <c r="F1151">
        <v>0</v>
      </c>
      <c r="G1151">
        <v>0.66666666666666663</v>
      </c>
      <c r="H1151">
        <v>1</v>
      </c>
      <c r="I1151">
        <v>1</v>
      </c>
      <c r="J1151">
        <v>1</v>
      </c>
      <c r="K1151">
        <v>0</v>
      </c>
      <c r="L1151">
        <v>0</v>
      </c>
      <c r="M1151" s="1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</row>
    <row r="1152" spans="1:25" x14ac:dyDescent="0.35">
      <c r="A1152">
        <v>0.5490196078431373</v>
      </c>
      <c r="B1152">
        <v>0.98626613895435877</v>
      </c>
      <c r="C1152">
        <v>0.96504067696932072</v>
      </c>
      <c r="D1152">
        <v>8.4033613445378148E-3</v>
      </c>
      <c r="E1152">
        <v>0.72727272727272729</v>
      </c>
      <c r="F1152">
        <v>0</v>
      </c>
      <c r="G1152">
        <v>0</v>
      </c>
      <c r="H1152">
        <v>1</v>
      </c>
      <c r="I1152">
        <v>0</v>
      </c>
      <c r="J1152">
        <v>1</v>
      </c>
      <c r="K1152">
        <v>0.75</v>
      </c>
      <c r="L1152">
        <v>0</v>
      </c>
      <c r="M1152" s="1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</row>
    <row r="1153" spans="1:25" x14ac:dyDescent="0.35">
      <c r="A1153">
        <v>0.15686274509803921</v>
      </c>
      <c r="B1153">
        <v>0.27692296289708129</v>
      </c>
      <c r="C1153">
        <v>2.8567811285000164E-2</v>
      </c>
      <c r="D1153">
        <v>0.42857142857142855</v>
      </c>
      <c r="E1153">
        <v>0.29545454545454547</v>
      </c>
      <c r="F1153">
        <v>0</v>
      </c>
      <c r="G1153">
        <v>0</v>
      </c>
      <c r="H1153">
        <v>0.5</v>
      </c>
      <c r="I1153">
        <v>1</v>
      </c>
      <c r="J1153">
        <v>1</v>
      </c>
      <c r="K1153">
        <v>0.75</v>
      </c>
      <c r="L1153">
        <v>0</v>
      </c>
      <c r="M1153" s="1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</row>
    <row r="1154" spans="1:25" x14ac:dyDescent="0.35">
      <c r="A1154">
        <v>0.84313725490196079</v>
      </c>
      <c r="B1154">
        <v>0.159603326366345</v>
      </c>
      <c r="C1154">
        <v>0.18476982389649427</v>
      </c>
      <c r="D1154">
        <v>0.75630252100840334</v>
      </c>
      <c r="E1154">
        <v>0.97727272727272729</v>
      </c>
      <c r="F1154">
        <v>1</v>
      </c>
      <c r="G1154">
        <v>0.66666666666666663</v>
      </c>
      <c r="H1154">
        <v>0.5</v>
      </c>
      <c r="I1154">
        <v>0</v>
      </c>
      <c r="J1154">
        <v>0</v>
      </c>
      <c r="K1154">
        <v>0</v>
      </c>
      <c r="L1154">
        <v>0</v>
      </c>
      <c r="M1154" s="1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</row>
    <row r="1155" spans="1:25" x14ac:dyDescent="0.35">
      <c r="A1155">
        <v>0.96078431372549022</v>
      </c>
      <c r="B1155">
        <v>0.47095358799899201</v>
      </c>
      <c r="C1155">
        <v>0.87664994935799001</v>
      </c>
      <c r="D1155">
        <v>0.19327731092436976</v>
      </c>
      <c r="E1155">
        <v>0.81818181818181823</v>
      </c>
      <c r="F1155">
        <v>0.33333333333333331</v>
      </c>
      <c r="G1155">
        <v>1</v>
      </c>
      <c r="H1155">
        <v>1</v>
      </c>
      <c r="I1155">
        <v>0</v>
      </c>
      <c r="J1155">
        <v>1</v>
      </c>
      <c r="K1155">
        <v>0.25</v>
      </c>
      <c r="L1155">
        <v>0</v>
      </c>
      <c r="M1155" s="1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</row>
    <row r="1156" spans="1:25" x14ac:dyDescent="0.35">
      <c r="A1156">
        <v>0.62745098039215685</v>
      </c>
      <c r="B1156">
        <v>0.27633002771971954</v>
      </c>
      <c r="C1156">
        <v>0.91581174241186658</v>
      </c>
      <c r="D1156">
        <v>0.30252100840336132</v>
      </c>
      <c r="E1156">
        <v>0.375</v>
      </c>
      <c r="F1156">
        <v>1</v>
      </c>
      <c r="G1156">
        <v>0.66666666666666663</v>
      </c>
      <c r="H1156">
        <v>0.5</v>
      </c>
      <c r="I1156">
        <v>1</v>
      </c>
      <c r="J1156">
        <v>1</v>
      </c>
      <c r="K1156">
        <v>0.25</v>
      </c>
      <c r="L1156">
        <v>1</v>
      </c>
      <c r="M1156" s="1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</row>
    <row r="1157" spans="1:25" x14ac:dyDescent="0.35">
      <c r="A1157">
        <v>0.47058823529411764</v>
      </c>
      <c r="B1157">
        <v>0.66149330724418554</v>
      </c>
      <c r="C1157">
        <v>0.22237968438592479</v>
      </c>
      <c r="D1157">
        <v>0.25210084033613445</v>
      </c>
      <c r="E1157">
        <v>0.40909090909090912</v>
      </c>
      <c r="F1157">
        <v>0.66666666666666663</v>
      </c>
      <c r="G1157">
        <v>1</v>
      </c>
      <c r="H1157">
        <v>1</v>
      </c>
      <c r="I1157">
        <v>1</v>
      </c>
      <c r="J1157">
        <v>1</v>
      </c>
      <c r="K1157">
        <v>0</v>
      </c>
      <c r="L1157">
        <v>0</v>
      </c>
      <c r="M1157" s="1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</row>
    <row r="1158" spans="1:25" x14ac:dyDescent="0.35">
      <c r="A1158">
        <v>9.8039215686274508E-2</v>
      </c>
      <c r="B1158">
        <v>0.11018959102296141</v>
      </c>
      <c r="C1158">
        <v>0.64598376188453621</v>
      </c>
      <c r="D1158">
        <v>0.14285714285714285</v>
      </c>
      <c r="E1158">
        <v>0.42045454545454547</v>
      </c>
      <c r="F1158">
        <v>1</v>
      </c>
      <c r="G1158">
        <v>0.33333333333333331</v>
      </c>
      <c r="H1158">
        <v>1</v>
      </c>
      <c r="I1158">
        <v>0</v>
      </c>
      <c r="J1158">
        <v>1</v>
      </c>
      <c r="K1158">
        <v>0.5</v>
      </c>
      <c r="L1158">
        <v>1</v>
      </c>
      <c r="M1158" s="1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</row>
    <row r="1159" spans="1:25" x14ac:dyDescent="0.35">
      <c r="A1159">
        <v>0.13725490196078433</v>
      </c>
      <c r="B1159">
        <v>0.74666844547219879</v>
      </c>
      <c r="C1159">
        <v>0.93209478223935704</v>
      </c>
      <c r="D1159">
        <v>0.48739495798319327</v>
      </c>
      <c r="E1159">
        <v>0.30681818181818182</v>
      </c>
      <c r="F1159">
        <v>0.66666666666666663</v>
      </c>
      <c r="G1159">
        <v>1</v>
      </c>
      <c r="H1159">
        <v>0</v>
      </c>
      <c r="I1159">
        <v>0</v>
      </c>
      <c r="J1159">
        <v>1</v>
      </c>
      <c r="K1159">
        <v>0</v>
      </c>
      <c r="L1159">
        <v>1</v>
      </c>
      <c r="M1159" s="1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</row>
    <row r="1160" spans="1:25" x14ac:dyDescent="0.35">
      <c r="A1160">
        <v>0.6470588235294118</v>
      </c>
      <c r="B1160">
        <v>0.92964824120603018</v>
      </c>
      <c r="C1160">
        <v>0.54066880125461492</v>
      </c>
      <c r="D1160">
        <v>0.79831932773109249</v>
      </c>
      <c r="E1160">
        <v>0.14772727272727273</v>
      </c>
      <c r="F1160">
        <v>0.66666666666666663</v>
      </c>
      <c r="G1160">
        <v>0</v>
      </c>
      <c r="H1160">
        <v>0</v>
      </c>
      <c r="I1160">
        <v>1</v>
      </c>
      <c r="J1160">
        <v>0</v>
      </c>
      <c r="K1160">
        <v>0.75</v>
      </c>
      <c r="L1160">
        <v>0</v>
      </c>
      <c r="M1160" s="1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</row>
    <row r="1161" spans="1:25" x14ac:dyDescent="0.35">
      <c r="A1161">
        <v>0.33333333333333331</v>
      </c>
      <c r="B1161">
        <v>0.81814678110315586</v>
      </c>
      <c r="C1161">
        <v>0.20586793870683176</v>
      </c>
      <c r="D1161">
        <v>0.32773109243697479</v>
      </c>
      <c r="E1161">
        <v>0.5</v>
      </c>
      <c r="F1161">
        <v>1</v>
      </c>
      <c r="G1161">
        <v>0.33333333333333331</v>
      </c>
      <c r="H1161">
        <v>0</v>
      </c>
      <c r="I1161">
        <v>0</v>
      </c>
      <c r="J1161">
        <v>0</v>
      </c>
      <c r="K1161">
        <v>0.25</v>
      </c>
      <c r="L1161">
        <v>0</v>
      </c>
      <c r="M1161" s="1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</row>
    <row r="1162" spans="1:25" x14ac:dyDescent="0.35">
      <c r="A1162">
        <v>0.60784313725490191</v>
      </c>
      <c r="B1162">
        <v>0.85004669364521723</v>
      </c>
      <c r="C1162">
        <v>0.6479400137223511</v>
      </c>
      <c r="D1162">
        <v>0.7142857142857143</v>
      </c>
      <c r="E1162">
        <v>1.1363636363636364E-2</v>
      </c>
      <c r="F1162">
        <v>0.33333333333333331</v>
      </c>
      <c r="G1162">
        <v>0</v>
      </c>
      <c r="H1162">
        <v>0.5</v>
      </c>
      <c r="I1162">
        <v>0</v>
      </c>
      <c r="J1162">
        <v>1</v>
      </c>
      <c r="K1162">
        <v>0.25</v>
      </c>
      <c r="L1162">
        <v>0</v>
      </c>
      <c r="M1162" s="1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</row>
    <row r="1163" spans="1:25" x14ac:dyDescent="0.35">
      <c r="A1163">
        <v>0.66666666666666663</v>
      </c>
      <c r="B1163">
        <v>0.4451386727146055</v>
      </c>
      <c r="C1163">
        <v>0.25598719247231028</v>
      </c>
      <c r="D1163">
        <v>0.59663865546218486</v>
      </c>
      <c r="E1163">
        <v>0.63636363636363635</v>
      </c>
      <c r="F1163">
        <v>0</v>
      </c>
      <c r="G1163">
        <v>0.66666666666666663</v>
      </c>
      <c r="H1163">
        <v>0.5</v>
      </c>
      <c r="I1163">
        <v>1</v>
      </c>
      <c r="J1163">
        <v>0</v>
      </c>
      <c r="K1163">
        <v>0.25</v>
      </c>
      <c r="L1163">
        <v>0</v>
      </c>
      <c r="M1163" s="1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spans="1:25" x14ac:dyDescent="0.35">
      <c r="A1164">
        <v>0.56862745098039214</v>
      </c>
      <c r="B1164">
        <v>0.82535835519781797</v>
      </c>
      <c r="C1164">
        <v>0.92412274969778152</v>
      </c>
      <c r="D1164">
        <v>0.78991596638655459</v>
      </c>
      <c r="E1164">
        <v>0.26136363636363635</v>
      </c>
      <c r="F1164">
        <v>0</v>
      </c>
      <c r="G1164">
        <v>1</v>
      </c>
      <c r="H1164">
        <v>0.5</v>
      </c>
      <c r="I1164">
        <v>0</v>
      </c>
      <c r="J1164">
        <v>0</v>
      </c>
      <c r="K1164">
        <v>1</v>
      </c>
      <c r="L1164">
        <v>0</v>
      </c>
      <c r="M1164" s="1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</row>
    <row r="1165" spans="1:25" x14ac:dyDescent="0.35">
      <c r="A1165">
        <v>9.8039215686274508E-2</v>
      </c>
      <c r="B1165">
        <v>0.22948073701842547</v>
      </c>
      <c r="C1165">
        <v>0.53989691900545622</v>
      </c>
      <c r="D1165">
        <v>0.35294117647058826</v>
      </c>
      <c r="E1165">
        <v>0.11363636363636363</v>
      </c>
      <c r="F1165">
        <v>1</v>
      </c>
      <c r="G1165">
        <v>0</v>
      </c>
      <c r="H1165">
        <v>1</v>
      </c>
      <c r="I1165">
        <v>0</v>
      </c>
      <c r="J1165">
        <v>0</v>
      </c>
      <c r="K1165">
        <v>0</v>
      </c>
      <c r="L1165">
        <v>1</v>
      </c>
      <c r="M1165" s="1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</row>
    <row r="1166" spans="1:25" x14ac:dyDescent="0.35">
      <c r="A1166">
        <v>0.23529411764705882</v>
      </c>
      <c r="B1166">
        <v>0.29751263693096752</v>
      </c>
      <c r="C1166">
        <v>0.57278563727251941</v>
      </c>
      <c r="D1166">
        <v>9.2436974789915971E-2</v>
      </c>
      <c r="E1166">
        <v>0.31818181818181818</v>
      </c>
      <c r="F1166">
        <v>1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 s="1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</row>
    <row r="1167" spans="1:25" x14ac:dyDescent="0.35">
      <c r="A1167">
        <v>0.60784313725490191</v>
      </c>
      <c r="B1167">
        <v>0.78453476823646251</v>
      </c>
      <c r="C1167">
        <v>0.15890155846701734</v>
      </c>
      <c r="D1167">
        <v>0.78151260504201681</v>
      </c>
      <c r="E1167">
        <v>0.96590909090909094</v>
      </c>
      <c r="F1167">
        <v>1</v>
      </c>
      <c r="G1167">
        <v>0.66666666666666663</v>
      </c>
      <c r="H1167">
        <v>1</v>
      </c>
      <c r="I1167">
        <v>0</v>
      </c>
      <c r="J1167">
        <v>0</v>
      </c>
      <c r="K1167">
        <v>0</v>
      </c>
      <c r="L1167">
        <v>0</v>
      </c>
      <c r="M1167" s="1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</row>
    <row r="1168" spans="1:25" x14ac:dyDescent="0.35">
      <c r="A1168">
        <v>0.90196078431372551</v>
      </c>
      <c r="B1168">
        <v>1.3600450630734794E-2</v>
      </c>
      <c r="C1168">
        <v>0.81110530270853076</v>
      </c>
      <c r="D1168">
        <v>0.29411764705882354</v>
      </c>
      <c r="E1168">
        <v>0.57954545454545459</v>
      </c>
      <c r="F1168">
        <v>0</v>
      </c>
      <c r="G1168">
        <v>0.66666666666666663</v>
      </c>
      <c r="H1168">
        <v>1</v>
      </c>
      <c r="I1168">
        <v>1</v>
      </c>
      <c r="J1168">
        <v>0</v>
      </c>
      <c r="K1168">
        <v>0.25</v>
      </c>
      <c r="L1168">
        <v>1</v>
      </c>
      <c r="M1168" s="1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</row>
    <row r="1169" spans="1:25" x14ac:dyDescent="0.35">
      <c r="A1169">
        <v>0.52941176470588236</v>
      </c>
      <c r="B1169">
        <v>1.2644342657238997E-2</v>
      </c>
      <c r="C1169">
        <v>8.0451367334269941E-2</v>
      </c>
      <c r="D1169">
        <v>6.7226890756302518E-2</v>
      </c>
      <c r="E1169">
        <v>0.69318181818181823</v>
      </c>
      <c r="F1169">
        <v>0</v>
      </c>
      <c r="G1169">
        <v>0</v>
      </c>
      <c r="H1169">
        <v>0.5</v>
      </c>
      <c r="I1169">
        <v>1</v>
      </c>
      <c r="J1169">
        <v>1</v>
      </c>
      <c r="K1169">
        <v>0.75</v>
      </c>
      <c r="L1169">
        <v>0</v>
      </c>
      <c r="M1169" s="1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</row>
    <row r="1170" spans="1:25" x14ac:dyDescent="0.35">
      <c r="A1170">
        <v>0.58823529411764708</v>
      </c>
      <c r="B1170">
        <v>0.10804020100502512</v>
      </c>
      <c r="C1170">
        <v>0.35523327996863463</v>
      </c>
      <c r="D1170">
        <v>1.680672268907563E-2</v>
      </c>
      <c r="E1170">
        <v>0.52272727272727271</v>
      </c>
      <c r="F1170">
        <v>0.66666666666666663</v>
      </c>
      <c r="G1170">
        <v>0.66666666666666663</v>
      </c>
      <c r="H1170">
        <v>0</v>
      </c>
      <c r="I1170">
        <v>0</v>
      </c>
      <c r="J1170">
        <v>0</v>
      </c>
      <c r="K1170">
        <v>0</v>
      </c>
      <c r="L1170">
        <v>0</v>
      </c>
      <c r="M1170" s="1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</row>
    <row r="1171" spans="1:25" x14ac:dyDescent="0.35">
      <c r="A1171">
        <v>0.19607843137254902</v>
      </c>
      <c r="B1171">
        <v>0.45506292524569752</v>
      </c>
      <c r="C1171">
        <v>0.7430816479890221</v>
      </c>
      <c r="D1171">
        <v>0.83193277310924374</v>
      </c>
      <c r="E1171">
        <v>0.38636363636363635</v>
      </c>
      <c r="F1171">
        <v>0.66666666666666663</v>
      </c>
      <c r="G1171">
        <v>0.33333333333333331</v>
      </c>
      <c r="H1171">
        <v>0</v>
      </c>
      <c r="I1171">
        <v>0</v>
      </c>
      <c r="J1171">
        <v>0</v>
      </c>
      <c r="K1171">
        <v>0</v>
      </c>
      <c r="L1171">
        <v>0</v>
      </c>
      <c r="M1171" s="1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</row>
    <row r="1172" spans="1:25" x14ac:dyDescent="0.35">
      <c r="A1172">
        <v>0.37254901960784315</v>
      </c>
      <c r="B1172">
        <v>0.94876298898622913</v>
      </c>
      <c r="C1172">
        <v>0.14364769497173849</v>
      </c>
      <c r="D1172">
        <v>0.24369747899159663</v>
      </c>
      <c r="E1172">
        <v>0.72727272727272729</v>
      </c>
      <c r="F1172">
        <v>0.66666666666666663</v>
      </c>
      <c r="G1172">
        <v>1</v>
      </c>
      <c r="H1172">
        <v>0</v>
      </c>
      <c r="I1172">
        <v>1</v>
      </c>
      <c r="J1172">
        <v>0</v>
      </c>
      <c r="K1172">
        <v>0.5</v>
      </c>
      <c r="L1172">
        <v>0</v>
      </c>
      <c r="M1172" s="1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</row>
    <row r="1173" spans="1:25" x14ac:dyDescent="0.35">
      <c r="A1173">
        <v>0.13725490196078433</v>
      </c>
      <c r="B1173">
        <v>0.35713226901468997</v>
      </c>
      <c r="C1173">
        <v>0.4145007677982161</v>
      </c>
      <c r="D1173">
        <v>0.69747899159663862</v>
      </c>
      <c r="E1173">
        <v>0.40909090909090912</v>
      </c>
      <c r="F1173">
        <v>0.66666666666666663</v>
      </c>
      <c r="G1173">
        <v>0.33333333333333331</v>
      </c>
      <c r="H1173">
        <v>1</v>
      </c>
      <c r="I1173">
        <v>1</v>
      </c>
      <c r="J1173">
        <v>1</v>
      </c>
      <c r="K1173">
        <v>0.5</v>
      </c>
      <c r="L1173">
        <v>0</v>
      </c>
      <c r="M1173" s="1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</row>
    <row r="1174" spans="1:25" x14ac:dyDescent="0.35">
      <c r="A1174">
        <v>0.33333333333333331</v>
      </c>
      <c r="B1174">
        <v>0.41119313381064615</v>
      </c>
      <c r="C1174">
        <v>0.47757865847681902</v>
      </c>
      <c r="D1174">
        <v>0.20168067226890757</v>
      </c>
      <c r="E1174">
        <v>0.77272727272727271</v>
      </c>
      <c r="F1174">
        <v>0</v>
      </c>
      <c r="G1174">
        <v>1</v>
      </c>
      <c r="H1174">
        <v>1</v>
      </c>
      <c r="I1174">
        <v>1</v>
      </c>
      <c r="J1174">
        <v>1</v>
      </c>
      <c r="K1174">
        <v>1</v>
      </c>
      <c r="L1174">
        <v>0</v>
      </c>
      <c r="M1174" s="1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</row>
    <row r="1175" spans="1:25" x14ac:dyDescent="0.35">
      <c r="A1175">
        <v>3.9215686274509803E-2</v>
      </c>
      <c r="B1175">
        <v>0.89283437838158342</v>
      </c>
      <c r="C1175">
        <v>0.77120429967001014</v>
      </c>
      <c r="D1175">
        <v>0.46218487394957986</v>
      </c>
      <c r="E1175">
        <v>0.68181818181818177</v>
      </c>
      <c r="F1175">
        <v>0.33333333333333331</v>
      </c>
      <c r="G1175">
        <v>1</v>
      </c>
      <c r="H1175">
        <v>0.5</v>
      </c>
      <c r="I1175">
        <v>1</v>
      </c>
      <c r="J1175">
        <v>0</v>
      </c>
      <c r="K1175">
        <v>0.5</v>
      </c>
      <c r="L1175">
        <v>0</v>
      </c>
      <c r="M1175" s="1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</row>
    <row r="1176" spans="1:25" x14ac:dyDescent="0.35">
      <c r="A1176">
        <v>0.29411764705882354</v>
      </c>
      <c r="B1176">
        <v>0.42287395680467232</v>
      </c>
      <c r="C1176">
        <v>0.42159473323096025</v>
      </c>
      <c r="D1176">
        <v>0.75630252100840334</v>
      </c>
      <c r="E1176">
        <v>0.34090909090909088</v>
      </c>
      <c r="F1176">
        <v>1</v>
      </c>
      <c r="G1176">
        <v>0.33333333333333331</v>
      </c>
      <c r="H1176">
        <v>0.5</v>
      </c>
      <c r="I1176">
        <v>1</v>
      </c>
      <c r="J1176">
        <v>1</v>
      </c>
      <c r="K1176">
        <v>0.25</v>
      </c>
      <c r="L1176">
        <v>0</v>
      </c>
      <c r="M1176" s="1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spans="1:25" x14ac:dyDescent="0.35">
      <c r="A1177">
        <v>0.66666666666666663</v>
      </c>
      <c r="B1177">
        <v>1.8692281466328693E-2</v>
      </c>
      <c r="C1177">
        <v>0.96444032410886393</v>
      </c>
      <c r="D1177">
        <v>0.89075630252100846</v>
      </c>
      <c r="E1177">
        <v>0.25</v>
      </c>
      <c r="F1177">
        <v>0.33333333333333331</v>
      </c>
      <c r="G1177">
        <v>1</v>
      </c>
      <c r="H1177">
        <v>1</v>
      </c>
      <c r="I1177">
        <v>1</v>
      </c>
      <c r="J1177">
        <v>1</v>
      </c>
      <c r="K1177">
        <v>0.5</v>
      </c>
      <c r="L1177">
        <v>0</v>
      </c>
      <c r="M1177" s="1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spans="1:25" x14ac:dyDescent="0.35">
      <c r="A1178">
        <v>1.9607843137254902E-2</v>
      </c>
      <c r="B1178">
        <v>8.059471398289382E-2</v>
      </c>
      <c r="C1178">
        <v>0.58636913124448653</v>
      </c>
      <c r="D1178">
        <v>0.48739495798319327</v>
      </c>
      <c r="E1178">
        <v>0.46590909090909088</v>
      </c>
      <c r="F1178">
        <v>1</v>
      </c>
      <c r="G1178">
        <v>0.66666666666666663</v>
      </c>
      <c r="H1178">
        <v>0.5</v>
      </c>
      <c r="I1178">
        <v>1</v>
      </c>
      <c r="J1178">
        <v>1</v>
      </c>
      <c r="K1178">
        <v>0.25</v>
      </c>
      <c r="L1178">
        <v>0</v>
      </c>
      <c r="M1178" s="1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</row>
    <row r="1179" spans="1:25" x14ac:dyDescent="0.35">
      <c r="A1179">
        <v>3.9215686274509803E-2</v>
      </c>
      <c r="B1179">
        <v>0.20993611123463926</v>
      </c>
      <c r="C1179">
        <v>0.23196490998791125</v>
      </c>
      <c r="D1179">
        <v>0.56302521008403361</v>
      </c>
      <c r="E1179">
        <v>0.17045454545454544</v>
      </c>
      <c r="F1179">
        <v>0.66666666666666663</v>
      </c>
      <c r="G1179">
        <v>0</v>
      </c>
      <c r="H1179">
        <v>1</v>
      </c>
      <c r="I1179">
        <v>0</v>
      </c>
      <c r="J1179">
        <v>0</v>
      </c>
      <c r="K1179">
        <v>1</v>
      </c>
      <c r="L1179">
        <v>0</v>
      </c>
      <c r="M1179" s="1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spans="1:25" x14ac:dyDescent="0.35">
      <c r="A1180">
        <v>1.9607843137254902E-2</v>
      </c>
      <c r="B1180">
        <v>0.77278724003498322</v>
      </c>
      <c r="C1180">
        <v>2.377315646747476E-2</v>
      </c>
      <c r="D1180">
        <v>0.11764705882352941</v>
      </c>
      <c r="E1180">
        <v>0.13636363636363635</v>
      </c>
      <c r="F1180">
        <v>0.66666666666666663</v>
      </c>
      <c r="G1180">
        <v>0.33333333333333331</v>
      </c>
      <c r="H1180">
        <v>1</v>
      </c>
      <c r="I1180">
        <v>1</v>
      </c>
      <c r="J1180">
        <v>0</v>
      </c>
      <c r="K1180">
        <v>0.5</v>
      </c>
      <c r="L1180">
        <v>0</v>
      </c>
      <c r="M1180" s="1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</row>
    <row r="1181" spans="1:25" x14ac:dyDescent="0.35">
      <c r="A1181">
        <v>0.33333333333333331</v>
      </c>
      <c r="B1181">
        <v>8.2462459791583287E-2</v>
      </c>
      <c r="C1181">
        <v>0.22348645734635866</v>
      </c>
      <c r="D1181">
        <v>0.47058823529411764</v>
      </c>
      <c r="E1181">
        <v>0.875</v>
      </c>
      <c r="F1181">
        <v>0.33333333333333331</v>
      </c>
      <c r="G1181">
        <v>0.33333333333333331</v>
      </c>
      <c r="H1181">
        <v>1</v>
      </c>
      <c r="I1181">
        <v>1</v>
      </c>
      <c r="J1181">
        <v>0</v>
      </c>
      <c r="K1181">
        <v>0</v>
      </c>
      <c r="L1181">
        <v>0</v>
      </c>
      <c r="M1181" s="1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</row>
    <row r="1182" spans="1:25" x14ac:dyDescent="0.35">
      <c r="A1182">
        <v>0.74509803921568629</v>
      </c>
      <c r="B1182">
        <v>0.4163664932331273</v>
      </c>
      <c r="C1182">
        <v>0.56583869703009115</v>
      </c>
      <c r="D1182">
        <v>0.92436974789915971</v>
      </c>
      <c r="E1182">
        <v>1.1363636363636364E-2</v>
      </c>
      <c r="F1182">
        <v>0</v>
      </c>
      <c r="G1182">
        <v>1</v>
      </c>
      <c r="H1182">
        <v>0.5</v>
      </c>
      <c r="I1182">
        <v>0</v>
      </c>
      <c r="J1182">
        <v>0</v>
      </c>
      <c r="K1182">
        <v>1</v>
      </c>
      <c r="L1182">
        <v>0</v>
      </c>
      <c r="M1182" s="1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</row>
    <row r="1183" spans="1:25" x14ac:dyDescent="0.35">
      <c r="A1183">
        <v>0.72549019607843135</v>
      </c>
      <c r="B1183">
        <v>0.6541927928729192</v>
      </c>
      <c r="C1183">
        <v>6.4572646780148332E-2</v>
      </c>
      <c r="D1183">
        <v>0.83193277310924374</v>
      </c>
      <c r="E1183">
        <v>0.11363636363636363</v>
      </c>
      <c r="F1183">
        <v>1</v>
      </c>
      <c r="G1183">
        <v>0.33333333333333331</v>
      </c>
      <c r="H1183">
        <v>0.5</v>
      </c>
      <c r="I1183">
        <v>0</v>
      </c>
      <c r="J1183">
        <v>1</v>
      </c>
      <c r="K1183">
        <v>1</v>
      </c>
      <c r="L1183">
        <v>0</v>
      </c>
      <c r="M1183" s="1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</row>
    <row r="1184" spans="1:25" x14ac:dyDescent="0.35">
      <c r="A1184">
        <v>0.17647058823529413</v>
      </c>
      <c r="B1184">
        <v>0.88210966336105301</v>
      </c>
      <c r="C1184">
        <v>0.55387656418466369</v>
      </c>
      <c r="D1184">
        <v>0.35294117647058826</v>
      </c>
      <c r="E1184">
        <v>1</v>
      </c>
      <c r="F1184">
        <v>0.33333333333333331</v>
      </c>
      <c r="G1184">
        <v>0.66666666666666663</v>
      </c>
      <c r="H1184">
        <v>0.5</v>
      </c>
      <c r="I1184">
        <v>0</v>
      </c>
      <c r="J1184">
        <v>1</v>
      </c>
      <c r="K1184">
        <v>0</v>
      </c>
      <c r="L1184">
        <v>0</v>
      </c>
      <c r="M1184" s="1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</row>
    <row r="1185" spans="1:25" x14ac:dyDescent="0.35">
      <c r="A1185">
        <v>0.68627450980392157</v>
      </c>
      <c r="B1185">
        <v>0.14386830909710796</v>
      </c>
      <c r="C1185">
        <v>0.14158525827425097</v>
      </c>
      <c r="D1185">
        <v>0.84873949579831931</v>
      </c>
      <c r="E1185">
        <v>0.54545454545454541</v>
      </c>
      <c r="F1185">
        <v>0</v>
      </c>
      <c r="G1185">
        <v>0.33333333333333331</v>
      </c>
      <c r="H1185">
        <v>0</v>
      </c>
      <c r="I1185">
        <v>0</v>
      </c>
      <c r="J1185">
        <v>1</v>
      </c>
      <c r="K1185">
        <v>1</v>
      </c>
      <c r="L1185">
        <v>0</v>
      </c>
      <c r="M1185" s="1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</row>
    <row r="1186" spans="1:25" x14ac:dyDescent="0.35">
      <c r="A1186">
        <v>0.13725490196078433</v>
      </c>
      <c r="B1186">
        <v>0.70817212908198812</v>
      </c>
      <c r="C1186">
        <v>0.40189335772862417</v>
      </c>
      <c r="D1186">
        <v>0.41176470588235292</v>
      </c>
      <c r="E1186">
        <v>0.94318181818181823</v>
      </c>
      <c r="F1186">
        <v>0.33333333333333331</v>
      </c>
      <c r="G1186">
        <v>0</v>
      </c>
      <c r="H1186">
        <v>0</v>
      </c>
      <c r="I1186">
        <v>0</v>
      </c>
      <c r="J1186">
        <v>1</v>
      </c>
      <c r="K1186">
        <v>0</v>
      </c>
      <c r="L1186">
        <v>1</v>
      </c>
      <c r="M1186" s="1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</row>
    <row r="1187" spans="1:25" x14ac:dyDescent="0.35">
      <c r="A1187">
        <v>0.72549019607843135</v>
      </c>
      <c r="B1187">
        <v>3.2633669824046488E-2</v>
      </c>
      <c r="C1187">
        <v>0.78061391185023032</v>
      </c>
      <c r="D1187">
        <v>0.46218487394957986</v>
      </c>
      <c r="E1187">
        <v>0.42045454545454547</v>
      </c>
      <c r="F1187">
        <v>0.66666666666666663</v>
      </c>
      <c r="G1187">
        <v>1</v>
      </c>
      <c r="H1187">
        <v>0.5</v>
      </c>
      <c r="I1187">
        <v>0</v>
      </c>
      <c r="J1187">
        <v>0</v>
      </c>
      <c r="K1187">
        <v>0.75</v>
      </c>
      <c r="L1187">
        <v>0</v>
      </c>
      <c r="M1187" s="1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</row>
    <row r="1188" spans="1:25" x14ac:dyDescent="0.35">
      <c r="A1188">
        <v>3.9215686274509803E-2</v>
      </c>
      <c r="B1188">
        <v>0.49993329479254678</v>
      </c>
      <c r="C1188">
        <v>0.9479081582644493</v>
      </c>
      <c r="D1188">
        <v>0.17647058823529413</v>
      </c>
      <c r="E1188">
        <v>0.15909090909090909</v>
      </c>
      <c r="F1188">
        <v>0.33333333333333331</v>
      </c>
      <c r="G1188">
        <v>1</v>
      </c>
      <c r="H1188">
        <v>0</v>
      </c>
      <c r="I1188">
        <v>1</v>
      </c>
      <c r="J1188">
        <v>0</v>
      </c>
      <c r="K1188">
        <v>1</v>
      </c>
      <c r="L1188">
        <v>0</v>
      </c>
      <c r="M1188" s="1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</row>
    <row r="1189" spans="1:25" x14ac:dyDescent="0.35">
      <c r="A1189">
        <v>0.56862745098039214</v>
      </c>
      <c r="B1189">
        <v>0.42124338506692754</v>
      </c>
      <c r="C1189">
        <v>6.5495638252687297E-2</v>
      </c>
      <c r="D1189">
        <v>0.92436974789915971</v>
      </c>
      <c r="E1189">
        <v>0.43181818181818182</v>
      </c>
      <c r="F1189">
        <v>1</v>
      </c>
      <c r="G1189">
        <v>0.66666666666666663</v>
      </c>
      <c r="H1189">
        <v>0</v>
      </c>
      <c r="I1189">
        <v>1</v>
      </c>
      <c r="J1189">
        <v>0</v>
      </c>
      <c r="K1189">
        <v>1</v>
      </c>
      <c r="L1189">
        <v>0</v>
      </c>
      <c r="M1189" s="1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</row>
    <row r="1190" spans="1:25" x14ac:dyDescent="0.35">
      <c r="A1190">
        <v>0.96078431372549022</v>
      </c>
      <c r="B1190">
        <v>0.49972576748047021</v>
      </c>
      <c r="C1190">
        <v>0.59598294507792338</v>
      </c>
      <c r="D1190">
        <v>0.88235294117647056</v>
      </c>
      <c r="E1190">
        <v>0.31818181818181818</v>
      </c>
      <c r="F1190">
        <v>0</v>
      </c>
      <c r="G1190">
        <v>0.33333333333333331</v>
      </c>
      <c r="H1190">
        <v>1</v>
      </c>
      <c r="I1190">
        <v>0</v>
      </c>
      <c r="J1190">
        <v>0</v>
      </c>
      <c r="K1190">
        <v>0</v>
      </c>
      <c r="L1190">
        <v>0</v>
      </c>
      <c r="M1190" s="1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</row>
    <row r="1191" spans="1:25" x14ac:dyDescent="0.35">
      <c r="A1191">
        <v>0.72549019607843135</v>
      </c>
      <c r="B1191">
        <v>0.21639910466788218</v>
      </c>
      <c r="C1191">
        <v>0.25477423465220372</v>
      </c>
      <c r="D1191">
        <v>0.15126050420168066</v>
      </c>
      <c r="E1191">
        <v>5.6818181818181816E-2</v>
      </c>
      <c r="F1191">
        <v>0.66666666666666663</v>
      </c>
      <c r="G1191">
        <v>0</v>
      </c>
      <c r="H1191">
        <v>0.5</v>
      </c>
      <c r="I1191">
        <v>0</v>
      </c>
      <c r="J1191">
        <v>0</v>
      </c>
      <c r="K1191">
        <v>0</v>
      </c>
      <c r="L1191">
        <v>0</v>
      </c>
      <c r="M1191" s="1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</row>
    <row r="1192" spans="1:25" x14ac:dyDescent="0.35">
      <c r="A1192">
        <v>0.98039215686274506</v>
      </c>
      <c r="B1192">
        <v>0.23950875320555581</v>
      </c>
      <c r="C1192">
        <v>0.31026399189727838</v>
      </c>
      <c r="D1192">
        <v>0.15966386554621848</v>
      </c>
      <c r="E1192">
        <v>9.0909090909090912E-2</v>
      </c>
      <c r="F1192">
        <v>1</v>
      </c>
      <c r="G1192">
        <v>0.33333333333333331</v>
      </c>
      <c r="H1192">
        <v>1</v>
      </c>
      <c r="I1192">
        <v>1</v>
      </c>
      <c r="J1192">
        <v>1</v>
      </c>
      <c r="K1192">
        <v>0.75</v>
      </c>
      <c r="L1192">
        <v>0</v>
      </c>
      <c r="M1192" s="1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</row>
    <row r="1193" spans="1:25" x14ac:dyDescent="0.35">
      <c r="A1193">
        <v>0.13725490196078433</v>
      </c>
      <c r="B1193">
        <v>0.2630631031262507</v>
      </c>
      <c r="C1193">
        <v>4.3801254614957361E-2</v>
      </c>
      <c r="D1193">
        <v>8.4033613445378148E-3</v>
      </c>
      <c r="E1193">
        <v>0.43181818181818182</v>
      </c>
      <c r="F1193">
        <v>0.33333333333333331</v>
      </c>
      <c r="G1193">
        <v>1</v>
      </c>
      <c r="H1193">
        <v>0</v>
      </c>
      <c r="I1193">
        <v>0</v>
      </c>
      <c r="J1193">
        <v>0</v>
      </c>
      <c r="K1193">
        <v>1</v>
      </c>
      <c r="L1193">
        <v>1</v>
      </c>
      <c r="M1193" s="1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</row>
    <row r="1194" spans="1:25" x14ac:dyDescent="0.35">
      <c r="A1194">
        <v>0.45098039215686275</v>
      </c>
      <c r="B1194">
        <v>0.46758868086746419</v>
      </c>
      <c r="C1194">
        <v>0.22995964975332439</v>
      </c>
      <c r="D1194">
        <v>0.87394957983193278</v>
      </c>
      <c r="E1194">
        <v>0.19318181818181818</v>
      </c>
      <c r="F1194">
        <v>0.33333333333333331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1</v>
      </c>
      <c r="M1194" s="1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</row>
    <row r="1195" spans="1:25" x14ac:dyDescent="0.35">
      <c r="A1195">
        <v>9.8039215686274508E-2</v>
      </c>
      <c r="B1195">
        <v>0.857814144468656</v>
      </c>
      <c r="C1195">
        <v>0.32359427581925704</v>
      </c>
      <c r="D1195">
        <v>8.4033613445378158E-2</v>
      </c>
      <c r="E1195">
        <v>0.11363636363636363</v>
      </c>
      <c r="F1195">
        <v>1</v>
      </c>
      <c r="G1195">
        <v>1</v>
      </c>
      <c r="H1195">
        <v>0</v>
      </c>
      <c r="I1195">
        <v>1</v>
      </c>
      <c r="J1195">
        <v>0</v>
      </c>
      <c r="K1195">
        <v>0</v>
      </c>
      <c r="L1195">
        <v>1</v>
      </c>
      <c r="M1195" s="1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</row>
    <row r="1196" spans="1:25" x14ac:dyDescent="0.35">
      <c r="A1196">
        <v>0.80392156862745101</v>
      </c>
      <c r="B1196">
        <v>0.22856168749351477</v>
      </c>
      <c r="C1196">
        <v>0.68276456366190741</v>
      </c>
      <c r="D1196">
        <v>0.5714285714285714</v>
      </c>
      <c r="E1196">
        <v>0.36363636363636365</v>
      </c>
      <c r="F1196">
        <v>0.33333333333333331</v>
      </c>
      <c r="G1196">
        <v>0</v>
      </c>
      <c r="H1196">
        <v>0.5</v>
      </c>
      <c r="I1196">
        <v>0</v>
      </c>
      <c r="J1196">
        <v>0</v>
      </c>
      <c r="K1196">
        <v>0.25</v>
      </c>
      <c r="L1196">
        <v>0</v>
      </c>
      <c r="M1196" s="1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</row>
    <row r="1197" spans="1:25" x14ac:dyDescent="0.35">
      <c r="A1197">
        <v>0.6470588235294118</v>
      </c>
      <c r="B1197">
        <v>0.79518536635982273</v>
      </c>
      <c r="C1197">
        <v>3.9357826640964488E-2</v>
      </c>
      <c r="D1197">
        <v>0.41176470588235292</v>
      </c>
      <c r="E1197">
        <v>0.42045454545454547</v>
      </c>
      <c r="F1197">
        <v>0.66666666666666663</v>
      </c>
      <c r="G1197">
        <v>1</v>
      </c>
      <c r="H1197">
        <v>0.5</v>
      </c>
      <c r="I1197">
        <v>0</v>
      </c>
      <c r="J1197">
        <v>0</v>
      </c>
      <c r="K1197">
        <v>1</v>
      </c>
      <c r="L1197">
        <v>0</v>
      </c>
      <c r="M1197" s="1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</row>
    <row r="1198" spans="1:25" x14ac:dyDescent="0.35">
      <c r="A1198">
        <v>0.37254901960784315</v>
      </c>
      <c r="B1198">
        <v>9.3365055365322192E-2</v>
      </c>
      <c r="C1198">
        <v>0.1418057960597249</v>
      </c>
      <c r="D1198">
        <v>0.15966386554621848</v>
      </c>
      <c r="E1198">
        <v>0.375</v>
      </c>
      <c r="F1198">
        <v>1</v>
      </c>
      <c r="G1198">
        <v>0.66666666666666663</v>
      </c>
      <c r="H1198">
        <v>0.5</v>
      </c>
      <c r="I1198">
        <v>1</v>
      </c>
      <c r="J1198">
        <v>1</v>
      </c>
      <c r="K1198">
        <v>0</v>
      </c>
      <c r="L1198">
        <v>1</v>
      </c>
      <c r="M1198" s="1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</row>
    <row r="1199" spans="1:25" x14ac:dyDescent="0.35">
      <c r="A1199">
        <v>0.50980392156862742</v>
      </c>
      <c r="B1199">
        <v>0.82280132224544555</v>
      </c>
      <c r="C1199">
        <v>0.2768443493318522</v>
      </c>
      <c r="D1199">
        <v>0.51260504201680668</v>
      </c>
      <c r="E1199">
        <v>0.85227272727272729</v>
      </c>
      <c r="F1199">
        <v>0.66666666666666663</v>
      </c>
      <c r="G1199">
        <v>0.66666666666666663</v>
      </c>
      <c r="H1199">
        <v>0.5</v>
      </c>
      <c r="I1199">
        <v>0</v>
      </c>
      <c r="J1199">
        <v>1</v>
      </c>
      <c r="K1199">
        <v>0.5</v>
      </c>
      <c r="L1199">
        <v>1</v>
      </c>
      <c r="M1199" s="1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</row>
    <row r="1200" spans="1:25" x14ac:dyDescent="0.35">
      <c r="A1200">
        <v>0.41176470588235292</v>
      </c>
      <c r="B1200">
        <v>0.18180874875854197</v>
      </c>
      <c r="C1200">
        <v>0.38989038455255332</v>
      </c>
      <c r="D1200">
        <v>0.26890756302521007</v>
      </c>
      <c r="E1200">
        <v>0.40909090909090912</v>
      </c>
      <c r="F1200">
        <v>0</v>
      </c>
      <c r="G1200">
        <v>1</v>
      </c>
      <c r="H1200">
        <v>0.5</v>
      </c>
      <c r="I1200">
        <v>1</v>
      </c>
      <c r="J1200">
        <v>0</v>
      </c>
      <c r="K1200">
        <v>1</v>
      </c>
      <c r="L1200">
        <v>0</v>
      </c>
      <c r="M1200" s="1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spans="1:25" x14ac:dyDescent="0.35">
      <c r="A1201">
        <v>0.41176470588235292</v>
      </c>
      <c r="B1201">
        <v>8.7102177554438859E-2</v>
      </c>
      <c r="C1201">
        <v>4.721142222367432E-3</v>
      </c>
      <c r="D1201">
        <v>0.83193277310924374</v>
      </c>
      <c r="E1201">
        <v>0.14772727272727273</v>
      </c>
      <c r="F1201">
        <v>0</v>
      </c>
      <c r="G1201">
        <v>0.66666666666666663</v>
      </c>
      <c r="H1201">
        <v>1</v>
      </c>
      <c r="I1201">
        <v>1</v>
      </c>
      <c r="J1201">
        <v>0</v>
      </c>
      <c r="K1201">
        <v>1</v>
      </c>
      <c r="L1201">
        <v>0</v>
      </c>
      <c r="M1201" s="1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</row>
    <row r="1202" spans="1:25" x14ac:dyDescent="0.35">
      <c r="A1202">
        <v>0.29411764705882354</v>
      </c>
      <c r="B1202">
        <v>0.86973214153362688</v>
      </c>
      <c r="C1202">
        <v>0.53714836475316108</v>
      </c>
      <c r="D1202">
        <v>0.35294117647058826</v>
      </c>
      <c r="E1202">
        <v>0.54545454545454541</v>
      </c>
      <c r="F1202">
        <v>0.33333333333333331</v>
      </c>
      <c r="G1202">
        <v>1</v>
      </c>
      <c r="H1202">
        <v>0</v>
      </c>
      <c r="I1202">
        <v>0</v>
      </c>
      <c r="J1202">
        <v>1</v>
      </c>
      <c r="K1202">
        <v>0.75</v>
      </c>
      <c r="L1202">
        <v>0</v>
      </c>
      <c r="M1202" s="1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</row>
    <row r="1203" spans="1:25" x14ac:dyDescent="0.35">
      <c r="A1203">
        <v>0.88235294117647056</v>
      </c>
      <c r="B1203">
        <v>0.47881739078875202</v>
      </c>
      <c r="C1203">
        <v>0.68737543699153791</v>
      </c>
      <c r="D1203">
        <v>0.50420168067226889</v>
      </c>
      <c r="E1203">
        <v>0.5</v>
      </c>
      <c r="F1203">
        <v>0.66666666666666663</v>
      </c>
      <c r="G1203">
        <v>1</v>
      </c>
      <c r="H1203">
        <v>0.5</v>
      </c>
      <c r="I1203">
        <v>0</v>
      </c>
      <c r="J1203">
        <v>1</v>
      </c>
      <c r="K1203">
        <v>0.25</v>
      </c>
      <c r="L1203">
        <v>0</v>
      </c>
      <c r="M1203" s="1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</row>
    <row r="1204" spans="1:25" x14ac:dyDescent="0.35">
      <c r="A1204">
        <v>0.84313725490196079</v>
      </c>
      <c r="B1204">
        <v>0.96165932909384677</v>
      </c>
      <c r="C1204">
        <v>4.6741758421276182E-2</v>
      </c>
      <c r="D1204">
        <v>0.84873949579831931</v>
      </c>
      <c r="E1204">
        <v>0.47727272727272729</v>
      </c>
      <c r="F1204">
        <v>0</v>
      </c>
      <c r="G1204">
        <v>0.66666666666666663</v>
      </c>
      <c r="H1204">
        <v>0.5</v>
      </c>
      <c r="I1204">
        <v>0</v>
      </c>
      <c r="J1204">
        <v>0</v>
      </c>
      <c r="K1204">
        <v>1</v>
      </c>
      <c r="L1204">
        <v>1</v>
      </c>
      <c r="M1204" s="1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</row>
    <row r="1205" spans="1:25" x14ac:dyDescent="0.35">
      <c r="A1205">
        <v>0.68627450980392157</v>
      </c>
      <c r="B1205">
        <v>0.27607061857962378</v>
      </c>
      <c r="C1205">
        <v>4.8440716176038158E-2</v>
      </c>
      <c r="D1205">
        <v>0.1092436974789916</v>
      </c>
      <c r="E1205">
        <v>2.2727272727272728E-2</v>
      </c>
      <c r="F1205">
        <v>0</v>
      </c>
      <c r="G1205">
        <v>0.33333333333333331</v>
      </c>
      <c r="H1205">
        <v>1</v>
      </c>
      <c r="I1205">
        <v>1</v>
      </c>
      <c r="J1205">
        <v>1</v>
      </c>
      <c r="K1205">
        <v>1</v>
      </c>
      <c r="L1205">
        <v>0</v>
      </c>
      <c r="M1205" s="1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</row>
    <row r="1206" spans="1:25" x14ac:dyDescent="0.35">
      <c r="A1206">
        <v>0.23529411764705882</v>
      </c>
      <c r="B1206">
        <v>0.79534101184388017</v>
      </c>
      <c r="C1206">
        <v>0.80910821054007254</v>
      </c>
      <c r="D1206">
        <v>0.87394957983193278</v>
      </c>
      <c r="E1206">
        <v>0.69318181818181823</v>
      </c>
      <c r="F1206">
        <v>0.33333333333333331</v>
      </c>
      <c r="G1206">
        <v>0</v>
      </c>
      <c r="H1206">
        <v>0</v>
      </c>
      <c r="I1206">
        <v>0</v>
      </c>
      <c r="J1206">
        <v>1</v>
      </c>
      <c r="K1206">
        <v>0.75</v>
      </c>
      <c r="L1206">
        <v>0</v>
      </c>
      <c r="M1206" s="1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</row>
    <row r="1207" spans="1:25" x14ac:dyDescent="0.35">
      <c r="A1207">
        <v>0.72549019607843135</v>
      </c>
      <c r="B1207">
        <v>0.44009131201731372</v>
      </c>
      <c r="C1207">
        <v>0.28883915444179437</v>
      </c>
      <c r="D1207">
        <v>0.7142857142857143</v>
      </c>
      <c r="E1207">
        <v>0.20454545454545456</v>
      </c>
      <c r="F1207">
        <v>0.33333333333333331</v>
      </c>
      <c r="G1207">
        <v>0.33333333333333331</v>
      </c>
      <c r="H1207">
        <v>1</v>
      </c>
      <c r="I1207">
        <v>0</v>
      </c>
      <c r="J1207">
        <v>0</v>
      </c>
      <c r="K1207">
        <v>1</v>
      </c>
      <c r="L1207">
        <v>0</v>
      </c>
      <c r="M1207" s="1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</row>
    <row r="1208" spans="1:25" x14ac:dyDescent="0.35">
      <c r="A1208">
        <v>5.8823529411764705E-2</v>
      </c>
      <c r="B1208">
        <v>0.89281214331243242</v>
      </c>
      <c r="C1208">
        <v>0.53376678537589439</v>
      </c>
      <c r="D1208">
        <v>0.79831932773109249</v>
      </c>
      <c r="E1208">
        <v>0.27272727272727271</v>
      </c>
      <c r="F1208">
        <v>0</v>
      </c>
      <c r="G1208">
        <v>1</v>
      </c>
      <c r="H1208">
        <v>1</v>
      </c>
      <c r="I1208">
        <v>1</v>
      </c>
      <c r="J1208">
        <v>1</v>
      </c>
      <c r="K1208">
        <v>1</v>
      </c>
      <c r="L1208">
        <v>0</v>
      </c>
      <c r="M1208" s="1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spans="1:25" x14ac:dyDescent="0.35">
      <c r="A1209">
        <v>0.52941176470588236</v>
      </c>
      <c r="B1209">
        <v>0.13606379982508413</v>
      </c>
      <c r="C1209">
        <v>0.69387313359688962</v>
      </c>
      <c r="D1209">
        <v>0.18487394957983194</v>
      </c>
      <c r="E1209">
        <v>0.48863636363636365</v>
      </c>
      <c r="F1209">
        <v>0</v>
      </c>
      <c r="G1209">
        <v>0.66666666666666663</v>
      </c>
      <c r="H1209">
        <v>0.5</v>
      </c>
      <c r="I1209">
        <v>1</v>
      </c>
      <c r="J1209">
        <v>0</v>
      </c>
      <c r="K1209">
        <v>0</v>
      </c>
      <c r="L1209">
        <v>0</v>
      </c>
      <c r="M1209" s="1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</row>
    <row r="1210" spans="1:25" x14ac:dyDescent="0.35">
      <c r="A1210">
        <v>0.47058823529411764</v>
      </c>
      <c r="B1210">
        <v>3.9393130845970264E-2</v>
      </c>
      <c r="C1210">
        <v>0.85321168360179045</v>
      </c>
      <c r="D1210">
        <v>0.91596638655462181</v>
      </c>
      <c r="E1210">
        <v>0.92045454545454541</v>
      </c>
      <c r="F1210">
        <v>0.66666666666666663</v>
      </c>
      <c r="G1210">
        <v>1</v>
      </c>
      <c r="H1210">
        <v>0</v>
      </c>
      <c r="I1210">
        <v>1</v>
      </c>
      <c r="J1210">
        <v>1</v>
      </c>
      <c r="K1210">
        <v>0.75</v>
      </c>
      <c r="L1210">
        <v>1</v>
      </c>
      <c r="M1210" s="1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</row>
    <row r="1211" spans="1:25" x14ac:dyDescent="0.35">
      <c r="A1211">
        <v>0.78431372549019607</v>
      </c>
      <c r="B1211">
        <v>0.28191844176635389</v>
      </c>
      <c r="C1211">
        <v>8.5764694350965465E-5</v>
      </c>
      <c r="D1211">
        <v>6.7226890756302518E-2</v>
      </c>
      <c r="E1211">
        <v>0.13636363636363635</v>
      </c>
      <c r="F1211">
        <v>0.66666666666666663</v>
      </c>
      <c r="G1211">
        <v>1</v>
      </c>
      <c r="H1211">
        <v>0</v>
      </c>
      <c r="I1211">
        <v>0</v>
      </c>
      <c r="J1211">
        <v>1</v>
      </c>
      <c r="K1211">
        <v>0.5</v>
      </c>
      <c r="L1211">
        <v>0</v>
      </c>
      <c r="M1211" s="1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</row>
    <row r="1212" spans="1:25" x14ac:dyDescent="0.35">
      <c r="A1212">
        <v>0.41176470588235292</v>
      </c>
      <c r="B1212">
        <v>0.64614369784023362</v>
      </c>
      <c r="C1212">
        <v>8.5372627176789617E-2</v>
      </c>
      <c r="D1212">
        <v>0.88235294117647056</v>
      </c>
      <c r="E1212">
        <v>0.84090909090909094</v>
      </c>
      <c r="F1212">
        <v>0</v>
      </c>
      <c r="G1212">
        <v>1</v>
      </c>
      <c r="H1212">
        <v>0</v>
      </c>
      <c r="I1212">
        <v>0</v>
      </c>
      <c r="J1212">
        <v>0</v>
      </c>
      <c r="K1212">
        <v>0.5</v>
      </c>
      <c r="L1212">
        <v>0</v>
      </c>
      <c r="M1212" s="1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spans="1:25" x14ac:dyDescent="0.35">
      <c r="A1213">
        <v>0.47058823529411764</v>
      </c>
      <c r="B1213">
        <v>0.76944456797260641</v>
      </c>
      <c r="C1213">
        <v>0.56893847812591891</v>
      </c>
      <c r="D1213">
        <v>0.25210084033613445</v>
      </c>
      <c r="E1213">
        <v>0.875</v>
      </c>
      <c r="F1213">
        <v>0</v>
      </c>
      <c r="G1213">
        <v>1</v>
      </c>
      <c r="H1213">
        <v>0.5</v>
      </c>
      <c r="I1213">
        <v>1</v>
      </c>
      <c r="J1213">
        <v>1</v>
      </c>
      <c r="K1213">
        <v>0.75</v>
      </c>
      <c r="L1213">
        <v>0</v>
      </c>
      <c r="M1213" s="1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</row>
    <row r="1214" spans="1:25" x14ac:dyDescent="0.35">
      <c r="A1214">
        <v>0.31372549019607843</v>
      </c>
      <c r="B1214">
        <v>4.9221031410741023E-2</v>
      </c>
      <c r="C1214">
        <v>0.66702878426503742</v>
      </c>
      <c r="D1214">
        <v>0.78991596638655459</v>
      </c>
      <c r="E1214">
        <v>0.68181818181818177</v>
      </c>
      <c r="F1214">
        <v>0</v>
      </c>
      <c r="G1214">
        <v>0</v>
      </c>
      <c r="H1214">
        <v>0.5</v>
      </c>
      <c r="I1214">
        <v>1</v>
      </c>
      <c r="J1214">
        <v>1</v>
      </c>
      <c r="K1214">
        <v>0.75</v>
      </c>
      <c r="L1214">
        <v>1</v>
      </c>
      <c r="M1214" s="1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</row>
    <row r="1215" spans="1:25" x14ac:dyDescent="0.35">
      <c r="A1215">
        <v>0.60784313725490191</v>
      </c>
      <c r="B1215">
        <v>0.5370658602748255</v>
      </c>
      <c r="C1215">
        <v>0.40520550854379717</v>
      </c>
      <c r="D1215">
        <v>0.42857142857142855</v>
      </c>
      <c r="E1215">
        <v>4.5454545454545456E-2</v>
      </c>
      <c r="F1215">
        <v>1</v>
      </c>
      <c r="G1215">
        <v>0.33333333333333331</v>
      </c>
      <c r="H1215">
        <v>0</v>
      </c>
      <c r="I1215">
        <v>1</v>
      </c>
      <c r="J1215">
        <v>1</v>
      </c>
      <c r="K1215">
        <v>0</v>
      </c>
      <c r="L1215">
        <v>0</v>
      </c>
      <c r="M1215" s="1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</row>
    <row r="1216" spans="1:25" x14ac:dyDescent="0.35">
      <c r="A1216">
        <v>0.66666666666666663</v>
      </c>
      <c r="B1216">
        <v>0.16473221565052401</v>
      </c>
      <c r="C1216">
        <v>0.77396510602149837</v>
      </c>
      <c r="D1216">
        <v>7.5630252100840331E-2</v>
      </c>
      <c r="E1216">
        <v>0.98863636363636365</v>
      </c>
      <c r="F1216">
        <v>0</v>
      </c>
      <c r="G1216">
        <v>0</v>
      </c>
      <c r="H1216">
        <v>1</v>
      </c>
      <c r="I1216">
        <v>1</v>
      </c>
      <c r="J1216">
        <v>0</v>
      </c>
      <c r="K1216">
        <v>0.75</v>
      </c>
      <c r="L1216">
        <v>1</v>
      </c>
      <c r="M1216" s="1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</row>
    <row r="1217" spans="1:25" x14ac:dyDescent="0.35">
      <c r="A1217">
        <v>0.52941176470588236</v>
      </c>
      <c r="B1217">
        <v>0.35996353448659224</v>
      </c>
      <c r="C1217">
        <v>0.31507498284706115</v>
      </c>
      <c r="D1217">
        <v>0.88235294117647056</v>
      </c>
      <c r="E1217">
        <v>0.88636363636363635</v>
      </c>
      <c r="F1217">
        <v>0.33333333333333331</v>
      </c>
      <c r="G1217">
        <v>0</v>
      </c>
      <c r="H1217">
        <v>0.5</v>
      </c>
      <c r="I1217">
        <v>0</v>
      </c>
      <c r="J1217">
        <v>1</v>
      </c>
      <c r="K1217">
        <v>0.5</v>
      </c>
      <c r="L1217">
        <v>0</v>
      </c>
      <c r="M1217" s="1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</row>
    <row r="1218" spans="1:25" x14ac:dyDescent="0.35">
      <c r="A1218">
        <v>0.23529411764705882</v>
      </c>
      <c r="B1218">
        <v>0.68394331539704423</v>
      </c>
      <c r="C1218">
        <v>0.34610138203678897</v>
      </c>
      <c r="D1218">
        <v>0.8571428571428571</v>
      </c>
      <c r="E1218">
        <v>0.17045454545454544</v>
      </c>
      <c r="F1218">
        <v>0</v>
      </c>
      <c r="G1218">
        <v>0.66666666666666663</v>
      </c>
      <c r="H1218">
        <v>0</v>
      </c>
      <c r="I1218">
        <v>0</v>
      </c>
      <c r="J1218">
        <v>0</v>
      </c>
      <c r="K1218">
        <v>0.25</v>
      </c>
      <c r="L1218">
        <v>0</v>
      </c>
      <c r="M1218" s="1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</row>
    <row r="1219" spans="1:25" x14ac:dyDescent="0.35">
      <c r="A1219">
        <v>0.27450980392156865</v>
      </c>
      <c r="B1219">
        <v>0.27034879411808305</v>
      </c>
      <c r="C1219">
        <v>0.88044810010781849</v>
      </c>
      <c r="D1219">
        <v>0.25210084033613445</v>
      </c>
      <c r="E1219">
        <v>0.77272727272727271</v>
      </c>
      <c r="F1219">
        <v>1</v>
      </c>
      <c r="G1219">
        <v>0.66666666666666663</v>
      </c>
      <c r="H1219">
        <v>0.5</v>
      </c>
      <c r="I1219">
        <v>1</v>
      </c>
      <c r="J1219">
        <v>1</v>
      </c>
      <c r="K1219">
        <v>0.5</v>
      </c>
      <c r="L1219">
        <v>1</v>
      </c>
      <c r="M1219" s="1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</row>
    <row r="1220" spans="1:25" x14ac:dyDescent="0.35">
      <c r="A1220">
        <v>0.82352941176470584</v>
      </c>
      <c r="B1220">
        <v>0.1154815374809149</v>
      </c>
      <c r="C1220">
        <v>0.61273156467474765</v>
      </c>
      <c r="D1220">
        <v>5.8823529411764705E-2</v>
      </c>
      <c r="E1220">
        <v>0.46590909090909088</v>
      </c>
      <c r="F1220">
        <v>0</v>
      </c>
      <c r="G1220">
        <v>1</v>
      </c>
      <c r="H1220">
        <v>0</v>
      </c>
      <c r="I1220">
        <v>1</v>
      </c>
      <c r="J1220">
        <v>0</v>
      </c>
      <c r="K1220">
        <v>0.75</v>
      </c>
      <c r="L1220">
        <v>0</v>
      </c>
      <c r="M1220" s="1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spans="1:25" x14ac:dyDescent="0.35">
      <c r="A1221">
        <v>0.52941176470588236</v>
      </c>
      <c r="B1221">
        <v>0.10016898652554809</v>
      </c>
      <c r="C1221">
        <v>0.47618191916881758</v>
      </c>
      <c r="D1221">
        <v>6.7226890756302518E-2</v>
      </c>
      <c r="E1221">
        <v>4.5454545454545456E-2</v>
      </c>
      <c r="F1221">
        <v>0.33333333333333331</v>
      </c>
      <c r="G1221">
        <v>1</v>
      </c>
      <c r="H1221">
        <v>0</v>
      </c>
      <c r="I1221">
        <v>0</v>
      </c>
      <c r="J1221">
        <v>0</v>
      </c>
      <c r="K1221">
        <v>0.25</v>
      </c>
      <c r="L1221">
        <v>0</v>
      </c>
      <c r="M1221" s="1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</row>
    <row r="1222" spans="1:25" x14ac:dyDescent="0.35">
      <c r="A1222">
        <v>0.13725490196078433</v>
      </c>
      <c r="B1222">
        <v>0.70235395265412603</v>
      </c>
      <c r="C1222">
        <v>0.15063547554481002</v>
      </c>
      <c r="D1222">
        <v>0.96638655462184875</v>
      </c>
      <c r="E1222">
        <v>0.64772727272727271</v>
      </c>
      <c r="F1222">
        <v>0</v>
      </c>
      <c r="G1222">
        <v>0.33333333333333331</v>
      </c>
      <c r="H1222">
        <v>1</v>
      </c>
      <c r="I1222">
        <v>0</v>
      </c>
      <c r="J1222">
        <v>1</v>
      </c>
      <c r="K1222">
        <v>1</v>
      </c>
      <c r="L1222">
        <v>0</v>
      </c>
      <c r="M1222" s="1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</row>
    <row r="1223" spans="1:25" x14ac:dyDescent="0.35">
      <c r="A1223">
        <v>0.21568627450980393</v>
      </c>
      <c r="B1223">
        <v>0.98427239442047998</v>
      </c>
      <c r="C1223">
        <v>0.56957967131701903</v>
      </c>
      <c r="D1223">
        <v>0.22689075630252101</v>
      </c>
      <c r="E1223">
        <v>0.34090909090909088</v>
      </c>
      <c r="F1223">
        <v>0.33333333333333331</v>
      </c>
      <c r="G1223">
        <v>1</v>
      </c>
      <c r="H1223">
        <v>0</v>
      </c>
      <c r="I1223">
        <v>1</v>
      </c>
      <c r="J1223">
        <v>1</v>
      </c>
      <c r="K1223">
        <v>0.25</v>
      </c>
      <c r="L1223">
        <v>0</v>
      </c>
      <c r="M1223" s="1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</row>
    <row r="1224" spans="1:25" x14ac:dyDescent="0.35">
      <c r="A1224">
        <v>0.68627450980392157</v>
      </c>
      <c r="B1224">
        <v>0.15048694801440832</v>
      </c>
      <c r="C1224">
        <v>0.316994478387297</v>
      </c>
      <c r="D1224">
        <v>0.30252100840336132</v>
      </c>
      <c r="E1224">
        <v>0.39772727272727271</v>
      </c>
      <c r="F1224">
        <v>0</v>
      </c>
      <c r="G1224">
        <v>0.66666666666666663</v>
      </c>
      <c r="H1224">
        <v>0</v>
      </c>
      <c r="I1224">
        <v>1</v>
      </c>
      <c r="J1224">
        <v>1</v>
      </c>
      <c r="K1224">
        <v>1</v>
      </c>
      <c r="L1224">
        <v>0</v>
      </c>
      <c r="M1224" s="1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</row>
    <row r="1225" spans="1:25" x14ac:dyDescent="0.35">
      <c r="A1225">
        <v>0.98039215686274506</v>
      </c>
      <c r="B1225">
        <v>0.93199774684632608</v>
      </c>
      <c r="C1225">
        <v>0.41583216257718825</v>
      </c>
      <c r="D1225">
        <v>0.69747899159663862</v>
      </c>
      <c r="E1225">
        <v>7.9545454545454544E-2</v>
      </c>
      <c r="F1225">
        <v>0.66666666666666663</v>
      </c>
      <c r="G1225">
        <v>0.66666666666666663</v>
      </c>
      <c r="H1225">
        <v>0.5</v>
      </c>
      <c r="I1225">
        <v>0</v>
      </c>
      <c r="J1225">
        <v>1</v>
      </c>
      <c r="K1225">
        <v>0.25</v>
      </c>
      <c r="L1225">
        <v>0</v>
      </c>
      <c r="M1225" s="1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</row>
    <row r="1226" spans="1:25" x14ac:dyDescent="0.35">
      <c r="A1226">
        <v>0.74509803921568629</v>
      </c>
      <c r="B1226">
        <v>0.1837357880849676</v>
      </c>
      <c r="C1226">
        <v>0.9155054399320417</v>
      </c>
      <c r="D1226">
        <v>0.22689075630252101</v>
      </c>
      <c r="E1226">
        <v>0.60227272727272729</v>
      </c>
      <c r="F1226">
        <v>0.66666666666666663</v>
      </c>
      <c r="G1226">
        <v>0.33333333333333331</v>
      </c>
      <c r="H1226">
        <v>0.5</v>
      </c>
      <c r="I1226">
        <v>1</v>
      </c>
      <c r="J1226">
        <v>0</v>
      </c>
      <c r="K1226">
        <v>0</v>
      </c>
      <c r="L1226">
        <v>0</v>
      </c>
      <c r="M1226" s="1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</row>
    <row r="1227" spans="1:25" x14ac:dyDescent="0.35">
      <c r="A1227">
        <v>0.66666666666666663</v>
      </c>
      <c r="B1227">
        <v>0.67352989134462871</v>
      </c>
      <c r="C1227">
        <v>0.90246512235763066</v>
      </c>
      <c r="D1227">
        <v>0.90756302521008403</v>
      </c>
      <c r="E1227">
        <v>0.64772727272727271</v>
      </c>
      <c r="F1227">
        <v>0</v>
      </c>
      <c r="G1227">
        <v>0.33333333333333331</v>
      </c>
      <c r="H1227">
        <v>1</v>
      </c>
      <c r="I1227">
        <v>1</v>
      </c>
      <c r="J1227">
        <v>0</v>
      </c>
      <c r="K1227">
        <v>0</v>
      </c>
      <c r="L1227">
        <v>0</v>
      </c>
      <c r="M1227" s="1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</row>
    <row r="1228" spans="1:25" x14ac:dyDescent="0.35">
      <c r="A1228">
        <v>0.45098039215686275</v>
      </c>
      <c r="B1228">
        <v>0.90565660159203099</v>
      </c>
      <c r="C1228">
        <v>3.424053321135688E-2</v>
      </c>
      <c r="D1228">
        <v>5.8823529411764705E-2</v>
      </c>
      <c r="E1228">
        <v>0.23863636363636365</v>
      </c>
      <c r="F1228">
        <v>1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 s="1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</row>
    <row r="1229" spans="1:25" x14ac:dyDescent="0.35">
      <c r="A1229">
        <v>1</v>
      </c>
      <c r="B1229">
        <v>0.35923718889432416</v>
      </c>
      <c r="C1229">
        <v>5.7107034338550001E-2</v>
      </c>
      <c r="D1229">
        <v>0.65546218487394958</v>
      </c>
      <c r="E1229">
        <v>0.93181818181818177</v>
      </c>
      <c r="F1229">
        <v>0.33333333333333331</v>
      </c>
      <c r="G1229">
        <v>1</v>
      </c>
      <c r="H1229">
        <v>0.5</v>
      </c>
      <c r="I1229">
        <v>1</v>
      </c>
      <c r="J1229">
        <v>1</v>
      </c>
      <c r="K1229">
        <v>0</v>
      </c>
      <c r="L1229">
        <v>0</v>
      </c>
      <c r="M1229" s="1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</row>
    <row r="1230" spans="1:25" x14ac:dyDescent="0.35">
      <c r="A1230">
        <v>0.23529411764705882</v>
      </c>
      <c r="B1230">
        <v>0.49043150857532503</v>
      </c>
      <c r="C1230">
        <v>0.19584572156696181</v>
      </c>
      <c r="D1230">
        <v>0.63025210084033612</v>
      </c>
      <c r="E1230">
        <v>2.2727272727272728E-2</v>
      </c>
      <c r="F1230">
        <v>1</v>
      </c>
      <c r="G1230">
        <v>1</v>
      </c>
      <c r="H1230">
        <v>1</v>
      </c>
      <c r="I1230">
        <v>0</v>
      </c>
      <c r="J1230">
        <v>1</v>
      </c>
      <c r="K1230">
        <v>0</v>
      </c>
      <c r="L1230">
        <v>0</v>
      </c>
      <c r="M1230" s="1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</row>
    <row r="1231" spans="1:25" x14ac:dyDescent="0.35">
      <c r="A1231">
        <v>0.98039215686274506</v>
      </c>
      <c r="B1231">
        <v>6.670520745319518E-4</v>
      </c>
      <c r="C1231">
        <v>0.58589538340902403</v>
      </c>
      <c r="D1231">
        <v>0.67226890756302526</v>
      </c>
      <c r="E1231">
        <v>0.61363636363636365</v>
      </c>
      <c r="F1231">
        <v>0.33333333333333331</v>
      </c>
      <c r="G1231">
        <v>1</v>
      </c>
      <c r="H1231">
        <v>0.5</v>
      </c>
      <c r="I1231">
        <v>0</v>
      </c>
      <c r="J1231">
        <v>0</v>
      </c>
      <c r="K1231">
        <v>0</v>
      </c>
      <c r="L1231">
        <v>1</v>
      </c>
      <c r="M1231" s="1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</row>
    <row r="1232" spans="1:25" x14ac:dyDescent="0.35">
      <c r="A1232">
        <v>0.19607843137254902</v>
      </c>
      <c r="B1232">
        <v>0.74006462993433242</v>
      </c>
      <c r="C1232">
        <v>0.69366484791060867</v>
      </c>
      <c r="D1232">
        <v>0.68067226890756305</v>
      </c>
      <c r="E1232">
        <v>0.63636363636363635</v>
      </c>
      <c r="F1232">
        <v>0.66666666666666663</v>
      </c>
      <c r="G1232">
        <v>0</v>
      </c>
      <c r="H1232">
        <v>1</v>
      </c>
      <c r="I1232">
        <v>0</v>
      </c>
      <c r="J1232">
        <v>1</v>
      </c>
      <c r="K1232">
        <v>1</v>
      </c>
      <c r="L1232">
        <v>0</v>
      </c>
      <c r="M1232" s="1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spans="1:25" x14ac:dyDescent="0.35">
      <c r="A1233">
        <v>0.17647058823529413</v>
      </c>
      <c r="B1233">
        <v>0.65645335823661077</v>
      </c>
      <c r="C1233">
        <v>0.9867554807723723</v>
      </c>
      <c r="D1233">
        <v>0.84873949579831931</v>
      </c>
      <c r="E1233">
        <v>5.6818181818181816E-2</v>
      </c>
      <c r="F1233">
        <v>0.66666666666666663</v>
      </c>
      <c r="G1233">
        <v>1</v>
      </c>
      <c r="H1233">
        <v>0</v>
      </c>
      <c r="I1233">
        <v>1</v>
      </c>
      <c r="J1233">
        <v>1</v>
      </c>
      <c r="K1233">
        <v>0.5</v>
      </c>
      <c r="L1233">
        <v>0</v>
      </c>
      <c r="M1233" s="1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</row>
    <row r="1234" spans="1:25" x14ac:dyDescent="0.35">
      <c r="A1234">
        <v>0.92156862745098034</v>
      </c>
      <c r="B1234">
        <v>0.12004713834660026</v>
      </c>
      <c r="C1234">
        <v>0.59827000359394911</v>
      </c>
      <c r="D1234">
        <v>0.26050420168067229</v>
      </c>
      <c r="E1234">
        <v>0.70454545454545459</v>
      </c>
      <c r="F1234">
        <v>0</v>
      </c>
      <c r="G1234">
        <v>0</v>
      </c>
      <c r="H1234">
        <v>0.5</v>
      </c>
      <c r="I1234">
        <v>1</v>
      </c>
      <c r="J1234">
        <v>1</v>
      </c>
      <c r="K1234">
        <v>0.75</v>
      </c>
      <c r="L1234">
        <v>0</v>
      </c>
      <c r="M1234" s="1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spans="1:25" x14ac:dyDescent="0.35">
      <c r="A1235">
        <v>0.98039215686274506</v>
      </c>
      <c r="B1235">
        <v>0.46933042795096425</v>
      </c>
      <c r="C1235">
        <v>0.50019603358708797</v>
      </c>
      <c r="D1235">
        <v>0.88235294117647056</v>
      </c>
      <c r="E1235">
        <v>0.875</v>
      </c>
      <c r="F1235">
        <v>0.33333333333333331</v>
      </c>
      <c r="G1235">
        <v>0</v>
      </c>
      <c r="H1235">
        <v>0</v>
      </c>
      <c r="I1235">
        <v>1</v>
      </c>
      <c r="J1235">
        <v>1</v>
      </c>
      <c r="K1235">
        <v>0</v>
      </c>
      <c r="L1235">
        <v>0</v>
      </c>
      <c r="M1235" s="1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</row>
    <row r="1236" spans="1:25" x14ac:dyDescent="0.35">
      <c r="A1236">
        <v>0.27450980392156865</v>
      </c>
      <c r="B1236">
        <v>0.81676820681578988</v>
      </c>
      <c r="C1236">
        <v>0.99073332897703137</v>
      </c>
      <c r="D1236">
        <v>0.31932773109243695</v>
      </c>
      <c r="E1236">
        <v>0.97727272727272729</v>
      </c>
      <c r="F1236">
        <v>1</v>
      </c>
      <c r="G1236">
        <v>0.66666666666666663</v>
      </c>
      <c r="H1236">
        <v>0</v>
      </c>
      <c r="I1236">
        <v>0</v>
      </c>
      <c r="J1236">
        <v>0</v>
      </c>
      <c r="K1236">
        <v>0.5</v>
      </c>
      <c r="L1236">
        <v>0</v>
      </c>
      <c r="M1236" s="1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</row>
    <row r="1237" spans="1:25" x14ac:dyDescent="0.35">
      <c r="A1237">
        <v>0.70588235294117652</v>
      </c>
      <c r="B1237">
        <v>0.34379863921376796</v>
      </c>
      <c r="C1237">
        <v>0.60879455680073191</v>
      </c>
      <c r="D1237">
        <v>0.73949579831932777</v>
      </c>
      <c r="E1237">
        <v>0.31818181818181818</v>
      </c>
      <c r="F1237">
        <v>0.33333333333333331</v>
      </c>
      <c r="G1237">
        <v>0</v>
      </c>
      <c r="H1237">
        <v>0.5</v>
      </c>
      <c r="I1237">
        <v>1</v>
      </c>
      <c r="J1237">
        <v>0</v>
      </c>
      <c r="K1237">
        <v>0</v>
      </c>
      <c r="L1237">
        <v>0</v>
      </c>
      <c r="M1237" s="1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</row>
    <row r="1238" spans="1:25" x14ac:dyDescent="0.35">
      <c r="A1238">
        <v>0.76470588235294112</v>
      </c>
      <c r="B1238">
        <v>0.2936733816575503</v>
      </c>
      <c r="C1238">
        <v>0.331893031005979</v>
      </c>
      <c r="D1238">
        <v>8.4033613445378158E-2</v>
      </c>
      <c r="E1238">
        <v>0.60227272727272729</v>
      </c>
      <c r="F1238">
        <v>1</v>
      </c>
      <c r="G1238">
        <v>0</v>
      </c>
      <c r="H1238">
        <v>1</v>
      </c>
      <c r="I1238">
        <v>0</v>
      </c>
      <c r="J1238">
        <v>0</v>
      </c>
      <c r="K1238">
        <v>1</v>
      </c>
      <c r="L1238">
        <v>1</v>
      </c>
      <c r="M1238" s="1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spans="1:25" x14ac:dyDescent="0.35">
      <c r="A1239">
        <v>0.98039215686274506</v>
      </c>
      <c r="B1239">
        <v>0.1678377136419561</v>
      </c>
      <c r="C1239">
        <v>8.9056425000816813E-2</v>
      </c>
      <c r="D1239">
        <v>0.21008403361344538</v>
      </c>
      <c r="E1239">
        <v>0.26136363636363635</v>
      </c>
      <c r="F1239">
        <v>0</v>
      </c>
      <c r="G1239">
        <v>0</v>
      </c>
      <c r="H1239">
        <v>0.5</v>
      </c>
      <c r="I1239">
        <v>1</v>
      </c>
      <c r="J1239">
        <v>1</v>
      </c>
      <c r="K1239">
        <v>0.75</v>
      </c>
      <c r="L1239">
        <v>0</v>
      </c>
      <c r="M1239" s="1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spans="1:25" x14ac:dyDescent="0.35">
      <c r="A1240">
        <v>7.8431372549019607E-2</v>
      </c>
      <c r="B1240">
        <v>0.16381316612561331</v>
      </c>
      <c r="C1240">
        <v>0.64047031724768844</v>
      </c>
      <c r="D1240">
        <v>0.33613445378151263</v>
      </c>
      <c r="E1240">
        <v>0.61363636363636365</v>
      </c>
      <c r="F1240">
        <v>0.33333333333333331</v>
      </c>
      <c r="G1240">
        <v>0.66666666666666663</v>
      </c>
      <c r="H1240">
        <v>1</v>
      </c>
      <c r="I1240">
        <v>0</v>
      </c>
      <c r="J1240">
        <v>1</v>
      </c>
      <c r="K1240">
        <v>0.75</v>
      </c>
      <c r="L1240">
        <v>1</v>
      </c>
      <c r="M1240" s="1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</row>
    <row r="1241" spans="1:25" x14ac:dyDescent="0.35">
      <c r="A1241">
        <v>0.45098039215686275</v>
      </c>
      <c r="B1241">
        <v>0.21631757608099494</v>
      </c>
      <c r="C1241">
        <v>0.91978550658346125</v>
      </c>
      <c r="D1241">
        <v>0.66386554621848737</v>
      </c>
      <c r="E1241">
        <v>0.84090909090909094</v>
      </c>
      <c r="F1241">
        <v>0.33333333333333331</v>
      </c>
      <c r="G1241">
        <v>0</v>
      </c>
      <c r="H1241">
        <v>1</v>
      </c>
      <c r="I1241">
        <v>0</v>
      </c>
      <c r="J1241">
        <v>0</v>
      </c>
      <c r="K1241">
        <v>0.75</v>
      </c>
      <c r="L1241">
        <v>1</v>
      </c>
      <c r="M1241" s="1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</row>
    <row r="1242" spans="1:25" x14ac:dyDescent="0.35">
      <c r="A1242">
        <v>0.35294117647058826</v>
      </c>
      <c r="B1242">
        <v>0.92645380293799384</v>
      </c>
      <c r="C1242">
        <v>0.29168572548763355</v>
      </c>
      <c r="D1242">
        <v>0.66386554621848737</v>
      </c>
      <c r="E1242">
        <v>0.92045454545454541</v>
      </c>
      <c r="F1242">
        <v>0.33333333333333331</v>
      </c>
      <c r="G1242">
        <v>0.66666666666666663</v>
      </c>
      <c r="H1242">
        <v>1</v>
      </c>
      <c r="I1242">
        <v>1</v>
      </c>
      <c r="J1242">
        <v>1</v>
      </c>
      <c r="K1242">
        <v>1</v>
      </c>
      <c r="L1242">
        <v>0</v>
      </c>
      <c r="M1242" s="1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</row>
    <row r="1243" spans="1:25" x14ac:dyDescent="0.35">
      <c r="A1243">
        <v>0.11764705882352941</v>
      </c>
      <c r="B1243">
        <v>0.82759668549235854</v>
      </c>
      <c r="C1243">
        <v>0.25229522658215442</v>
      </c>
      <c r="D1243">
        <v>0.52941176470588236</v>
      </c>
      <c r="E1243">
        <v>0.18181818181818182</v>
      </c>
      <c r="F1243">
        <v>0</v>
      </c>
      <c r="G1243">
        <v>0.33333333333333331</v>
      </c>
      <c r="H1243">
        <v>1</v>
      </c>
      <c r="I1243">
        <v>1</v>
      </c>
      <c r="J1243">
        <v>1</v>
      </c>
      <c r="K1243">
        <v>0.25</v>
      </c>
      <c r="L1243">
        <v>0</v>
      </c>
      <c r="M1243" s="1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</row>
    <row r="1244" spans="1:25" x14ac:dyDescent="0.35">
      <c r="A1244">
        <v>0.78431372549019607</v>
      </c>
      <c r="B1244">
        <v>0.42637227435110658</v>
      </c>
      <c r="C1244">
        <v>0.75188682327572121</v>
      </c>
      <c r="D1244">
        <v>0</v>
      </c>
      <c r="E1244">
        <v>0.28409090909090912</v>
      </c>
      <c r="F1244">
        <v>1</v>
      </c>
      <c r="G1244">
        <v>0.66666666666666663</v>
      </c>
      <c r="H1244">
        <v>0.5</v>
      </c>
      <c r="I1244">
        <v>1</v>
      </c>
      <c r="J1244">
        <v>0</v>
      </c>
      <c r="K1244">
        <v>0.25</v>
      </c>
      <c r="L1244">
        <v>1</v>
      </c>
      <c r="M1244" s="1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</row>
    <row r="1245" spans="1:25" x14ac:dyDescent="0.35">
      <c r="A1245">
        <v>0.76470588235294112</v>
      </c>
      <c r="B1245">
        <v>4.7649753190732426E-2</v>
      </c>
      <c r="C1245">
        <v>0.81977570490410689</v>
      </c>
      <c r="D1245">
        <v>1.680672268907563E-2</v>
      </c>
      <c r="E1245">
        <v>0.15909090909090909</v>
      </c>
      <c r="F1245">
        <v>1</v>
      </c>
      <c r="G1245">
        <v>0.66666666666666663</v>
      </c>
      <c r="H1245">
        <v>0.5</v>
      </c>
      <c r="I1245">
        <v>0</v>
      </c>
      <c r="J1245">
        <v>1</v>
      </c>
      <c r="K1245">
        <v>0</v>
      </c>
      <c r="L1245">
        <v>0</v>
      </c>
      <c r="M1245" s="1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spans="1:25" x14ac:dyDescent="0.35">
      <c r="A1246">
        <v>0.25490196078431371</v>
      </c>
      <c r="B1246">
        <v>0.84625190851010212</v>
      </c>
      <c r="C1246">
        <v>0.54469565785604601</v>
      </c>
      <c r="D1246">
        <v>0.42016806722689076</v>
      </c>
      <c r="E1246">
        <v>0.375</v>
      </c>
      <c r="F1246">
        <v>0.33333333333333331</v>
      </c>
      <c r="G1246">
        <v>0.66666666666666663</v>
      </c>
      <c r="H1246">
        <v>1</v>
      </c>
      <c r="I1246">
        <v>0</v>
      </c>
      <c r="J1246">
        <v>1</v>
      </c>
      <c r="K1246">
        <v>0.75</v>
      </c>
      <c r="L1246">
        <v>0</v>
      </c>
      <c r="M1246" s="1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spans="1:25" x14ac:dyDescent="0.35">
      <c r="A1247">
        <v>3.9215686274509803E-2</v>
      </c>
      <c r="B1247">
        <v>0.29309526985962259</v>
      </c>
      <c r="C1247">
        <v>0.44288479759532134</v>
      </c>
      <c r="D1247">
        <v>0.67226890756302526</v>
      </c>
      <c r="E1247">
        <v>0.125</v>
      </c>
      <c r="F1247">
        <v>0.66666666666666663</v>
      </c>
      <c r="G1247">
        <v>1</v>
      </c>
      <c r="H1247">
        <v>0</v>
      </c>
      <c r="I1247">
        <v>0</v>
      </c>
      <c r="J1247">
        <v>1</v>
      </c>
      <c r="K1247">
        <v>0.5</v>
      </c>
      <c r="L1247">
        <v>0</v>
      </c>
      <c r="M1247" s="1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</row>
    <row r="1248" spans="1:25" x14ac:dyDescent="0.35">
      <c r="A1248">
        <v>0.70588235294117652</v>
      </c>
      <c r="B1248">
        <v>0.16532515082788574</v>
      </c>
      <c r="C1248">
        <v>0.88842830071552259</v>
      </c>
      <c r="D1248">
        <v>0.65546218487394958</v>
      </c>
      <c r="E1248">
        <v>0.11363636363636363</v>
      </c>
      <c r="F1248">
        <v>0.33333333333333331</v>
      </c>
      <c r="G1248">
        <v>1</v>
      </c>
      <c r="H1248">
        <v>0</v>
      </c>
      <c r="I1248">
        <v>0</v>
      </c>
      <c r="J1248">
        <v>0</v>
      </c>
      <c r="K1248">
        <v>0</v>
      </c>
      <c r="L1248">
        <v>0</v>
      </c>
      <c r="M1248" s="1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spans="1:25" x14ac:dyDescent="0.35">
      <c r="A1249">
        <v>0.98039215686274506</v>
      </c>
      <c r="B1249">
        <v>0.57313114243785301</v>
      </c>
      <c r="C1249">
        <v>0.8819755284738785</v>
      </c>
      <c r="D1249">
        <v>0.53781512605042014</v>
      </c>
      <c r="E1249">
        <v>0.48863636363636365</v>
      </c>
      <c r="F1249">
        <v>0</v>
      </c>
      <c r="G1249">
        <v>0</v>
      </c>
      <c r="H1249">
        <v>1</v>
      </c>
      <c r="I1249">
        <v>0</v>
      </c>
      <c r="J1249">
        <v>0</v>
      </c>
      <c r="K1249">
        <v>1</v>
      </c>
      <c r="L1249">
        <v>0</v>
      </c>
      <c r="M1249" s="1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</row>
    <row r="1250" spans="1:25" x14ac:dyDescent="0.35">
      <c r="A1250">
        <v>0.33333333333333331</v>
      </c>
      <c r="B1250">
        <v>0.82746327507745221</v>
      </c>
      <c r="C1250">
        <v>0.14174861959682425</v>
      </c>
      <c r="D1250">
        <v>0.66386554621848737</v>
      </c>
      <c r="E1250">
        <v>0.94318181818181823</v>
      </c>
      <c r="F1250">
        <v>0</v>
      </c>
      <c r="G1250">
        <v>1</v>
      </c>
      <c r="H1250">
        <v>1</v>
      </c>
      <c r="I1250">
        <v>0</v>
      </c>
      <c r="J1250">
        <v>0</v>
      </c>
      <c r="K1250">
        <v>0</v>
      </c>
      <c r="L1250">
        <v>0</v>
      </c>
      <c r="M1250" s="1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</row>
    <row r="1251" spans="1:25" x14ac:dyDescent="0.35">
      <c r="A1251">
        <v>0.15686274509803921</v>
      </c>
      <c r="B1251">
        <v>0.33593483642400795</v>
      </c>
      <c r="C1251">
        <v>0.17325693468814324</v>
      </c>
      <c r="D1251">
        <v>8.4033613445378158E-2</v>
      </c>
      <c r="E1251">
        <v>0.30681818181818182</v>
      </c>
      <c r="F1251">
        <v>1</v>
      </c>
      <c r="G1251">
        <v>1</v>
      </c>
      <c r="H1251">
        <v>0</v>
      </c>
      <c r="I1251">
        <v>1</v>
      </c>
      <c r="J1251">
        <v>0</v>
      </c>
      <c r="K1251">
        <v>0.25</v>
      </c>
      <c r="L1251">
        <v>0</v>
      </c>
      <c r="M1251" s="1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</row>
    <row r="1252" spans="1:25" x14ac:dyDescent="0.35">
      <c r="A1252">
        <v>0.13725490196078433</v>
      </c>
      <c r="B1252">
        <v>0.23357198974222143</v>
      </c>
      <c r="C1252">
        <v>0.65443771032770282</v>
      </c>
      <c r="D1252">
        <v>0.24369747899159663</v>
      </c>
      <c r="E1252">
        <v>0.71590909090909094</v>
      </c>
      <c r="F1252">
        <v>0.33333333333333331</v>
      </c>
      <c r="G1252">
        <v>0</v>
      </c>
      <c r="H1252">
        <v>1</v>
      </c>
      <c r="I1252">
        <v>1</v>
      </c>
      <c r="J1252">
        <v>1</v>
      </c>
      <c r="K1252">
        <v>0.75</v>
      </c>
      <c r="L1252">
        <v>0</v>
      </c>
      <c r="M1252" s="1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spans="1:25" x14ac:dyDescent="0.35">
      <c r="A1253">
        <v>0.98039215686274506</v>
      </c>
      <c r="B1253">
        <v>0.80916381316612562</v>
      </c>
      <c r="C1253">
        <v>9.1159702028947631E-2</v>
      </c>
      <c r="D1253">
        <v>0.16806722689075632</v>
      </c>
      <c r="E1253">
        <v>0.98863636363636365</v>
      </c>
      <c r="F1253">
        <v>0.33333333333333331</v>
      </c>
      <c r="G1253">
        <v>0.66666666666666663</v>
      </c>
      <c r="H1253">
        <v>1</v>
      </c>
      <c r="I1253">
        <v>1</v>
      </c>
      <c r="J1253">
        <v>0</v>
      </c>
      <c r="K1253">
        <v>0.75</v>
      </c>
      <c r="L1253">
        <v>0</v>
      </c>
      <c r="M1253" s="1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</row>
    <row r="1254" spans="1:25" x14ac:dyDescent="0.35">
      <c r="A1254">
        <v>0.70588235294117652</v>
      </c>
      <c r="B1254">
        <v>6.5734276100265332E-2</v>
      </c>
      <c r="C1254">
        <v>0.60493106152187404</v>
      </c>
      <c r="D1254">
        <v>0.84033613445378152</v>
      </c>
      <c r="E1254">
        <v>0.59090909090909094</v>
      </c>
      <c r="F1254">
        <v>0</v>
      </c>
      <c r="G1254">
        <v>1</v>
      </c>
      <c r="H1254">
        <v>0</v>
      </c>
      <c r="I1254">
        <v>1</v>
      </c>
      <c r="J1254">
        <v>0</v>
      </c>
      <c r="K1254">
        <v>0.5</v>
      </c>
      <c r="L1254">
        <v>0</v>
      </c>
      <c r="M1254" s="1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spans="1:25" x14ac:dyDescent="0.35">
      <c r="A1255">
        <v>0.78431372549019607</v>
      </c>
      <c r="B1255">
        <v>0.35678391959798994</v>
      </c>
      <c r="C1255">
        <v>5.5587774038618615E-2</v>
      </c>
      <c r="D1255">
        <v>0.54621848739495793</v>
      </c>
      <c r="E1255">
        <v>0.97727272727272729</v>
      </c>
      <c r="F1255">
        <v>0.33333333333333331</v>
      </c>
      <c r="G1255">
        <v>0.66666666666666663</v>
      </c>
      <c r="H1255">
        <v>0.5</v>
      </c>
      <c r="I1255">
        <v>0</v>
      </c>
      <c r="J1255">
        <v>1</v>
      </c>
      <c r="K1255">
        <v>0.25</v>
      </c>
      <c r="L1255">
        <v>0</v>
      </c>
      <c r="M1255" s="1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spans="1:25" x14ac:dyDescent="0.35">
      <c r="A1256">
        <v>0.50980392156862742</v>
      </c>
      <c r="B1256">
        <v>0.58698359051896654</v>
      </c>
      <c r="C1256">
        <v>2.6513542653641323E-2</v>
      </c>
      <c r="D1256">
        <v>0.38655462184873951</v>
      </c>
      <c r="E1256">
        <v>3.4090909090909088E-2</v>
      </c>
      <c r="F1256">
        <v>0</v>
      </c>
      <c r="G1256">
        <v>0</v>
      </c>
      <c r="H1256">
        <v>0.5</v>
      </c>
      <c r="I1256">
        <v>0</v>
      </c>
      <c r="J1256">
        <v>1</v>
      </c>
      <c r="K1256">
        <v>0.25</v>
      </c>
      <c r="L1256">
        <v>0</v>
      </c>
      <c r="M1256" s="1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</row>
    <row r="1257" spans="1:25" x14ac:dyDescent="0.35">
      <c r="A1257">
        <v>0.78431372549019607</v>
      </c>
      <c r="B1257">
        <v>0.3886615970709002</v>
      </c>
      <c r="C1257">
        <v>0.72286160028751589</v>
      </c>
      <c r="D1257">
        <v>0.11764705882352941</v>
      </c>
      <c r="E1257">
        <v>0.14772727272727273</v>
      </c>
      <c r="F1257">
        <v>0</v>
      </c>
      <c r="G1257">
        <v>0.66666666666666663</v>
      </c>
      <c r="H1257">
        <v>0</v>
      </c>
      <c r="I1257">
        <v>1</v>
      </c>
      <c r="J1257">
        <v>0</v>
      </c>
      <c r="K1257">
        <v>0.75</v>
      </c>
      <c r="L1257">
        <v>1</v>
      </c>
      <c r="M1257" s="1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</row>
    <row r="1258" spans="1:25" x14ac:dyDescent="0.35">
      <c r="A1258">
        <v>0.39215686274509803</v>
      </c>
      <c r="B1258">
        <v>6.952164954566342E-3</v>
      </c>
      <c r="C1258">
        <v>0.78154507138889795</v>
      </c>
      <c r="D1258">
        <v>0.53781512605042014</v>
      </c>
      <c r="E1258">
        <v>9.0909090909090912E-2</v>
      </c>
      <c r="F1258">
        <v>0.33333333333333331</v>
      </c>
      <c r="G1258">
        <v>0.33333333333333331</v>
      </c>
      <c r="H1258">
        <v>0.5</v>
      </c>
      <c r="I1258">
        <v>1</v>
      </c>
      <c r="J1258">
        <v>1</v>
      </c>
      <c r="K1258">
        <v>0.5</v>
      </c>
      <c r="L1258">
        <v>0</v>
      </c>
      <c r="M1258" s="1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</row>
    <row r="1259" spans="1:25" x14ac:dyDescent="0.35">
      <c r="A1259">
        <v>0.86274509803921573</v>
      </c>
      <c r="B1259">
        <v>0.81691644061013025</v>
      </c>
      <c r="C1259">
        <v>0.21322328225569315</v>
      </c>
      <c r="D1259">
        <v>0.52941176470588236</v>
      </c>
      <c r="E1259">
        <v>0.125</v>
      </c>
      <c r="F1259">
        <v>0</v>
      </c>
      <c r="G1259">
        <v>0.33333333333333331</v>
      </c>
      <c r="H1259">
        <v>0.5</v>
      </c>
      <c r="I1259">
        <v>0</v>
      </c>
      <c r="J1259">
        <v>0</v>
      </c>
      <c r="K1259">
        <v>1</v>
      </c>
      <c r="L1259">
        <v>0</v>
      </c>
      <c r="M1259" s="1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</row>
    <row r="1260" spans="1:25" x14ac:dyDescent="0.35">
      <c r="A1260">
        <v>0.98039215686274506</v>
      </c>
      <c r="B1260">
        <v>9.5899853248543609E-2</v>
      </c>
      <c r="C1260">
        <v>0.84940536478583328</v>
      </c>
      <c r="D1260">
        <v>0.82352941176470584</v>
      </c>
      <c r="E1260">
        <v>0.42045454545454547</v>
      </c>
      <c r="F1260">
        <v>0.66666666666666663</v>
      </c>
      <c r="G1260">
        <v>1</v>
      </c>
      <c r="H1260">
        <v>1</v>
      </c>
      <c r="I1260">
        <v>0</v>
      </c>
      <c r="J1260">
        <v>1</v>
      </c>
      <c r="K1260">
        <v>0.75</v>
      </c>
      <c r="L1260">
        <v>0</v>
      </c>
      <c r="M1260" s="1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</row>
    <row r="1261" spans="1:25" x14ac:dyDescent="0.35">
      <c r="A1261">
        <v>5.8823529411764705E-2</v>
      </c>
      <c r="B1261">
        <v>0.16743007070751989</v>
      </c>
      <c r="C1261">
        <v>0.8960491064135655</v>
      </c>
      <c r="D1261">
        <v>0.59663865546218486</v>
      </c>
      <c r="E1261">
        <v>0.23863636363636365</v>
      </c>
      <c r="F1261">
        <v>1</v>
      </c>
      <c r="G1261">
        <v>1</v>
      </c>
      <c r="H1261">
        <v>0</v>
      </c>
      <c r="I1261">
        <v>1</v>
      </c>
      <c r="J1261">
        <v>1</v>
      </c>
      <c r="K1261">
        <v>0.75</v>
      </c>
      <c r="L1261">
        <v>0</v>
      </c>
      <c r="M1261" s="1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</row>
    <row r="1262" spans="1:25" x14ac:dyDescent="0.35">
      <c r="A1262">
        <v>0.62745098039215685</v>
      </c>
      <c r="B1262">
        <v>0.47185781414446865</v>
      </c>
      <c r="C1262">
        <v>0.18721615970202896</v>
      </c>
      <c r="D1262">
        <v>0.19327731092436976</v>
      </c>
      <c r="E1262">
        <v>0.30681818181818182</v>
      </c>
      <c r="F1262">
        <v>1</v>
      </c>
      <c r="G1262">
        <v>0.33333333333333331</v>
      </c>
      <c r="H1262">
        <v>0.5</v>
      </c>
      <c r="I1262">
        <v>0</v>
      </c>
      <c r="J1262">
        <v>0</v>
      </c>
      <c r="K1262">
        <v>0.75</v>
      </c>
      <c r="L1262">
        <v>0</v>
      </c>
      <c r="M1262" s="1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</row>
    <row r="1263" spans="1:25" x14ac:dyDescent="0.35">
      <c r="A1263">
        <v>0.43137254901960786</v>
      </c>
      <c r="B1263">
        <v>0.25354649352959485</v>
      </c>
      <c r="C1263">
        <v>0.50127830234913584</v>
      </c>
      <c r="D1263">
        <v>1</v>
      </c>
      <c r="E1263">
        <v>1</v>
      </c>
      <c r="F1263">
        <v>1</v>
      </c>
      <c r="G1263">
        <v>0.33333333333333331</v>
      </c>
      <c r="H1263">
        <v>0.5</v>
      </c>
      <c r="I1263">
        <v>0</v>
      </c>
      <c r="J1263">
        <v>1</v>
      </c>
      <c r="K1263">
        <v>0.75</v>
      </c>
      <c r="L1263">
        <v>1</v>
      </c>
      <c r="M1263" s="1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</row>
    <row r="1264" spans="1:25" x14ac:dyDescent="0.35">
      <c r="A1264">
        <v>0.62745098039215685</v>
      </c>
      <c r="B1264">
        <v>7.0514815967744324E-2</v>
      </c>
      <c r="C1264">
        <v>0.1706758257914856</v>
      </c>
      <c r="D1264">
        <v>5.0420168067226892E-2</v>
      </c>
      <c r="E1264">
        <v>0.39772727272727271</v>
      </c>
      <c r="F1264">
        <v>0</v>
      </c>
      <c r="G1264">
        <v>0</v>
      </c>
      <c r="H1264">
        <v>1</v>
      </c>
      <c r="I1264">
        <v>1</v>
      </c>
      <c r="J1264">
        <v>0</v>
      </c>
      <c r="K1264">
        <v>0.75</v>
      </c>
      <c r="L1264">
        <v>0</v>
      </c>
      <c r="M1264" s="1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</row>
    <row r="1265" spans="1:25" x14ac:dyDescent="0.35">
      <c r="A1265">
        <v>0.27450980392156865</v>
      </c>
      <c r="B1265">
        <v>0.87123671454618223</v>
      </c>
      <c r="C1265">
        <v>0.68743669748750291</v>
      </c>
      <c r="D1265">
        <v>0.87394957983193278</v>
      </c>
      <c r="E1265">
        <v>2.2727272727272728E-2</v>
      </c>
      <c r="F1265">
        <v>0.66666666666666663</v>
      </c>
      <c r="G1265">
        <v>0.33333333333333331</v>
      </c>
      <c r="H1265">
        <v>0</v>
      </c>
      <c r="I1265">
        <v>1</v>
      </c>
      <c r="J1265">
        <v>1</v>
      </c>
      <c r="K1265">
        <v>0.25</v>
      </c>
      <c r="L1265">
        <v>0</v>
      </c>
      <c r="M1265" s="1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spans="1:25" x14ac:dyDescent="0.35">
      <c r="A1266">
        <v>5.8823529411764705E-2</v>
      </c>
      <c r="B1266">
        <v>0.87165918086005245</v>
      </c>
      <c r="C1266">
        <v>0.47139134838435653</v>
      </c>
      <c r="D1266">
        <v>0.20168067226890757</v>
      </c>
      <c r="E1266">
        <v>0.98863636363636365</v>
      </c>
      <c r="F1266">
        <v>0.33333333333333331</v>
      </c>
      <c r="G1266">
        <v>1</v>
      </c>
      <c r="H1266">
        <v>1</v>
      </c>
      <c r="I1266">
        <v>0</v>
      </c>
      <c r="J1266">
        <v>0</v>
      </c>
      <c r="K1266">
        <v>0.5</v>
      </c>
      <c r="L1266">
        <v>0</v>
      </c>
      <c r="M1266" s="1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spans="1:25" x14ac:dyDescent="0.35">
      <c r="A1267">
        <v>0.13725490196078433</v>
      </c>
      <c r="B1267">
        <v>0.12981574539363483</v>
      </c>
      <c r="C1267">
        <v>0.17816185839840559</v>
      </c>
      <c r="D1267">
        <v>0.52100840336134457</v>
      </c>
      <c r="E1267">
        <v>0.64772727272727271</v>
      </c>
      <c r="F1267">
        <v>1</v>
      </c>
      <c r="G1267">
        <v>0.33333333333333331</v>
      </c>
      <c r="H1267">
        <v>0</v>
      </c>
      <c r="I1267">
        <v>1</v>
      </c>
      <c r="J1267">
        <v>1</v>
      </c>
      <c r="K1267">
        <v>0.75</v>
      </c>
      <c r="L1267">
        <v>0</v>
      </c>
      <c r="M1267" s="1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</row>
    <row r="1268" spans="1:25" x14ac:dyDescent="0.35">
      <c r="A1268">
        <v>0.43137254901960786</v>
      </c>
      <c r="B1268">
        <v>8.870310253331555E-2</v>
      </c>
      <c r="C1268">
        <v>0.82631015780703765</v>
      </c>
      <c r="D1268">
        <v>0.87394957983193278</v>
      </c>
      <c r="E1268">
        <v>0.14772727272727273</v>
      </c>
      <c r="F1268">
        <v>0</v>
      </c>
      <c r="G1268">
        <v>0.33333333333333331</v>
      </c>
      <c r="H1268">
        <v>1</v>
      </c>
      <c r="I1268">
        <v>1</v>
      </c>
      <c r="J1268">
        <v>1</v>
      </c>
      <c r="K1268">
        <v>0.75</v>
      </c>
      <c r="L1268">
        <v>0</v>
      </c>
      <c r="M1268" s="1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</row>
    <row r="1269" spans="1:25" x14ac:dyDescent="0.35">
      <c r="A1269">
        <v>0.49019607843137253</v>
      </c>
      <c r="B1269">
        <v>0.69920398452439192</v>
      </c>
      <c r="C1269">
        <v>0.71491407194432643</v>
      </c>
      <c r="D1269">
        <v>0.70588235294117652</v>
      </c>
      <c r="E1269">
        <v>0.39772727272727271</v>
      </c>
      <c r="F1269">
        <v>0.66666666666666663</v>
      </c>
      <c r="G1269">
        <v>0.33333333333333331</v>
      </c>
      <c r="H1269">
        <v>0</v>
      </c>
      <c r="I1269">
        <v>0</v>
      </c>
      <c r="J1269">
        <v>1</v>
      </c>
      <c r="K1269">
        <v>0.25</v>
      </c>
      <c r="L1269">
        <v>0</v>
      </c>
      <c r="M1269" s="1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</row>
    <row r="1270" spans="1:25" x14ac:dyDescent="0.35">
      <c r="A1270">
        <v>0.94117647058823528</v>
      </c>
      <c r="B1270">
        <v>0.37742547545989535</v>
      </c>
      <c r="C1270">
        <v>0.90316349201163137</v>
      </c>
      <c r="D1270">
        <v>0.2857142857142857</v>
      </c>
      <c r="E1270">
        <v>0.23863636363636365</v>
      </c>
      <c r="F1270">
        <v>1</v>
      </c>
      <c r="G1270">
        <v>0.33333333333333331</v>
      </c>
      <c r="H1270">
        <v>1</v>
      </c>
      <c r="I1270">
        <v>0</v>
      </c>
      <c r="J1270">
        <v>1</v>
      </c>
      <c r="K1270">
        <v>0.25</v>
      </c>
      <c r="L1270">
        <v>0</v>
      </c>
      <c r="M1270" s="1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</row>
    <row r="1271" spans="1:25" x14ac:dyDescent="0.35">
      <c r="A1271">
        <v>0.13725490196078433</v>
      </c>
      <c r="B1271">
        <v>0.42746179273950874</v>
      </c>
      <c r="C1271">
        <v>0.4071045839187114</v>
      </c>
      <c r="D1271">
        <v>0.20168067226890757</v>
      </c>
      <c r="E1271">
        <v>0.54545454545454541</v>
      </c>
      <c r="F1271">
        <v>0.33333333333333331</v>
      </c>
      <c r="G1271">
        <v>0.33333333333333331</v>
      </c>
      <c r="H1271">
        <v>1</v>
      </c>
      <c r="I1271">
        <v>0</v>
      </c>
      <c r="J1271">
        <v>1</v>
      </c>
      <c r="K1271">
        <v>0.75</v>
      </c>
      <c r="L1271">
        <v>0</v>
      </c>
      <c r="M1271" s="1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</row>
    <row r="1272" spans="1:25" x14ac:dyDescent="0.35">
      <c r="A1272">
        <v>3.9215686274509803E-2</v>
      </c>
      <c r="B1272">
        <v>6.966988334000385E-3</v>
      </c>
      <c r="C1272">
        <v>0.83641405560819415</v>
      </c>
      <c r="D1272">
        <v>0.45378151260504201</v>
      </c>
      <c r="E1272">
        <v>0.22727272727272727</v>
      </c>
      <c r="F1272">
        <v>1</v>
      </c>
      <c r="G1272">
        <v>0.66666666666666663</v>
      </c>
      <c r="H1272">
        <v>1</v>
      </c>
      <c r="I1272">
        <v>0</v>
      </c>
      <c r="J1272">
        <v>0</v>
      </c>
      <c r="K1272">
        <v>0.5</v>
      </c>
      <c r="L1272">
        <v>1</v>
      </c>
      <c r="M1272" s="1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</row>
    <row r="1273" spans="1:25" x14ac:dyDescent="0.35">
      <c r="A1273">
        <v>0.43137254901960786</v>
      </c>
      <c r="B1273">
        <v>0.99748002549621262</v>
      </c>
      <c r="C1273">
        <v>0.51730404809357333</v>
      </c>
      <c r="D1273">
        <v>0.40336134453781514</v>
      </c>
      <c r="E1273">
        <v>7.9545454545454544E-2</v>
      </c>
      <c r="F1273">
        <v>0.33333333333333331</v>
      </c>
      <c r="G1273">
        <v>1</v>
      </c>
      <c r="H1273">
        <v>0</v>
      </c>
      <c r="I1273">
        <v>0</v>
      </c>
      <c r="J1273">
        <v>1</v>
      </c>
      <c r="K1273">
        <v>0</v>
      </c>
      <c r="L1273">
        <v>0</v>
      </c>
      <c r="M1273" s="1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</row>
    <row r="1274" spans="1:25" x14ac:dyDescent="0.35">
      <c r="A1274">
        <v>0.56862745098039214</v>
      </c>
      <c r="B1274">
        <v>0.18950949437452749</v>
      </c>
      <c r="C1274">
        <v>0.68350377364655146</v>
      </c>
      <c r="D1274">
        <v>0.61344537815126055</v>
      </c>
      <c r="E1274">
        <v>0.18181818181818182</v>
      </c>
      <c r="F1274">
        <v>1</v>
      </c>
      <c r="G1274">
        <v>0.33333333333333331</v>
      </c>
      <c r="H1274">
        <v>1</v>
      </c>
      <c r="I1274">
        <v>1</v>
      </c>
      <c r="J1274">
        <v>1</v>
      </c>
      <c r="K1274">
        <v>1</v>
      </c>
      <c r="L1274">
        <v>1</v>
      </c>
      <c r="M1274" s="1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</row>
    <row r="1275" spans="1:25" x14ac:dyDescent="0.35">
      <c r="A1275">
        <v>0.15686274509803921</v>
      </c>
      <c r="B1275">
        <v>0.58259587020648973</v>
      </c>
      <c r="C1275">
        <v>0.1466127029764433</v>
      </c>
      <c r="D1275">
        <v>8.4033613445378148E-3</v>
      </c>
      <c r="E1275">
        <v>0.86363636363636365</v>
      </c>
      <c r="F1275">
        <v>1</v>
      </c>
      <c r="G1275">
        <v>0</v>
      </c>
      <c r="H1275">
        <v>1</v>
      </c>
      <c r="I1275">
        <v>1</v>
      </c>
      <c r="J1275">
        <v>0</v>
      </c>
      <c r="K1275">
        <v>0.75</v>
      </c>
      <c r="L1275">
        <v>0</v>
      </c>
      <c r="M1275" s="1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</row>
    <row r="1276" spans="1:25" x14ac:dyDescent="0.35">
      <c r="A1276">
        <v>3.9215686274509803E-2</v>
      </c>
      <c r="B1276">
        <v>0.57829709017061715</v>
      </c>
      <c r="C1276">
        <v>0.91634675074329397</v>
      </c>
      <c r="D1276">
        <v>0.32773109243697479</v>
      </c>
      <c r="E1276">
        <v>0.15909090909090909</v>
      </c>
      <c r="F1276">
        <v>0.66666666666666663</v>
      </c>
      <c r="G1276">
        <v>1</v>
      </c>
      <c r="H1276">
        <v>0.5</v>
      </c>
      <c r="I1276">
        <v>1</v>
      </c>
      <c r="J1276">
        <v>0</v>
      </c>
      <c r="K1276">
        <v>1</v>
      </c>
      <c r="L1276">
        <v>0</v>
      </c>
      <c r="M1276" s="1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</row>
    <row r="1277" spans="1:25" x14ac:dyDescent="0.35">
      <c r="A1277">
        <v>0.6470588235294118</v>
      </c>
      <c r="B1277">
        <v>0.99628674345177215</v>
      </c>
      <c r="C1277">
        <v>0.97796255758486617</v>
      </c>
      <c r="D1277">
        <v>4.2016806722689079E-2</v>
      </c>
      <c r="E1277">
        <v>0.19318181818181818</v>
      </c>
      <c r="F1277">
        <v>1</v>
      </c>
      <c r="G1277">
        <v>1</v>
      </c>
      <c r="H1277">
        <v>1</v>
      </c>
      <c r="I1277">
        <v>1</v>
      </c>
      <c r="J1277">
        <v>1</v>
      </c>
      <c r="K1277">
        <v>0</v>
      </c>
      <c r="L1277">
        <v>0</v>
      </c>
      <c r="M1277" s="1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</row>
    <row r="1278" spans="1:25" x14ac:dyDescent="0.35">
      <c r="A1278">
        <v>0.17647058823529413</v>
      </c>
      <c r="B1278">
        <v>0.5809652984687449</v>
      </c>
      <c r="C1278">
        <v>8.2971215734962592E-2</v>
      </c>
      <c r="D1278">
        <v>0.52941176470588236</v>
      </c>
      <c r="E1278">
        <v>0.11363636363636363</v>
      </c>
      <c r="F1278">
        <v>0.33333333333333331</v>
      </c>
      <c r="G1278">
        <v>0</v>
      </c>
      <c r="H1278">
        <v>0.5</v>
      </c>
      <c r="I1278">
        <v>1</v>
      </c>
      <c r="J1278">
        <v>0</v>
      </c>
      <c r="K1278">
        <v>0</v>
      </c>
      <c r="L1278">
        <v>0</v>
      </c>
      <c r="M1278" s="1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</row>
    <row r="1279" spans="1:25" x14ac:dyDescent="0.35">
      <c r="A1279">
        <v>5.8823529411764705E-2</v>
      </c>
      <c r="B1279">
        <v>0.60320036761981</v>
      </c>
      <c r="C1279">
        <v>9.1057601202339328E-2</v>
      </c>
      <c r="D1279">
        <v>0.68067226890756305</v>
      </c>
      <c r="E1279">
        <v>0.51136363636363635</v>
      </c>
      <c r="F1279">
        <v>0.66666666666666663</v>
      </c>
      <c r="G1279">
        <v>0.33333333333333331</v>
      </c>
      <c r="H1279">
        <v>0.5</v>
      </c>
      <c r="I1279">
        <v>0</v>
      </c>
      <c r="J1279">
        <v>1</v>
      </c>
      <c r="K1279">
        <v>0.5</v>
      </c>
      <c r="L1279">
        <v>0</v>
      </c>
      <c r="M1279" s="1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</row>
    <row r="1280" spans="1:25" x14ac:dyDescent="0.35">
      <c r="A1280">
        <v>0.49019607843137253</v>
      </c>
      <c r="B1280">
        <v>3.146262284875706E-2</v>
      </c>
      <c r="C1280">
        <v>0.49973862188388279</v>
      </c>
      <c r="D1280">
        <v>1</v>
      </c>
      <c r="E1280">
        <v>0.90909090909090906</v>
      </c>
      <c r="F1280">
        <v>1</v>
      </c>
      <c r="G1280">
        <v>0</v>
      </c>
      <c r="H1280">
        <v>0</v>
      </c>
      <c r="I1280">
        <v>1</v>
      </c>
      <c r="J1280">
        <v>1</v>
      </c>
      <c r="K1280">
        <v>1</v>
      </c>
      <c r="L1280">
        <v>0</v>
      </c>
      <c r="M1280" s="1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</row>
    <row r="1281" spans="1:25" x14ac:dyDescent="0.35">
      <c r="A1281">
        <v>0.96078431372549022</v>
      </c>
      <c r="B1281">
        <v>0.53312284134536991</v>
      </c>
      <c r="C1281">
        <v>0.83264040905675174</v>
      </c>
      <c r="D1281">
        <v>0.12605042016806722</v>
      </c>
      <c r="E1281">
        <v>0.53409090909090906</v>
      </c>
      <c r="F1281">
        <v>0</v>
      </c>
      <c r="G1281">
        <v>0</v>
      </c>
      <c r="H1281">
        <v>0.5</v>
      </c>
      <c r="I1281">
        <v>0</v>
      </c>
      <c r="J1281">
        <v>0</v>
      </c>
      <c r="K1281">
        <v>0.25</v>
      </c>
      <c r="L1281">
        <v>0</v>
      </c>
      <c r="M1281" s="1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</row>
    <row r="1282" spans="1:25" x14ac:dyDescent="0.35">
      <c r="A1282">
        <v>0.96078431372549022</v>
      </c>
      <c r="B1282">
        <v>0.8277745660455671</v>
      </c>
      <c r="C1282">
        <v>0.91812738915934267</v>
      </c>
      <c r="D1282">
        <v>0.45378151260504201</v>
      </c>
      <c r="E1282">
        <v>0.125</v>
      </c>
      <c r="F1282">
        <v>0</v>
      </c>
      <c r="G1282">
        <v>1</v>
      </c>
      <c r="H1282">
        <v>1</v>
      </c>
      <c r="I1282">
        <v>0</v>
      </c>
      <c r="J1282">
        <v>1</v>
      </c>
      <c r="K1282">
        <v>0.5</v>
      </c>
      <c r="L1282">
        <v>0</v>
      </c>
      <c r="M1282" s="1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</row>
    <row r="1283" spans="1:25" x14ac:dyDescent="0.35">
      <c r="A1283">
        <v>3.9215686274509803E-2</v>
      </c>
      <c r="B1283">
        <v>5.9908687982686296E-2</v>
      </c>
      <c r="C1283">
        <v>0.45486735060607053</v>
      </c>
      <c r="D1283">
        <v>0.78991596638655459</v>
      </c>
      <c r="E1283">
        <v>0.14772727272727273</v>
      </c>
      <c r="F1283">
        <v>0.33333333333333331</v>
      </c>
      <c r="G1283">
        <v>1</v>
      </c>
      <c r="H1283">
        <v>0</v>
      </c>
      <c r="I1283">
        <v>1</v>
      </c>
      <c r="J1283">
        <v>1</v>
      </c>
      <c r="K1283">
        <v>0</v>
      </c>
      <c r="L1283">
        <v>0</v>
      </c>
      <c r="M1283" s="1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</row>
    <row r="1284" spans="1:25" x14ac:dyDescent="0.35">
      <c r="A1284">
        <v>0.25490196078431371</v>
      </c>
      <c r="B1284">
        <v>0.36111975808244762</v>
      </c>
      <c r="C1284">
        <v>5.3656026399189725E-2</v>
      </c>
      <c r="D1284">
        <v>0.48739495798319327</v>
      </c>
      <c r="E1284">
        <v>9.0909090909090912E-2</v>
      </c>
      <c r="F1284">
        <v>0</v>
      </c>
      <c r="G1284">
        <v>0.33333333333333331</v>
      </c>
      <c r="H1284">
        <v>0.5</v>
      </c>
      <c r="I1284">
        <v>1</v>
      </c>
      <c r="J1284">
        <v>0</v>
      </c>
      <c r="K1284">
        <v>0.5</v>
      </c>
      <c r="L1284">
        <v>0</v>
      </c>
      <c r="M1284" s="1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</row>
    <row r="1285" spans="1:25" x14ac:dyDescent="0.35">
      <c r="A1285">
        <v>0.78431372549019607</v>
      </c>
      <c r="B1285">
        <v>8.9036628570581519E-2</v>
      </c>
      <c r="C1285">
        <v>0.72643104518574186</v>
      </c>
      <c r="D1285">
        <v>0.7142857142857143</v>
      </c>
      <c r="E1285">
        <v>4.5454545454545456E-2</v>
      </c>
      <c r="F1285">
        <v>0</v>
      </c>
      <c r="G1285">
        <v>0</v>
      </c>
      <c r="H1285">
        <v>1</v>
      </c>
      <c r="I1285">
        <v>1</v>
      </c>
      <c r="J1285">
        <v>1</v>
      </c>
      <c r="K1285">
        <v>0.25</v>
      </c>
      <c r="L1285">
        <v>0</v>
      </c>
      <c r="M1285" s="1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spans="1:25" x14ac:dyDescent="0.35">
      <c r="A1286">
        <v>0.68627450980392157</v>
      </c>
      <c r="B1286">
        <v>3.1699796919701755E-2</v>
      </c>
      <c r="C1286">
        <v>0.26306073773973276</v>
      </c>
      <c r="D1286">
        <v>0.73949579831932777</v>
      </c>
      <c r="E1286">
        <v>0.61363636363636365</v>
      </c>
      <c r="F1286">
        <v>0.33333333333333331</v>
      </c>
      <c r="G1286">
        <v>0</v>
      </c>
      <c r="H1286">
        <v>0.5</v>
      </c>
      <c r="I1286">
        <v>1</v>
      </c>
      <c r="J1286">
        <v>0</v>
      </c>
      <c r="K1286">
        <v>0.75</v>
      </c>
      <c r="L1286">
        <v>0</v>
      </c>
      <c r="M1286" s="1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</row>
    <row r="1287" spans="1:25" x14ac:dyDescent="0.35">
      <c r="A1287">
        <v>0.74509803921568629</v>
      </c>
      <c r="B1287">
        <v>0.39272320303582808</v>
      </c>
      <c r="C1287">
        <v>0.91210752442251775</v>
      </c>
      <c r="D1287">
        <v>0.66386554621848737</v>
      </c>
      <c r="E1287">
        <v>0.86363636363636365</v>
      </c>
      <c r="F1287">
        <v>1</v>
      </c>
      <c r="G1287">
        <v>1</v>
      </c>
      <c r="H1287">
        <v>0</v>
      </c>
      <c r="I1287">
        <v>1</v>
      </c>
      <c r="J1287">
        <v>1</v>
      </c>
      <c r="K1287">
        <v>0.25</v>
      </c>
      <c r="L1287">
        <v>0</v>
      </c>
      <c r="M1287" s="1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</row>
    <row r="1288" spans="1:25" x14ac:dyDescent="0.35">
      <c r="A1288">
        <v>0.82352941176470584</v>
      </c>
      <c r="B1288">
        <v>0.74909947969938184</v>
      </c>
      <c r="C1288">
        <v>0.8949259973208743</v>
      </c>
      <c r="D1288">
        <v>0.81512605042016806</v>
      </c>
      <c r="E1288">
        <v>0.57954545454545459</v>
      </c>
      <c r="F1288">
        <v>0.33333333333333331</v>
      </c>
      <c r="G1288">
        <v>0.66666666666666663</v>
      </c>
      <c r="H1288">
        <v>0.5</v>
      </c>
      <c r="I1288">
        <v>0</v>
      </c>
      <c r="J1288">
        <v>1</v>
      </c>
      <c r="K1288">
        <v>1</v>
      </c>
      <c r="L1288">
        <v>0</v>
      </c>
      <c r="M1288" s="1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</row>
    <row r="1289" spans="1:25" x14ac:dyDescent="0.35">
      <c r="A1289">
        <v>0.45098039215686275</v>
      </c>
      <c r="B1289">
        <v>0.32899749484887564</v>
      </c>
      <c r="C1289">
        <v>0.49491946286797139</v>
      </c>
      <c r="D1289">
        <v>0.78151260504201681</v>
      </c>
      <c r="E1289">
        <v>0.81818181818181823</v>
      </c>
      <c r="F1289">
        <v>1</v>
      </c>
      <c r="G1289">
        <v>0.66666666666666663</v>
      </c>
      <c r="H1289">
        <v>0.5</v>
      </c>
      <c r="I1289">
        <v>1</v>
      </c>
      <c r="J1289">
        <v>1</v>
      </c>
      <c r="K1289">
        <v>0.25</v>
      </c>
      <c r="L1289">
        <v>0</v>
      </c>
      <c r="M1289" s="1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spans="1:25" x14ac:dyDescent="0.35">
      <c r="A1290">
        <v>1</v>
      </c>
      <c r="B1290">
        <v>0.56831354412178892</v>
      </c>
      <c r="C1290">
        <v>0.79719917012448138</v>
      </c>
      <c r="D1290">
        <v>0.80672268907563027</v>
      </c>
      <c r="E1290">
        <v>0.84090909090909094</v>
      </c>
      <c r="F1290">
        <v>1</v>
      </c>
      <c r="G1290">
        <v>0</v>
      </c>
      <c r="H1290">
        <v>0</v>
      </c>
      <c r="I1290">
        <v>0</v>
      </c>
      <c r="J1290">
        <v>1</v>
      </c>
      <c r="K1290">
        <v>0.25</v>
      </c>
      <c r="L1290">
        <v>0</v>
      </c>
      <c r="M1290" s="1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</row>
    <row r="1291" spans="1:25" x14ac:dyDescent="0.35">
      <c r="A1291">
        <v>0.23529411764705882</v>
      </c>
      <c r="B1291">
        <v>0.50414313455181514</v>
      </c>
      <c r="C1291">
        <v>0.24189727840036593</v>
      </c>
      <c r="D1291">
        <v>0.75630252100840334</v>
      </c>
      <c r="E1291">
        <v>0.43181818181818182</v>
      </c>
      <c r="F1291">
        <v>0</v>
      </c>
      <c r="G1291">
        <v>1</v>
      </c>
      <c r="H1291">
        <v>1</v>
      </c>
      <c r="I1291">
        <v>1</v>
      </c>
      <c r="J1291">
        <v>0</v>
      </c>
      <c r="K1291">
        <v>0.25</v>
      </c>
      <c r="L1291">
        <v>0</v>
      </c>
      <c r="M1291" s="1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</row>
    <row r="1292" spans="1:25" x14ac:dyDescent="0.35">
      <c r="A1292">
        <v>0.17647058823529413</v>
      </c>
      <c r="B1292">
        <v>0.79417737655830778</v>
      </c>
      <c r="C1292">
        <v>0.44608667951775738</v>
      </c>
      <c r="D1292">
        <v>0.74789915966386555</v>
      </c>
      <c r="E1292">
        <v>0.40909090909090912</v>
      </c>
      <c r="F1292">
        <v>0.33333333333333331</v>
      </c>
      <c r="G1292">
        <v>0.66666666666666663</v>
      </c>
      <c r="H1292">
        <v>1</v>
      </c>
      <c r="I1292">
        <v>0</v>
      </c>
      <c r="J1292">
        <v>0</v>
      </c>
      <c r="K1292">
        <v>0.75</v>
      </c>
      <c r="L1292">
        <v>0</v>
      </c>
      <c r="M1292" s="1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</row>
    <row r="1293" spans="1:25" x14ac:dyDescent="0.35">
      <c r="A1293">
        <v>0.62745098039215685</v>
      </c>
      <c r="B1293">
        <v>0.67824372600465455</v>
      </c>
      <c r="C1293">
        <v>0.31483402489626555</v>
      </c>
      <c r="D1293">
        <v>0.80672268907563027</v>
      </c>
      <c r="E1293">
        <v>0.57954545454545459</v>
      </c>
      <c r="F1293">
        <v>1</v>
      </c>
      <c r="G1293">
        <v>0.66666666666666663</v>
      </c>
      <c r="H1293">
        <v>1</v>
      </c>
      <c r="I1293">
        <v>0</v>
      </c>
      <c r="J1293">
        <v>1</v>
      </c>
      <c r="K1293">
        <v>0.25</v>
      </c>
      <c r="L1293">
        <v>0</v>
      </c>
      <c r="M1293" s="1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</row>
    <row r="1294" spans="1:25" x14ac:dyDescent="0.35">
      <c r="A1294">
        <v>0.19607843137254902</v>
      </c>
      <c r="B1294">
        <v>6.5867686515171733E-2</v>
      </c>
      <c r="C1294">
        <v>0.77282157676348551</v>
      </c>
      <c r="D1294">
        <v>0.94117647058823528</v>
      </c>
      <c r="E1294">
        <v>0.90909090909090906</v>
      </c>
      <c r="F1294">
        <v>0</v>
      </c>
      <c r="G1294">
        <v>0.66666666666666663</v>
      </c>
      <c r="H1294">
        <v>0</v>
      </c>
      <c r="I1294">
        <v>1</v>
      </c>
      <c r="J1294">
        <v>1</v>
      </c>
      <c r="K1294">
        <v>0.25</v>
      </c>
      <c r="L1294">
        <v>0</v>
      </c>
      <c r="M1294" s="1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</row>
    <row r="1295" spans="1:25" x14ac:dyDescent="0.35">
      <c r="A1295">
        <v>1</v>
      </c>
      <c r="B1295">
        <v>0.93528112539096664</v>
      </c>
      <c r="C1295">
        <v>0.99478877380991282</v>
      </c>
      <c r="D1295">
        <v>0.90756302521008403</v>
      </c>
      <c r="E1295">
        <v>0.42045454545454547</v>
      </c>
      <c r="F1295">
        <v>0</v>
      </c>
      <c r="G1295">
        <v>0</v>
      </c>
      <c r="H1295">
        <v>1</v>
      </c>
      <c r="I1295">
        <v>0</v>
      </c>
      <c r="J1295">
        <v>0</v>
      </c>
      <c r="K1295">
        <v>1</v>
      </c>
      <c r="L1295">
        <v>0</v>
      </c>
      <c r="M1295" s="1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</row>
    <row r="1296" spans="1:25" x14ac:dyDescent="0.35">
      <c r="A1296">
        <v>0.82352941176470584</v>
      </c>
      <c r="B1296">
        <v>0.61905397192451939</v>
      </c>
      <c r="C1296">
        <v>0.27904564315352698</v>
      </c>
      <c r="D1296">
        <v>0.36134453781512604</v>
      </c>
      <c r="E1296">
        <v>0.73863636363636365</v>
      </c>
      <c r="F1296">
        <v>0</v>
      </c>
      <c r="G1296">
        <v>1</v>
      </c>
      <c r="H1296">
        <v>1</v>
      </c>
      <c r="I1296">
        <v>1</v>
      </c>
      <c r="J1296">
        <v>1</v>
      </c>
      <c r="K1296">
        <v>1</v>
      </c>
      <c r="L1296">
        <v>0</v>
      </c>
      <c r="M1296" s="1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</row>
    <row r="1297" spans="1:25" x14ac:dyDescent="0.35">
      <c r="A1297">
        <v>0.6470588235294118</v>
      </c>
      <c r="B1297">
        <v>0.40774669809223107</v>
      </c>
      <c r="C1297">
        <v>0.67416359002842485</v>
      </c>
      <c r="D1297">
        <v>0.23529411764705882</v>
      </c>
      <c r="E1297">
        <v>0.43181818181818182</v>
      </c>
      <c r="F1297">
        <v>1</v>
      </c>
      <c r="G1297">
        <v>1</v>
      </c>
      <c r="H1297">
        <v>0</v>
      </c>
      <c r="I1297">
        <v>1</v>
      </c>
      <c r="J1297">
        <v>0</v>
      </c>
      <c r="K1297">
        <v>0.5</v>
      </c>
      <c r="L1297">
        <v>0</v>
      </c>
      <c r="M1297" s="1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</row>
    <row r="1298" spans="1:25" x14ac:dyDescent="0.35">
      <c r="A1298">
        <v>0.70588235294117652</v>
      </c>
      <c r="B1298">
        <v>0.1904285438994382</v>
      </c>
      <c r="C1298">
        <v>0.66871957395367077</v>
      </c>
      <c r="D1298">
        <v>1</v>
      </c>
      <c r="E1298">
        <v>0.31818181818181818</v>
      </c>
      <c r="F1298">
        <v>1</v>
      </c>
      <c r="G1298">
        <v>0.33333333333333331</v>
      </c>
      <c r="H1298">
        <v>0.5</v>
      </c>
      <c r="I1298">
        <v>0</v>
      </c>
      <c r="J1298">
        <v>0</v>
      </c>
      <c r="K1298">
        <v>0.25</v>
      </c>
      <c r="L1298">
        <v>0</v>
      </c>
      <c r="M1298" s="1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spans="1:25" x14ac:dyDescent="0.35">
      <c r="A1299">
        <v>0.33333333333333331</v>
      </c>
      <c r="B1299">
        <v>9.2468240909562557E-2</v>
      </c>
      <c r="C1299">
        <v>0.78557192799032904</v>
      </c>
      <c r="D1299">
        <v>0.88235294117647056</v>
      </c>
      <c r="E1299">
        <v>0.17045454545454544</v>
      </c>
      <c r="F1299">
        <v>1</v>
      </c>
      <c r="G1299">
        <v>0.33333333333333331</v>
      </c>
      <c r="H1299">
        <v>0.5</v>
      </c>
      <c r="I1299">
        <v>0</v>
      </c>
      <c r="J1299">
        <v>0</v>
      </c>
      <c r="K1299">
        <v>0.5</v>
      </c>
      <c r="L1299">
        <v>0</v>
      </c>
      <c r="M1299" s="1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</row>
    <row r="1300" spans="1:25" x14ac:dyDescent="0.35">
      <c r="A1300">
        <v>9.8039215686274508E-2</v>
      </c>
      <c r="B1300">
        <v>0.78130327151984114</v>
      </c>
      <c r="C1300">
        <v>0.22920410363642305</v>
      </c>
      <c r="D1300">
        <v>0.74789915966386555</v>
      </c>
      <c r="E1300">
        <v>0.34090909090909088</v>
      </c>
      <c r="F1300">
        <v>0.33333333333333331</v>
      </c>
      <c r="G1300">
        <v>0.33333333333333331</v>
      </c>
      <c r="H1300">
        <v>0.5</v>
      </c>
      <c r="I1300">
        <v>1</v>
      </c>
      <c r="J1300">
        <v>0</v>
      </c>
      <c r="K1300">
        <v>0</v>
      </c>
      <c r="L1300">
        <v>0</v>
      </c>
      <c r="M1300" s="1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</row>
    <row r="1301" spans="1:25" x14ac:dyDescent="0.35">
      <c r="A1301">
        <v>9.8039215686274508E-2</v>
      </c>
      <c r="B1301">
        <v>0.63318065252516265</v>
      </c>
      <c r="C1301">
        <v>0.95852256019864734</v>
      </c>
      <c r="D1301">
        <v>0.15126050420168066</v>
      </c>
      <c r="E1301">
        <v>0.82954545454545459</v>
      </c>
      <c r="F1301">
        <v>1</v>
      </c>
      <c r="G1301">
        <v>0.33333333333333331</v>
      </c>
      <c r="H1301">
        <v>0.5</v>
      </c>
      <c r="I1301">
        <v>0</v>
      </c>
      <c r="J1301">
        <v>1</v>
      </c>
      <c r="K1301">
        <v>0.5</v>
      </c>
      <c r="L1301">
        <v>1</v>
      </c>
      <c r="M1301" s="1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</row>
    <row r="1302" spans="1:25" x14ac:dyDescent="0.35">
      <c r="A1302">
        <v>0.52941176470588236</v>
      </c>
      <c r="B1302">
        <v>0.9911726775470272</v>
      </c>
      <c r="C1302">
        <v>1.6025745744437547E-2</v>
      </c>
      <c r="D1302">
        <v>0.43697478991596639</v>
      </c>
      <c r="E1302">
        <v>0.79545454545454541</v>
      </c>
      <c r="F1302">
        <v>0.66666666666666663</v>
      </c>
      <c r="G1302">
        <v>0.33333333333333331</v>
      </c>
      <c r="H1302">
        <v>0.5</v>
      </c>
      <c r="I1302">
        <v>1</v>
      </c>
      <c r="J1302">
        <v>0</v>
      </c>
      <c r="K1302">
        <v>0</v>
      </c>
      <c r="L1302">
        <v>0</v>
      </c>
      <c r="M1302" s="1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spans="1:25" x14ac:dyDescent="0.35">
      <c r="A1303">
        <v>0.96078431372549022</v>
      </c>
      <c r="B1303">
        <v>2.641526215146529E-2</v>
      </c>
      <c r="C1303">
        <v>0.88134250334890707</v>
      </c>
      <c r="D1303">
        <v>0.67226890756302526</v>
      </c>
      <c r="E1303">
        <v>0.17045454545454544</v>
      </c>
      <c r="F1303">
        <v>0</v>
      </c>
      <c r="G1303">
        <v>0</v>
      </c>
      <c r="H1303">
        <v>1</v>
      </c>
      <c r="I1303">
        <v>0</v>
      </c>
      <c r="J1303">
        <v>1</v>
      </c>
      <c r="K1303">
        <v>1</v>
      </c>
      <c r="L1303">
        <v>0</v>
      </c>
      <c r="M1303" s="1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</row>
    <row r="1304" spans="1:25" x14ac:dyDescent="0.35">
      <c r="A1304">
        <v>0.35294117647058826</v>
      </c>
      <c r="B1304">
        <v>0.59562562072901382</v>
      </c>
      <c r="C1304">
        <v>0.38359688960041821</v>
      </c>
      <c r="D1304">
        <v>1</v>
      </c>
      <c r="E1304">
        <v>0.88636363636363635</v>
      </c>
      <c r="F1304">
        <v>1</v>
      </c>
      <c r="G1304">
        <v>0</v>
      </c>
      <c r="H1304">
        <v>0.5</v>
      </c>
      <c r="I1304">
        <v>0</v>
      </c>
      <c r="J1304">
        <v>0</v>
      </c>
      <c r="K1304">
        <v>0</v>
      </c>
      <c r="L1304">
        <v>0</v>
      </c>
      <c r="M1304" s="1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spans="1:25" x14ac:dyDescent="0.35">
      <c r="A1305">
        <v>1.9607843137254902E-2</v>
      </c>
      <c r="B1305">
        <v>0.4543810497917315</v>
      </c>
      <c r="C1305">
        <v>0.14822589603685432</v>
      </c>
      <c r="D1305">
        <v>0.58823529411764708</v>
      </c>
      <c r="E1305">
        <v>0.96590909090909094</v>
      </c>
      <c r="F1305">
        <v>0.33333333333333331</v>
      </c>
      <c r="G1305">
        <v>0.66666666666666663</v>
      </c>
      <c r="H1305">
        <v>0.5</v>
      </c>
      <c r="I1305">
        <v>0</v>
      </c>
      <c r="J1305">
        <v>0</v>
      </c>
      <c r="K1305">
        <v>0</v>
      </c>
      <c r="L1305">
        <v>0</v>
      </c>
      <c r="M1305" s="1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</row>
    <row r="1306" spans="1:25" x14ac:dyDescent="0.35">
      <c r="A1306">
        <v>0.43137254901960786</v>
      </c>
      <c r="B1306">
        <v>0.84746001393397663</v>
      </c>
      <c r="C1306">
        <v>0.51074917502532102</v>
      </c>
      <c r="D1306">
        <v>0.61344537815126055</v>
      </c>
      <c r="E1306">
        <v>0.17045454545454544</v>
      </c>
      <c r="F1306">
        <v>0.66666666666666663</v>
      </c>
      <c r="G1306">
        <v>1</v>
      </c>
      <c r="H1306">
        <v>1</v>
      </c>
      <c r="I1306">
        <v>0</v>
      </c>
      <c r="J1306">
        <v>1</v>
      </c>
      <c r="K1306">
        <v>0</v>
      </c>
      <c r="L1306">
        <v>0</v>
      </c>
      <c r="M1306" s="1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</row>
    <row r="1307" spans="1:25" x14ac:dyDescent="0.35">
      <c r="A1307">
        <v>0.43137254901960786</v>
      </c>
      <c r="B1307">
        <v>0.1251537925616282</v>
      </c>
      <c r="C1307">
        <v>0.57162168784918488</v>
      </c>
      <c r="D1307">
        <v>0.52941176470588236</v>
      </c>
      <c r="E1307">
        <v>0.28409090909090912</v>
      </c>
      <c r="F1307">
        <v>1</v>
      </c>
      <c r="G1307">
        <v>0.33333333333333331</v>
      </c>
      <c r="H1307">
        <v>0</v>
      </c>
      <c r="I1307">
        <v>1</v>
      </c>
      <c r="J1307">
        <v>1</v>
      </c>
      <c r="K1307">
        <v>0</v>
      </c>
      <c r="L1307">
        <v>0</v>
      </c>
      <c r="M1307" s="1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</row>
    <row r="1308" spans="1:25" x14ac:dyDescent="0.35">
      <c r="A1308">
        <v>0.72549019607843135</v>
      </c>
      <c r="B1308">
        <v>0.54595247624553445</v>
      </c>
      <c r="C1308">
        <v>0.25990378018100435</v>
      </c>
      <c r="D1308">
        <v>0.50420168067226889</v>
      </c>
      <c r="E1308">
        <v>0.875</v>
      </c>
      <c r="F1308">
        <v>0</v>
      </c>
      <c r="G1308">
        <v>1</v>
      </c>
      <c r="H1308">
        <v>0.5</v>
      </c>
      <c r="I1308">
        <v>0</v>
      </c>
      <c r="J1308">
        <v>0</v>
      </c>
      <c r="K1308">
        <v>1</v>
      </c>
      <c r="L1308">
        <v>1</v>
      </c>
      <c r="M1308" s="1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spans="1:25" x14ac:dyDescent="0.35">
      <c r="A1309">
        <v>0.11764705882352941</v>
      </c>
      <c r="B1309">
        <v>0.9995034167889596</v>
      </c>
      <c r="C1309">
        <v>0.84733067598915279</v>
      </c>
      <c r="D1309">
        <v>0.20168067226890757</v>
      </c>
      <c r="E1309">
        <v>0.70454545454545459</v>
      </c>
      <c r="F1309">
        <v>0.66666666666666663</v>
      </c>
      <c r="G1309">
        <v>0.33333333333333331</v>
      </c>
      <c r="H1309">
        <v>0.5</v>
      </c>
      <c r="I1309">
        <v>0</v>
      </c>
      <c r="J1309">
        <v>1</v>
      </c>
      <c r="K1309">
        <v>0.5</v>
      </c>
      <c r="L1309">
        <v>1</v>
      </c>
      <c r="M1309" s="1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spans="1:25" x14ac:dyDescent="0.35">
      <c r="A1310">
        <v>0.78431372549019607</v>
      </c>
      <c r="B1310">
        <v>0.90653859266835657</v>
      </c>
      <c r="C1310">
        <v>0.66152759172738262</v>
      </c>
      <c r="D1310">
        <v>0.96638655462184875</v>
      </c>
      <c r="E1310">
        <v>0.5</v>
      </c>
      <c r="F1310">
        <v>0.66666666666666663</v>
      </c>
      <c r="G1310">
        <v>0</v>
      </c>
      <c r="H1310">
        <v>0.5</v>
      </c>
      <c r="I1310">
        <v>1</v>
      </c>
      <c r="J1310">
        <v>0</v>
      </c>
      <c r="K1310">
        <v>0</v>
      </c>
      <c r="L1310">
        <v>0</v>
      </c>
      <c r="M1310" s="1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</row>
    <row r="1311" spans="1:25" x14ac:dyDescent="0.35">
      <c r="A1311">
        <v>0.66666666666666663</v>
      </c>
      <c r="B1311">
        <v>0.9213619721023999</v>
      </c>
      <c r="C1311">
        <v>0.1784844970104878</v>
      </c>
      <c r="D1311">
        <v>0.72268907563025209</v>
      </c>
      <c r="E1311">
        <v>0.86363636363636365</v>
      </c>
      <c r="F1311">
        <v>1</v>
      </c>
      <c r="G1311">
        <v>0.33333333333333331</v>
      </c>
      <c r="H1311">
        <v>0</v>
      </c>
      <c r="I1311">
        <v>1</v>
      </c>
      <c r="J1311">
        <v>1</v>
      </c>
      <c r="K1311">
        <v>0.75</v>
      </c>
      <c r="L1311">
        <v>0</v>
      </c>
      <c r="M1311" s="1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</row>
    <row r="1312" spans="1:25" x14ac:dyDescent="0.35">
      <c r="A1312">
        <v>0.94117647058823528</v>
      </c>
      <c r="B1312">
        <v>0.80976416003320439</v>
      </c>
      <c r="C1312">
        <v>0.11790603456725586</v>
      </c>
      <c r="D1312">
        <v>0.74789915966386555</v>
      </c>
      <c r="E1312">
        <v>6.8181818181818177E-2</v>
      </c>
      <c r="F1312">
        <v>0.66666666666666663</v>
      </c>
      <c r="G1312">
        <v>0.66666666666666663</v>
      </c>
      <c r="H1312">
        <v>0</v>
      </c>
      <c r="I1312">
        <v>0</v>
      </c>
      <c r="J1312">
        <v>1</v>
      </c>
      <c r="K1312">
        <v>0.75</v>
      </c>
      <c r="L1312">
        <v>0</v>
      </c>
      <c r="M1312" s="1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</row>
    <row r="1313" spans="1:25" x14ac:dyDescent="0.35">
      <c r="A1313">
        <v>0.11764705882352941</v>
      </c>
      <c r="B1313">
        <v>0.8828953024710573</v>
      </c>
      <c r="C1313">
        <v>0.50317329369098573</v>
      </c>
      <c r="D1313">
        <v>0.73109243697478987</v>
      </c>
      <c r="E1313">
        <v>0.61363636363636365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1</v>
      </c>
      <c r="L1313">
        <v>1</v>
      </c>
      <c r="M1313" s="1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</row>
    <row r="1314" spans="1:25" x14ac:dyDescent="0.35">
      <c r="A1314">
        <v>0.70588235294117652</v>
      </c>
      <c r="B1314">
        <v>0.55052548880093688</v>
      </c>
      <c r="C1314">
        <v>0.95924543405103413</v>
      </c>
      <c r="D1314">
        <v>0.8571428571428571</v>
      </c>
      <c r="E1314">
        <v>0.53409090909090906</v>
      </c>
      <c r="F1314">
        <v>0.33333333333333331</v>
      </c>
      <c r="G1314">
        <v>1</v>
      </c>
      <c r="H1314">
        <v>0.5</v>
      </c>
      <c r="I1314">
        <v>1</v>
      </c>
      <c r="J1314">
        <v>1</v>
      </c>
      <c r="K1314">
        <v>0.75</v>
      </c>
      <c r="L1314">
        <v>0</v>
      </c>
      <c r="M1314" s="1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</row>
    <row r="1315" spans="1:25" x14ac:dyDescent="0.35">
      <c r="A1315">
        <v>0.27450980392156865</v>
      </c>
      <c r="B1315">
        <v>0.3295533715776523</v>
      </c>
      <c r="C1315">
        <v>0.75840902407945898</v>
      </c>
      <c r="D1315">
        <v>0.10084033613445378</v>
      </c>
      <c r="E1315">
        <v>0.76136363636363635</v>
      </c>
      <c r="F1315">
        <v>0.66666666666666663</v>
      </c>
      <c r="G1315">
        <v>1</v>
      </c>
      <c r="H1315">
        <v>1</v>
      </c>
      <c r="I1315">
        <v>1</v>
      </c>
      <c r="J1315">
        <v>1</v>
      </c>
      <c r="K1315">
        <v>1</v>
      </c>
      <c r="L1315">
        <v>0</v>
      </c>
      <c r="M1315" s="1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</row>
    <row r="1316" spans="1:25" x14ac:dyDescent="0.35">
      <c r="A1316">
        <v>0.96078431372549022</v>
      </c>
      <c r="B1316">
        <v>0.21044010613539674</v>
      </c>
      <c r="C1316">
        <v>0.86931094194138592</v>
      </c>
      <c r="D1316">
        <v>0.95798319327731096</v>
      </c>
      <c r="E1316">
        <v>0.43181818181818182</v>
      </c>
      <c r="F1316">
        <v>1</v>
      </c>
      <c r="G1316">
        <v>0.66666666666666663</v>
      </c>
      <c r="H1316">
        <v>0.5</v>
      </c>
      <c r="I1316">
        <v>0</v>
      </c>
      <c r="J1316">
        <v>1</v>
      </c>
      <c r="K1316">
        <v>0.25</v>
      </c>
      <c r="L1316">
        <v>0</v>
      </c>
      <c r="M1316" s="1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</row>
    <row r="1317" spans="1:25" x14ac:dyDescent="0.35">
      <c r="A1317">
        <v>0.37254901960784315</v>
      </c>
      <c r="B1317">
        <v>0.21310831443352454</v>
      </c>
      <c r="C1317">
        <v>0.71427287875322643</v>
      </c>
      <c r="D1317">
        <v>0.46218487394957986</v>
      </c>
      <c r="E1317">
        <v>0.76136363636363635</v>
      </c>
      <c r="F1317">
        <v>0</v>
      </c>
      <c r="G1317">
        <v>0.33333333333333331</v>
      </c>
      <c r="H1317">
        <v>0</v>
      </c>
      <c r="I1317">
        <v>1</v>
      </c>
      <c r="J1317">
        <v>0</v>
      </c>
      <c r="K1317">
        <v>0.75</v>
      </c>
      <c r="L1317">
        <v>0</v>
      </c>
      <c r="M1317" s="1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</row>
    <row r="1318" spans="1:25" x14ac:dyDescent="0.35">
      <c r="A1318">
        <v>0.50980392156862742</v>
      </c>
      <c r="B1318">
        <v>0.55681060168097118</v>
      </c>
      <c r="C1318">
        <v>0.36463880811579052</v>
      </c>
      <c r="D1318">
        <v>5.8823529411764705E-2</v>
      </c>
      <c r="E1318">
        <v>0.93181818181818177</v>
      </c>
      <c r="F1318">
        <v>0</v>
      </c>
      <c r="G1318">
        <v>0.33333333333333331</v>
      </c>
      <c r="H1318">
        <v>0.5</v>
      </c>
      <c r="I1318">
        <v>0</v>
      </c>
      <c r="J1318">
        <v>0</v>
      </c>
      <c r="K1318">
        <v>0.25</v>
      </c>
      <c r="L1318">
        <v>1</v>
      </c>
      <c r="M1318" s="1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</row>
    <row r="1319" spans="1:25" x14ac:dyDescent="0.35">
      <c r="A1319">
        <v>0.58823529411764708</v>
      </c>
      <c r="B1319">
        <v>0.18621870414016989</v>
      </c>
      <c r="C1319">
        <v>0.94265609174371878</v>
      </c>
      <c r="D1319">
        <v>0.27731092436974791</v>
      </c>
      <c r="E1319">
        <v>0.63636363636363635</v>
      </c>
      <c r="F1319">
        <v>1</v>
      </c>
      <c r="G1319">
        <v>0</v>
      </c>
      <c r="H1319">
        <v>1</v>
      </c>
      <c r="I1319">
        <v>1</v>
      </c>
      <c r="J1319">
        <v>0</v>
      </c>
      <c r="K1319">
        <v>0.75</v>
      </c>
      <c r="L1319">
        <v>1</v>
      </c>
      <c r="M1319" s="1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</row>
    <row r="1320" spans="1:25" x14ac:dyDescent="0.35">
      <c r="A1320">
        <v>3.9215686274509803E-2</v>
      </c>
      <c r="B1320">
        <v>0.71367160285201825</v>
      </c>
      <c r="C1320">
        <v>0.94680546933707976</v>
      </c>
      <c r="D1320">
        <v>0.31092436974789917</v>
      </c>
      <c r="E1320">
        <v>0.34090909090909088</v>
      </c>
      <c r="F1320">
        <v>1</v>
      </c>
      <c r="G1320">
        <v>0</v>
      </c>
      <c r="H1320">
        <v>1</v>
      </c>
      <c r="I1320">
        <v>1</v>
      </c>
      <c r="J1320">
        <v>1</v>
      </c>
      <c r="K1320">
        <v>1</v>
      </c>
      <c r="L1320">
        <v>0</v>
      </c>
      <c r="M1320" s="1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</row>
    <row r="1321" spans="1:25" x14ac:dyDescent="0.35">
      <c r="A1321">
        <v>0.86274509803921573</v>
      </c>
      <c r="B1321">
        <v>6.5222869509790841E-3</v>
      </c>
      <c r="C1321">
        <v>0.79599846440356781</v>
      </c>
      <c r="D1321">
        <v>0.86554621848739499</v>
      </c>
      <c r="E1321">
        <v>0.98863636363636365</v>
      </c>
      <c r="F1321">
        <v>1</v>
      </c>
      <c r="G1321">
        <v>0.66666666666666663</v>
      </c>
      <c r="H1321">
        <v>0.5</v>
      </c>
      <c r="I1321">
        <v>0</v>
      </c>
      <c r="J1321">
        <v>1</v>
      </c>
      <c r="K1321">
        <v>1</v>
      </c>
      <c r="L1321">
        <v>0</v>
      </c>
      <c r="M1321" s="1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</row>
    <row r="1322" spans="1:25" x14ac:dyDescent="0.35">
      <c r="A1322">
        <v>0.58823529411764708</v>
      </c>
      <c r="B1322">
        <v>0.74802478469041367</v>
      </c>
      <c r="C1322">
        <v>0.8712181853824289</v>
      </c>
      <c r="D1322">
        <v>0.62184873949579833</v>
      </c>
      <c r="E1322">
        <v>4.5454545454545456E-2</v>
      </c>
      <c r="F1322">
        <v>0</v>
      </c>
      <c r="G1322">
        <v>1</v>
      </c>
      <c r="H1322">
        <v>0.5</v>
      </c>
      <c r="I1322">
        <v>0</v>
      </c>
      <c r="J1322">
        <v>1</v>
      </c>
      <c r="K1322">
        <v>1</v>
      </c>
      <c r="L1322">
        <v>0</v>
      </c>
      <c r="M1322" s="1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</row>
    <row r="1323" spans="1:25" x14ac:dyDescent="0.35">
      <c r="A1323">
        <v>0.27450980392156865</v>
      </c>
      <c r="B1323">
        <v>0.24212507967566446</v>
      </c>
      <c r="C1323">
        <v>0.9324133368183749</v>
      </c>
      <c r="D1323">
        <v>0.94117647058823528</v>
      </c>
      <c r="E1323">
        <v>0.75</v>
      </c>
      <c r="F1323">
        <v>1</v>
      </c>
      <c r="G1323">
        <v>0</v>
      </c>
      <c r="H1323">
        <v>0.5</v>
      </c>
      <c r="I1323">
        <v>1</v>
      </c>
      <c r="J1323">
        <v>0</v>
      </c>
      <c r="K1323">
        <v>0</v>
      </c>
      <c r="L1323">
        <v>0</v>
      </c>
      <c r="M1323" s="1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</row>
    <row r="1324" spans="1:25" x14ac:dyDescent="0.35">
      <c r="A1324">
        <v>0.84313725490196079</v>
      </c>
      <c r="B1324">
        <v>6.3592297772046072E-2</v>
      </c>
      <c r="C1324">
        <v>0.43722432776815762</v>
      </c>
      <c r="D1324">
        <v>0.77310924369747902</v>
      </c>
      <c r="E1324">
        <v>0.97727272727272729</v>
      </c>
      <c r="F1324">
        <v>0.33333333333333331</v>
      </c>
      <c r="G1324">
        <v>0</v>
      </c>
      <c r="H1324">
        <v>0.5</v>
      </c>
      <c r="I1324">
        <v>0</v>
      </c>
      <c r="J1324">
        <v>1</v>
      </c>
      <c r="K1324">
        <v>0</v>
      </c>
      <c r="L1324">
        <v>0</v>
      </c>
      <c r="M1324" s="1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</row>
    <row r="1325" spans="1:25" x14ac:dyDescent="0.35">
      <c r="A1325">
        <v>1</v>
      </c>
      <c r="B1325">
        <v>0.91429122011236119</v>
      </c>
      <c r="C1325">
        <v>0.91951596040121542</v>
      </c>
      <c r="D1325">
        <v>0.47899159663865548</v>
      </c>
      <c r="E1325">
        <v>0.48863636363636365</v>
      </c>
      <c r="F1325">
        <v>0.66666666666666663</v>
      </c>
      <c r="G1325">
        <v>0.33333333333333331</v>
      </c>
      <c r="H1325">
        <v>0.5</v>
      </c>
      <c r="I1325">
        <v>0</v>
      </c>
      <c r="J1325">
        <v>0</v>
      </c>
      <c r="K1325">
        <v>1</v>
      </c>
      <c r="L1325">
        <v>0</v>
      </c>
      <c r="M1325" s="1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spans="1:25" x14ac:dyDescent="0.35">
      <c r="A1326">
        <v>3.9215686274509803E-2</v>
      </c>
      <c r="B1326">
        <v>0.69897422214316418</v>
      </c>
      <c r="C1326">
        <v>0.29572891822132191</v>
      </c>
      <c r="D1326">
        <v>0.80672268907563027</v>
      </c>
      <c r="E1326">
        <v>0.65909090909090906</v>
      </c>
      <c r="F1326">
        <v>0.33333333333333331</v>
      </c>
      <c r="G1326">
        <v>0</v>
      </c>
      <c r="H1326">
        <v>0.5</v>
      </c>
      <c r="I1326">
        <v>0</v>
      </c>
      <c r="J1326">
        <v>1</v>
      </c>
      <c r="K1326">
        <v>1</v>
      </c>
      <c r="L1326">
        <v>0</v>
      </c>
      <c r="M1326" s="1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</row>
    <row r="1327" spans="1:25" x14ac:dyDescent="0.35">
      <c r="A1327">
        <v>0.39215686274509803</v>
      </c>
      <c r="B1327">
        <v>0.15580112954151287</v>
      </c>
      <c r="C1327">
        <v>0.2966804979253112</v>
      </c>
      <c r="D1327">
        <v>0.97478991596638653</v>
      </c>
      <c r="E1327">
        <v>5.6818181818181816E-2</v>
      </c>
      <c r="F1327">
        <v>0.66666666666666663</v>
      </c>
      <c r="G1327">
        <v>0</v>
      </c>
      <c r="H1327">
        <v>0</v>
      </c>
      <c r="I1327">
        <v>0</v>
      </c>
      <c r="J1327">
        <v>1</v>
      </c>
      <c r="K1327">
        <v>0.5</v>
      </c>
      <c r="L1327">
        <v>0</v>
      </c>
      <c r="M1327" s="1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</row>
    <row r="1328" spans="1:25" x14ac:dyDescent="0.35">
      <c r="A1328">
        <v>0.68627450980392157</v>
      </c>
      <c r="B1328">
        <v>0.52170142749143955</v>
      </c>
      <c r="C1328">
        <v>0.87491831933871334</v>
      </c>
      <c r="D1328">
        <v>0.6470588235294118</v>
      </c>
      <c r="E1328">
        <v>0.5</v>
      </c>
      <c r="F1328">
        <v>0.66666666666666663</v>
      </c>
      <c r="G1328">
        <v>0.33333333333333331</v>
      </c>
      <c r="H1328">
        <v>0</v>
      </c>
      <c r="I1328">
        <v>0</v>
      </c>
      <c r="J1328">
        <v>1</v>
      </c>
      <c r="K1328">
        <v>0</v>
      </c>
      <c r="L1328">
        <v>0</v>
      </c>
      <c r="M1328" s="1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</row>
    <row r="1329" spans="1:25" x14ac:dyDescent="0.35">
      <c r="A1329">
        <v>0.11764705882352941</v>
      </c>
      <c r="B1329">
        <v>0.68423237129600811</v>
      </c>
      <c r="C1329">
        <v>0.92273009442284448</v>
      </c>
      <c r="D1329">
        <v>0.29411764705882354</v>
      </c>
      <c r="E1329">
        <v>0.85227272727272729</v>
      </c>
      <c r="F1329">
        <v>0.66666666666666663</v>
      </c>
      <c r="G1329">
        <v>0.66666666666666663</v>
      </c>
      <c r="H1329">
        <v>0</v>
      </c>
      <c r="I1329">
        <v>0</v>
      </c>
      <c r="J1329">
        <v>1</v>
      </c>
      <c r="K1329">
        <v>1</v>
      </c>
      <c r="L1329">
        <v>0</v>
      </c>
      <c r="M1329" s="1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</row>
    <row r="1330" spans="1:25" x14ac:dyDescent="0.35">
      <c r="A1330">
        <v>0.94117647058823528</v>
      </c>
      <c r="B1330">
        <v>1.6594773276411557E-2</v>
      </c>
      <c r="C1330">
        <v>0.40007187898193225</v>
      </c>
      <c r="D1330">
        <v>0.56302521008403361</v>
      </c>
      <c r="E1330">
        <v>0.28409090909090912</v>
      </c>
      <c r="F1330">
        <v>0.33333333333333331</v>
      </c>
      <c r="G1330">
        <v>0.66666666666666663</v>
      </c>
      <c r="H1330">
        <v>0.5</v>
      </c>
      <c r="I1330">
        <v>1</v>
      </c>
      <c r="J1330">
        <v>1</v>
      </c>
      <c r="K1330">
        <v>0.25</v>
      </c>
      <c r="L1330">
        <v>0</v>
      </c>
      <c r="M1330" s="1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</row>
    <row r="1331" spans="1:25" x14ac:dyDescent="0.35">
      <c r="A1331">
        <v>0.49019607843137253</v>
      </c>
      <c r="B1331">
        <v>0.32850091163783518</v>
      </c>
      <c r="C1331">
        <v>0.77448786225373278</v>
      </c>
      <c r="D1331">
        <v>0.51260504201680668</v>
      </c>
      <c r="E1331">
        <v>0.76136363636363635</v>
      </c>
      <c r="F1331">
        <v>0.66666666666666663</v>
      </c>
      <c r="G1331">
        <v>0.66666666666666663</v>
      </c>
      <c r="H1331">
        <v>1</v>
      </c>
      <c r="I1331">
        <v>0</v>
      </c>
      <c r="J1331">
        <v>1</v>
      </c>
      <c r="K1331">
        <v>0</v>
      </c>
      <c r="L1331">
        <v>0</v>
      </c>
      <c r="M1331" s="1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</row>
    <row r="1332" spans="1:25" x14ac:dyDescent="0.35">
      <c r="A1332">
        <v>0.68627450980392157</v>
      </c>
      <c r="B1332">
        <v>0.22263974740961445</v>
      </c>
      <c r="C1332">
        <v>0.19295014212435063</v>
      </c>
      <c r="D1332">
        <v>0.56302521008403361</v>
      </c>
      <c r="E1332">
        <v>1.1363636363636364E-2</v>
      </c>
      <c r="F1332">
        <v>0.33333333333333331</v>
      </c>
      <c r="G1332">
        <v>0.66666666666666663</v>
      </c>
      <c r="H1332">
        <v>0</v>
      </c>
      <c r="I1332">
        <v>0</v>
      </c>
      <c r="J1332">
        <v>1</v>
      </c>
      <c r="K1332">
        <v>0.75</v>
      </c>
      <c r="L1332">
        <v>0</v>
      </c>
      <c r="M1332" s="1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</row>
    <row r="1333" spans="1:25" x14ac:dyDescent="0.35">
      <c r="A1333">
        <v>0.52941176470588236</v>
      </c>
      <c r="B1333">
        <v>0.39152992099138761</v>
      </c>
      <c r="C1333">
        <v>0.44685039370078738</v>
      </c>
      <c r="D1333">
        <v>0.21008403361344538</v>
      </c>
      <c r="E1333">
        <v>0.27272727272727271</v>
      </c>
      <c r="F1333">
        <v>1</v>
      </c>
      <c r="G1333">
        <v>1</v>
      </c>
      <c r="H1333">
        <v>0</v>
      </c>
      <c r="I1333">
        <v>1</v>
      </c>
      <c r="J1333">
        <v>0</v>
      </c>
      <c r="K1333">
        <v>0.25</v>
      </c>
      <c r="L1333">
        <v>0</v>
      </c>
      <c r="M1333" s="1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</row>
    <row r="1334" spans="1:25" x14ac:dyDescent="0.35">
      <c r="A1334">
        <v>1</v>
      </c>
      <c r="B1334">
        <v>0.86017847348838583</v>
      </c>
      <c r="C1334">
        <v>0.87302332799686344</v>
      </c>
      <c r="D1334">
        <v>0.82352941176470584</v>
      </c>
      <c r="E1334">
        <v>0.35227272727272729</v>
      </c>
      <c r="F1334">
        <v>0.33333333333333331</v>
      </c>
      <c r="G1334">
        <v>1</v>
      </c>
      <c r="H1334">
        <v>0</v>
      </c>
      <c r="I1334">
        <v>0</v>
      </c>
      <c r="J1334">
        <v>1</v>
      </c>
      <c r="K1334">
        <v>1</v>
      </c>
      <c r="L1334">
        <v>0</v>
      </c>
      <c r="M1334" s="1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</row>
    <row r="1335" spans="1:25" x14ac:dyDescent="0.35">
      <c r="A1335">
        <v>0.96078431372549022</v>
      </c>
      <c r="B1335">
        <v>0.31910288907665169</v>
      </c>
      <c r="C1335">
        <v>0.18459421047472802</v>
      </c>
      <c r="D1335">
        <v>0.77310924369747902</v>
      </c>
      <c r="E1335">
        <v>0.13636363636363635</v>
      </c>
      <c r="F1335">
        <v>1</v>
      </c>
      <c r="G1335">
        <v>0</v>
      </c>
      <c r="H1335">
        <v>0</v>
      </c>
      <c r="I1335">
        <v>0</v>
      </c>
      <c r="J1335">
        <v>1</v>
      </c>
      <c r="K1335">
        <v>0.5</v>
      </c>
      <c r="L1335">
        <v>0</v>
      </c>
      <c r="M1335" s="1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</row>
    <row r="1336" spans="1:25" x14ac:dyDescent="0.35">
      <c r="A1336">
        <v>0.66666666666666663</v>
      </c>
      <c r="B1336">
        <v>0.98475415425208634</v>
      </c>
      <c r="C1336">
        <v>0.65281634920116316</v>
      </c>
      <c r="D1336">
        <v>0.56302521008403361</v>
      </c>
      <c r="E1336">
        <v>0.30681818181818182</v>
      </c>
      <c r="F1336">
        <v>0.33333333333333331</v>
      </c>
      <c r="G1336">
        <v>0</v>
      </c>
      <c r="H1336">
        <v>0</v>
      </c>
      <c r="I1336">
        <v>0</v>
      </c>
      <c r="J1336">
        <v>1</v>
      </c>
      <c r="K1336">
        <v>0.5</v>
      </c>
      <c r="L1336">
        <v>0</v>
      </c>
      <c r="M1336" s="1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</row>
    <row r="1337" spans="1:25" x14ac:dyDescent="0.35">
      <c r="A1337">
        <v>0.19607843137254902</v>
      </c>
      <c r="B1337">
        <v>0.66530291575873468</v>
      </c>
      <c r="C1337">
        <v>0.22351912961087333</v>
      </c>
      <c r="D1337">
        <v>0.58823529411764708</v>
      </c>
      <c r="E1337">
        <v>0.64772727272727271</v>
      </c>
      <c r="F1337">
        <v>0</v>
      </c>
      <c r="G1337">
        <v>0.66666666666666663</v>
      </c>
      <c r="H1337">
        <v>0.5</v>
      </c>
      <c r="I1337">
        <v>0</v>
      </c>
      <c r="J1337">
        <v>1</v>
      </c>
      <c r="K1337">
        <v>0.25</v>
      </c>
      <c r="L1337">
        <v>0</v>
      </c>
      <c r="M1337" s="1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</row>
    <row r="1338" spans="1:25" x14ac:dyDescent="0.35">
      <c r="A1338">
        <v>0.11764705882352941</v>
      </c>
      <c r="B1338">
        <v>0.89546552823112613</v>
      </c>
      <c r="C1338">
        <v>0.14622063580226746</v>
      </c>
      <c r="D1338">
        <v>0.52941176470588236</v>
      </c>
      <c r="E1338">
        <v>0.19318181818181818</v>
      </c>
      <c r="F1338">
        <v>0.66666666666666663</v>
      </c>
      <c r="G1338">
        <v>1</v>
      </c>
      <c r="H1338">
        <v>0</v>
      </c>
      <c r="I1338">
        <v>1</v>
      </c>
      <c r="J1338">
        <v>1</v>
      </c>
      <c r="K1338">
        <v>0.25</v>
      </c>
      <c r="L1338">
        <v>0</v>
      </c>
      <c r="M1338" s="1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</row>
    <row r="1339" spans="1:25" x14ac:dyDescent="0.35">
      <c r="A1339">
        <v>0.33333333333333331</v>
      </c>
      <c r="B1339">
        <v>0.57421324913653815</v>
      </c>
      <c r="C1339">
        <v>0.16379831411115103</v>
      </c>
      <c r="D1339">
        <v>0.84033613445378152</v>
      </c>
      <c r="E1339">
        <v>0.73863636363636365</v>
      </c>
      <c r="F1339">
        <v>0</v>
      </c>
      <c r="G1339">
        <v>0.33333333333333331</v>
      </c>
      <c r="H1339">
        <v>1</v>
      </c>
      <c r="I1339">
        <v>1</v>
      </c>
      <c r="J1339">
        <v>1</v>
      </c>
      <c r="K1339">
        <v>0.75</v>
      </c>
      <c r="L1339">
        <v>0</v>
      </c>
      <c r="M1339" s="1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</row>
    <row r="1340" spans="1:25" x14ac:dyDescent="0.35">
      <c r="A1340">
        <v>0.35294117647058826</v>
      </c>
      <c r="B1340">
        <v>0.16066319799587911</v>
      </c>
      <c r="C1340">
        <v>0.60014457477047733</v>
      </c>
      <c r="D1340">
        <v>0.19327731092436976</v>
      </c>
      <c r="E1340">
        <v>0.71590909090909094</v>
      </c>
      <c r="F1340">
        <v>0.66666666666666663</v>
      </c>
      <c r="G1340">
        <v>0.66666666666666663</v>
      </c>
      <c r="H1340">
        <v>0.5</v>
      </c>
      <c r="I1340">
        <v>0</v>
      </c>
      <c r="J1340">
        <v>1</v>
      </c>
      <c r="K1340">
        <v>1</v>
      </c>
      <c r="L1340">
        <v>0</v>
      </c>
      <c r="M1340" s="1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</row>
    <row r="1341" spans="1:25" x14ac:dyDescent="0.35">
      <c r="A1341">
        <v>0.11764705882352941</v>
      </c>
      <c r="B1341">
        <v>0.48862305628437169</v>
      </c>
      <c r="C1341">
        <v>0.12546149573626947</v>
      </c>
      <c r="D1341">
        <v>0.37815126050420167</v>
      </c>
      <c r="E1341">
        <v>0.18181818181818182</v>
      </c>
      <c r="F1341">
        <v>1</v>
      </c>
      <c r="G1341">
        <v>0.33333333333333331</v>
      </c>
      <c r="H1341">
        <v>0</v>
      </c>
      <c r="I1341">
        <v>0</v>
      </c>
      <c r="J1341">
        <v>1</v>
      </c>
      <c r="K1341">
        <v>0.25</v>
      </c>
      <c r="L1341">
        <v>0</v>
      </c>
      <c r="M1341" s="1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</row>
    <row r="1342" spans="1:25" x14ac:dyDescent="0.35">
      <c r="A1342">
        <v>0.45098039215686275</v>
      </c>
      <c r="B1342">
        <v>0.6624494152176813</v>
      </c>
      <c r="C1342">
        <v>0.1074468258895024</v>
      </c>
      <c r="D1342">
        <v>0.95798319327731096</v>
      </c>
      <c r="E1342">
        <v>6.8181818181818177E-2</v>
      </c>
      <c r="F1342">
        <v>0</v>
      </c>
      <c r="G1342">
        <v>0.33333333333333331</v>
      </c>
      <c r="H1342">
        <v>1</v>
      </c>
      <c r="I1342">
        <v>1</v>
      </c>
      <c r="J1342">
        <v>0</v>
      </c>
      <c r="K1342">
        <v>0.75</v>
      </c>
      <c r="L1342">
        <v>0</v>
      </c>
      <c r="M1342" s="1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</row>
    <row r="1343" spans="1:25" x14ac:dyDescent="0.35">
      <c r="A1343">
        <v>0.43137254901960786</v>
      </c>
      <c r="B1343">
        <v>5.5217088391811562E-3</v>
      </c>
      <c r="C1343">
        <v>7.7126964419903937E-2</v>
      </c>
      <c r="D1343">
        <v>2.5210084033613446E-2</v>
      </c>
      <c r="E1343">
        <v>0.71590909090909094</v>
      </c>
      <c r="F1343">
        <v>0</v>
      </c>
      <c r="G1343">
        <v>1</v>
      </c>
      <c r="H1343">
        <v>1</v>
      </c>
      <c r="I1343">
        <v>0</v>
      </c>
      <c r="J1343">
        <v>0</v>
      </c>
      <c r="K1343">
        <v>0.25</v>
      </c>
      <c r="L1343">
        <v>0</v>
      </c>
      <c r="M1343" s="1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</row>
    <row r="1344" spans="1:25" x14ac:dyDescent="0.35">
      <c r="A1344">
        <v>0.86274509803921573</v>
      </c>
      <c r="B1344">
        <v>0.60626139547293989</v>
      </c>
      <c r="C1344">
        <v>2.7820433234227466E-2</v>
      </c>
      <c r="D1344">
        <v>0.53781512605042014</v>
      </c>
      <c r="E1344">
        <v>0.38636363636363635</v>
      </c>
      <c r="F1344">
        <v>1</v>
      </c>
      <c r="G1344">
        <v>0.66666666666666663</v>
      </c>
      <c r="H1344">
        <v>0</v>
      </c>
      <c r="I1344">
        <v>1</v>
      </c>
      <c r="J1344">
        <v>1</v>
      </c>
      <c r="K1344">
        <v>1</v>
      </c>
      <c r="L1344">
        <v>0</v>
      </c>
      <c r="M1344" s="1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</row>
    <row r="1345" spans="1:25" x14ac:dyDescent="0.35">
      <c r="A1345">
        <v>0.58823529411764708</v>
      </c>
      <c r="B1345">
        <v>0.62184817894783651</v>
      </c>
      <c r="C1345">
        <v>0.39578364426438395</v>
      </c>
      <c r="D1345">
        <v>0.24369747899159663</v>
      </c>
      <c r="E1345">
        <v>0</v>
      </c>
      <c r="F1345">
        <v>0</v>
      </c>
      <c r="G1345">
        <v>0.66666666666666663</v>
      </c>
      <c r="H1345">
        <v>0.5</v>
      </c>
      <c r="I1345">
        <v>1</v>
      </c>
      <c r="J1345">
        <v>1</v>
      </c>
      <c r="K1345">
        <v>0.75</v>
      </c>
      <c r="L1345">
        <v>0</v>
      </c>
      <c r="M1345" s="1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</row>
    <row r="1346" spans="1:25" x14ac:dyDescent="0.35">
      <c r="A1346">
        <v>0.49019607843137253</v>
      </c>
      <c r="B1346">
        <v>0.40349979988437762</v>
      </c>
      <c r="C1346">
        <v>0.34574607116019213</v>
      </c>
      <c r="D1346">
        <v>0.44537815126050423</v>
      </c>
      <c r="E1346">
        <v>0.72727272727272729</v>
      </c>
      <c r="F1346">
        <v>0.33333333333333331</v>
      </c>
      <c r="G1346">
        <v>0</v>
      </c>
      <c r="H1346">
        <v>0.5</v>
      </c>
      <c r="I1346">
        <v>1</v>
      </c>
      <c r="J1346">
        <v>1</v>
      </c>
      <c r="K1346">
        <v>0.5</v>
      </c>
      <c r="L1346">
        <v>0</v>
      </c>
      <c r="M1346" s="1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</row>
    <row r="1347" spans="1:25" x14ac:dyDescent="0.35">
      <c r="A1347">
        <v>0</v>
      </c>
      <c r="B1347">
        <v>0.36447725352425847</v>
      </c>
      <c r="C1347">
        <v>0.8263346620054236</v>
      </c>
      <c r="D1347">
        <v>0.50420168067226889</v>
      </c>
      <c r="E1347">
        <v>0.43181818181818182</v>
      </c>
      <c r="F1347">
        <v>0</v>
      </c>
      <c r="G1347">
        <v>1</v>
      </c>
      <c r="H1347">
        <v>0.5</v>
      </c>
      <c r="I1347">
        <v>0</v>
      </c>
      <c r="J1347">
        <v>0</v>
      </c>
      <c r="K1347">
        <v>0.75</v>
      </c>
      <c r="L1347">
        <v>0</v>
      </c>
      <c r="M1347" s="1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</row>
    <row r="1348" spans="1:25" x14ac:dyDescent="0.35">
      <c r="A1348">
        <v>0.74509803921568629</v>
      </c>
      <c r="B1348">
        <v>3.0024755043654851E-2</v>
      </c>
      <c r="C1348">
        <v>0.42878671545724834</v>
      </c>
      <c r="D1348">
        <v>0.79831932773109249</v>
      </c>
      <c r="E1348">
        <v>0.79545454545454541</v>
      </c>
      <c r="F1348">
        <v>0.33333333333333331</v>
      </c>
      <c r="G1348">
        <v>1</v>
      </c>
      <c r="H1348">
        <v>0</v>
      </c>
      <c r="I1348">
        <v>0</v>
      </c>
      <c r="J1348">
        <v>0</v>
      </c>
      <c r="K1348">
        <v>0.5</v>
      </c>
      <c r="L1348">
        <v>0</v>
      </c>
      <c r="M1348" s="1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</row>
    <row r="1349" spans="1:25" x14ac:dyDescent="0.35">
      <c r="A1349">
        <v>0.60784313725490191</v>
      </c>
      <c r="B1349">
        <v>0.96582469871481302</v>
      </c>
      <c r="C1349">
        <v>0.26624628352991148</v>
      </c>
      <c r="D1349">
        <v>0.9327731092436975</v>
      </c>
      <c r="E1349">
        <v>0.88636363636363635</v>
      </c>
      <c r="F1349">
        <v>0.33333333333333331</v>
      </c>
      <c r="G1349">
        <v>0.33333333333333331</v>
      </c>
      <c r="H1349">
        <v>0</v>
      </c>
      <c r="I1349">
        <v>0</v>
      </c>
      <c r="J1349">
        <v>0</v>
      </c>
      <c r="K1349">
        <v>1</v>
      </c>
      <c r="L1349">
        <v>0</v>
      </c>
      <c r="M1349" s="1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</row>
    <row r="1350" spans="1:25" x14ac:dyDescent="0.35">
      <c r="A1350">
        <v>0.45098039215686275</v>
      </c>
      <c r="B1350">
        <v>0.60615763181690163</v>
      </c>
      <c r="C1350">
        <v>0.4444775704904107</v>
      </c>
      <c r="D1350">
        <v>0.16806722689075632</v>
      </c>
      <c r="E1350">
        <v>0.11363636363636363</v>
      </c>
      <c r="F1350">
        <v>0</v>
      </c>
      <c r="G1350">
        <v>1</v>
      </c>
      <c r="H1350">
        <v>0.5</v>
      </c>
      <c r="I1350">
        <v>1</v>
      </c>
      <c r="J1350">
        <v>0</v>
      </c>
      <c r="K1350">
        <v>0.5</v>
      </c>
      <c r="L1350">
        <v>0</v>
      </c>
      <c r="M1350" s="1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</row>
    <row r="1351" spans="1:25" x14ac:dyDescent="0.35">
      <c r="A1351">
        <v>0.86274509803921573</v>
      </c>
      <c r="B1351">
        <v>0.71658439691080777</v>
      </c>
      <c r="C1351">
        <v>0.29666007775998954</v>
      </c>
      <c r="D1351">
        <v>1.680672268907563E-2</v>
      </c>
      <c r="E1351">
        <v>0.19318181818181818</v>
      </c>
      <c r="F1351">
        <v>0</v>
      </c>
      <c r="G1351">
        <v>0</v>
      </c>
      <c r="H1351">
        <v>1</v>
      </c>
      <c r="I1351">
        <v>0</v>
      </c>
      <c r="J1351">
        <v>0</v>
      </c>
      <c r="K1351">
        <v>0.25</v>
      </c>
      <c r="L1351">
        <v>0</v>
      </c>
      <c r="M1351" s="1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</row>
    <row r="1352" spans="1:25" x14ac:dyDescent="0.35">
      <c r="A1352">
        <v>3.9215686274509803E-2</v>
      </c>
      <c r="B1352">
        <v>0.21025481389247119</v>
      </c>
      <c r="C1352">
        <v>0.80139755611461427</v>
      </c>
      <c r="D1352">
        <v>0.91596638655462181</v>
      </c>
      <c r="E1352">
        <v>0.59090909090909094</v>
      </c>
      <c r="F1352">
        <v>0.66666666666666663</v>
      </c>
      <c r="G1352">
        <v>0.66666666666666663</v>
      </c>
      <c r="H1352">
        <v>1</v>
      </c>
      <c r="I1352">
        <v>0</v>
      </c>
      <c r="J1352">
        <v>0</v>
      </c>
      <c r="K1352">
        <v>0.75</v>
      </c>
      <c r="L1352">
        <v>1</v>
      </c>
      <c r="M1352" s="1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</row>
    <row r="1353" spans="1:25" x14ac:dyDescent="0.35">
      <c r="A1353">
        <v>0.5490196078431373</v>
      </c>
      <c r="B1353">
        <v>0.2714383125064852</v>
      </c>
      <c r="C1353">
        <v>0.37765053745875127</v>
      </c>
      <c r="D1353">
        <v>0.96638655462184875</v>
      </c>
      <c r="E1353">
        <v>9.0909090909090912E-2</v>
      </c>
      <c r="F1353">
        <v>0.66666666666666663</v>
      </c>
      <c r="G1353">
        <v>0.33333333333333331</v>
      </c>
      <c r="H1353">
        <v>1</v>
      </c>
      <c r="I1353">
        <v>0</v>
      </c>
      <c r="J1353">
        <v>1</v>
      </c>
      <c r="K1353">
        <v>0.25</v>
      </c>
      <c r="L1353">
        <v>0</v>
      </c>
      <c r="M1353" s="1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</row>
    <row r="1354" spans="1:25" x14ac:dyDescent="0.35">
      <c r="A1354">
        <v>0.92156862745098034</v>
      </c>
      <c r="B1354">
        <v>0.97224322200975377</v>
      </c>
      <c r="C1354">
        <v>0.25473339432156045</v>
      </c>
      <c r="D1354">
        <v>0.65546218487394958</v>
      </c>
      <c r="E1354">
        <v>0.18181818181818182</v>
      </c>
      <c r="F1354">
        <v>1</v>
      </c>
      <c r="G1354">
        <v>0.33333333333333331</v>
      </c>
      <c r="H1354">
        <v>0.5</v>
      </c>
      <c r="I1354">
        <v>0</v>
      </c>
      <c r="J1354">
        <v>0</v>
      </c>
      <c r="K1354">
        <v>0</v>
      </c>
      <c r="L1354">
        <v>0</v>
      </c>
      <c r="M1354" s="1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</row>
    <row r="1355" spans="1:25" x14ac:dyDescent="0.35">
      <c r="A1355">
        <v>0.45098039215686275</v>
      </c>
      <c r="B1355">
        <v>0.60348942351877377</v>
      </c>
      <c r="C1355">
        <v>0.53390564250008166</v>
      </c>
      <c r="D1355">
        <v>0</v>
      </c>
      <c r="E1355">
        <v>0.18181818181818182</v>
      </c>
      <c r="F1355">
        <v>0.66666666666666663</v>
      </c>
      <c r="G1355">
        <v>1</v>
      </c>
      <c r="H1355">
        <v>0.5</v>
      </c>
      <c r="I1355">
        <v>1</v>
      </c>
      <c r="J1355">
        <v>1</v>
      </c>
      <c r="K1355">
        <v>0</v>
      </c>
      <c r="L1355">
        <v>0</v>
      </c>
      <c r="M1355" s="1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</row>
    <row r="1356" spans="1:25" x14ac:dyDescent="0.35">
      <c r="A1356">
        <v>7.8431372549019607E-2</v>
      </c>
      <c r="B1356">
        <v>0.26346333437096991</v>
      </c>
      <c r="C1356">
        <v>0.14252866991211161</v>
      </c>
      <c r="D1356">
        <v>0.32773109243697479</v>
      </c>
      <c r="E1356">
        <v>0.79545454545454541</v>
      </c>
      <c r="F1356">
        <v>0</v>
      </c>
      <c r="G1356">
        <v>0.66666666666666663</v>
      </c>
      <c r="H1356">
        <v>0</v>
      </c>
      <c r="I1356">
        <v>0</v>
      </c>
      <c r="J1356">
        <v>0</v>
      </c>
      <c r="K1356">
        <v>0</v>
      </c>
      <c r="L1356">
        <v>0</v>
      </c>
      <c r="M1356" s="1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</row>
    <row r="1357" spans="1:25" x14ac:dyDescent="0.35">
      <c r="A1357">
        <v>0.15686274509803921</v>
      </c>
      <c r="B1357">
        <v>9.3224233260698772E-2</v>
      </c>
      <c r="C1357">
        <v>0.88443003234554185</v>
      </c>
      <c r="D1357">
        <v>0.42857142857142855</v>
      </c>
      <c r="E1357">
        <v>0.69318181818181823</v>
      </c>
      <c r="F1357">
        <v>0.33333333333333331</v>
      </c>
      <c r="G1357">
        <v>1</v>
      </c>
      <c r="H1357">
        <v>0.5</v>
      </c>
      <c r="I1357">
        <v>1</v>
      </c>
      <c r="J1357">
        <v>0</v>
      </c>
      <c r="K1357">
        <v>0.25</v>
      </c>
      <c r="L1357">
        <v>1</v>
      </c>
      <c r="M1357" s="1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</row>
    <row r="1358" spans="1:25" x14ac:dyDescent="0.35">
      <c r="A1358">
        <v>7.8431372549019607E-2</v>
      </c>
      <c r="B1358">
        <v>0.26635389336060833</v>
      </c>
      <c r="C1358">
        <v>0.67550315287352569</v>
      </c>
      <c r="D1358">
        <v>0.6470588235294118</v>
      </c>
      <c r="E1358">
        <v>0.5</v>
      </c>
      <c r="F1358">
        <v>0.66666666666666663</v>
      </c>
      <c r="G1358">
        <v>1</v>
      </c>
      <c r="H1358">
        <v>0.5</v>
      </c>
      <c r="I1358">
        <v>0</v>
      </c>
      <c r="J1358">
        <v>0</v>
      </c>
      <c r="K1358">
        <v>0</v>
      </c>
      <c r="L1358">
        <v>0</v>
      </c>
      <c r="M1358" s="1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</row>
    <row r="1359" spans="1:25" x14ac:dyDescent="0.35">
      <c r="A1359">
        <v>0.58823529411764708</v>
      </c>
      <c r="B1359">
        <v>3.6458101718029677E-2</v>
      </c>
      <c r="C1359">
        <v>0.84312003789982681</v>
      </c>
      <c r="D1359">
        <v>0.21848739495798319</v>
      </c>
      <c r="E1359">
        <v>0.20454545454545456</v>
      </c>
      <c r="F1359">
        <v>1</v>
      </c>
      <c r="G1359">
        <v>0.33333333333333331</v>
      </c>
      <c r="H1359">
        <v>0</v>
      </c>
      <c r="I1359">
        <v>1</v>
      </c>
      <c r="J1359">
        <v>1</v>
      </c>
      <c r="K1359">
        <v>0.5</v>
      </c>
      <c r="L1359">
        <v>0</v>
      </c>
      <c r="M1359" s="1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</row>
    <row r="1360" spans="1:25" x14ac:dyDescent="0.35">
      <c r="A1360">
        <v>0.35294117647058826</v>
      </c>
      <c r="B1360">
        <v>0.59950193445101618</v>
      </c>
      <c r="C1360">
        <v>0.64507710654425454</v>
      </c>
      <c r="D1360">
        <v>0.41176470588235292</v>
      </c>
      <c r="E1360">
        <v>0.15909090909090909</v>
      </c>
      <c r="F1360">
        <v>0.66666666666666663</v>
      </c>
      <c r="G1360">
        <v>0.66666666666666663</v>
      </c>
      <c r="H1360">
        <v>1</v>
      </c>
      <c r="I1360">
        <v>0</v>
      </c>
      <c r="J1360">
        <v>1</v>
      </c>
      <c r="K1360">
        <v>0.75</v>
      </c>
      <c r="L1360">
        <v>0</v>
      </c>
      <c r="M1360" s="1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</row>
    <row r="1361" spans="1:25" x14ac:dyDescent="0.35">
      <c r="A1361">
        <v>0.56862745098039214</v>
      </c>
      <c r="B1361">
        <v>0.95746431271401256</v>
      </c>
      <c r="C1361">
        <v>0.36130623713529586</v>
      </c>
      <c r="D1361">
        <v>0.11764705882352941</v>
      </c>
      <c r="E1361">
        <v>0.90909090909090906</v>
      </c>
      <c r="F1361">
        <v>0.66666666666666663</v>
      </c>
      <c r="G1361">
        <v>0.66666666666666663</v>
      </c>
      <c r="H1361">
        <v>0.5</v>
      </c>
      <c r="I1361">
        <v>1</v>
      </c>
      <c r="J1361">
        <v>1</v>
      </c>
      <c r="K1361">
        <v>1</v>
      </c>
      <c r="L1361">
        <v>0</v>
      </c>
      <c r="M1361" s="1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</row>
    <row r="1362" spans="1:25" x14ac:dyDescent="0.35">
      <c r="A1362">
        <v>0.47058823529411764</v>
      </c>
      <c r="B1362">
        <v>0.7997954373638102</v>
      </c>
      <c r="C1362">
        <v>0.44652775508870518</v>
      </c>
      <c r="D1362">
        <v>0.9327731092436975</v>
      </c>
      <c r="E1362">
        <v>0.54545454545454541</v>
      </c>
      <c r="F1362">
        <v>0.66666666666666663</v>
      </c>
      <c r="G1362">
        <v>1</v>
      </c>
      <c r="H1362">
        <v>0.5</v>
      </c>
      <c r="I1362">
        <v>0</v>
      </c>
      <c r="J1362">
        <v>0</v>
      </c>
      <c r="K1362">
        <v>0.75</v>
      </c>
      <c r="L1362">
        <v>0</v>
      </c>
      <c r="M1362" s="1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</row>
    <row r="1363" spans="1:25" x14ac:dyDescent="0.35">
      <c r="A1363">
        <v>0.90196078431372551</v>
      </c>
      <c r="B1363">
        <v>0.51838840218793081</v>
      </c>
      <c r="C1363">
        <v>0.13494053647858334</v>
      </c>
      <c r="D1363">
        <v>0.55462184873949583</v>
      </c>
      <c r="E1363">
        <v>0.54545454545454541</v>
      </c>
      <c r="F1363">
        <v>0.33333333333333331</v>
      </c>
      <c r="G1363">
        <v>0.66666666666666663</v>
      </c>
      <c r="H1363">
        <v>0</v>
      </c>
      <c r="I1363">
        <v>1</v>
      </c>
      <c r="J1363">
        <v>1</v>
      </c>
      <c r="K1363">
        <v>0</v>
      </c>
      <c r="L1363">
        <v>0</v>
      </c>
      <c r="M1363" s="1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spans="1:25" x14ac:dyDescent="0.35">
      <c r="A1364">
        <v>0.80392156862745101</v>
      </c>
      <c r="B1364">
        <v>0.28022116482115594</v>
      </c>
      <c r="C1364">
        <v>0.5457044140229359</v>
      </c>
      <c r="D1364">
        <v>0.6386554621848739</v>
      </c>
      <c r="E1364">
        <v>0.70454545454545459</v>
      </c>
      <c r="F1364">
        <v>0.66666666666666663</v>
      </c>
      <c r="G1364">
        <v>0</v>
      </c>
      <c r="H1364">
        <v>0.5</v>
      </c>
      <c r="I1364">
        <v>0</v>
      </c>
      <c r="J1364">
        <v>0</v>
      </c>
      <c r="K1364">
        <v>0.5</v>
      </c>
      <c r="L1364">
        <v>0</v>
      </c>
      <c r="M1364" s="1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</row>
    <row r="1365" spans="1:25" x14ac:dyDescent="0.35">
      <c r="A1365">
        <v>0.68627450980392157</v>
      </c>
      <c r="B1365">
        <v>0.67389306414076278</v>
      </c>
      <c r="C1365">
        <v>0.5956684745319698</v>
      </c>
      <c r="D1365">
        <v>0.2857142857142857</v>
      </c>
      <c r="E1365">
        <v>0.70454545454545459</v>
      </c>
      <c r="F1365">
        <v>0.33333333333333331</v>
      </c>
      <c r="G1365">
        <v>1</v>
      </c>
      <c r="H1365">
        <v>0.5</v>
      </c>
      <c r="I1365">
        <v>1</v>
      </c>
      <c r="J1365">
        <v>0</v>
      </c>
      <c r="K1365">
        <v>0.75</v>
      </c>
      <c r="L1365">
        <v>0</v>
      </c>
      <c r="M1365" s="1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</row>
    <row r="1366" spans="1:25" x14ac:dyDescent="0.35">
      <c r="A1366">
        <v>0.96078431372549022</v>
      </c>
      <c r="B1366">
        <v>0.27988022709417293</v>
      </c>
      <c r="C1366">
        <v>8.8660273793576633E-2</v>
      </c>
      <c r="D1366">
        <v>0.26050420168067229</v>
      </c>
      <c r="E1366">
        <v>0.43181818181818182</v>
      </c>
      <c r="F1366">
        <v>1</v>
      </c>
      <c r="G1366">
        <v>1</v>
      </c>
      <c r="H1366">
        <v>1</v>
      </c>
      <c r="I1366">
        <v>1</v>
      </c>
      <c r="J1366">
        <v>1</v>
      </c>
      <c r="K1366">
        <v>0.75</v>
      </c>
      <c r="L1366">
        <v>0</v>
      </c>
      <c r="M1366" s="1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spans="1:25" x14ac:dyDescent="0.35">
      <c r="A1367">
        <v>0.15686274509803921</v>
      </c>
      <c r="B1367">
        <v>0.27857576970397713</v>
      </c>
      <c r="C1367">
        <v>0.9435300748194857</v>
      </c>
      <c r="D1367">
        <v>0.83193277310924374</v>
      </c>
      <c r="E1367">
        <v>0.81818181818181823</v>
      </c>
      <c r="F1367">
        <v>0.66666666666666663</v>
      </c>
      <c r="G1367">
        <v>0.66666666666666663</v>
      </c>
      <c r="H1367">
        <v>0</v>
      </c>
      <c r="I1367">
        <v>1</v>
      </c>
      <c r="J1367">
        <v>1</v>
      </c>
      <c r="K1367">
        <v>0.5</v>
      </c>
      <c r="L1367">
        <v>0</v>
      </c>
      <c r="M1367" s="1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</row>
    <row r="1368" spans="1:25" x14ac:dyDescent="0.35">
      <c r="A1368">
        <v>0.29411764705882354</v>
      </c>
      <c r="B1368">
        <v>0.35524969982656646</v>
      </c>
      <c r="C1368">
        <v>0.81316365537295388</v>
      </c>
      <c r="D1368">
        <v>5.0420168067226892E-2</v>
      </c>
      <c r="E1368">
        <v>0.27272727272727271</v>
      </c>
      <c r="F1368">
        <v>0.33333333333333331</v>
      </c>
      <c r="G1368">
        <v>0</v>
      </c>
      <c r="H1368">
        <v>0.5</v>
      </c>
      <c r="I1368">
        <v>0</v>
      </c>
      <c r="J1368">
        <v>1</v>
      </c>
      <c r="K1368">
        <v>0</v>
      </c>
      <c r="L1368">
        <v>0</v>
      </c>
      <c r="M1368" s="1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spans="1:25" x14ac:dyDescent="0.35">
      <c r="A1369">
        <v>0.74509803921568629</v>
      </c>
      <c r="B1369">
        <v>0.33290345532974608</v>
      </c>
      <c r="C1369">
        <v>0.35252965008004705</v>
      </c>
      <c r="D1369">
        <v>0.99159663865546221</v>
      </c>
      <c r="E1369">
        <v>0.375</v>
      </c>
      <c r="F1369">
        <v>0.33333333333333331</v>
      </c>
      <c r="G1369">
        <v>0.66666666666666663</v>
      </c>
      <c r="H1369">
        <v>0</v>
      </c>
      <c r="I1369">
        <v>1</v>
      </c>
      <c r="J1369">
        <v>1</v>
      </c>
      <c r="K1369">
        <v>0.75</v>
      </c>
      <c r="L1369">
        <v>0</v>
      </c>
      <c r="M1369" s="1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spans="1:25" x14ac:dyDescent="0.35">
      <c r="A1370">
        <v>0.35294117647058826</v>
      </c>
      <c r="B1370">
        <v>0.70903929677887967</v>
      </c>
      <c r="C1370">
        <v>0.39620429967001014</v>
      </c>
      <c r="D1370">
        <v>3.3613445378151259E-2</v>
      </c>
      <c r="E1370">
        <v>0.47727272727272729</v>
      </c>
      <c r="F1370">
        <v>1</v>
      </c>
      <c r="G1370">
        <v>0.33333333333333331</v>
      </c>
      <c r="H1370">
        <v>0.5</v>
      </c>
      <c r="I1370">
        <v>0</v>
      </c>
      <c r="J1370">
        <v>0</v>
      </c>
      <c r="K1370">
        <v>0.75</v>
      </c>
      <c r="L1370">
        <v>0</v>
      </c>
      <c r="M1370" s="1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</row>
    <row r="1371" spans="1:25" x14ac:dyDescent="0.35">
      <c r="A1371">
        <v>0.45098039215686275</v>
      </c>
      <c r="B1371">
        <v>0.60615022012718456</v>
      </c>
      <c r="C1371">
        <v>0.53482863397262059</v>
      </c>
      <c r="D1371">
        <v>0.89075630252100846</v>
      </c>
      <c r="E1371">
        <v>0.72727272727272729</v>
      </c>
      <c r="F1371">
        <v>0.66666666666666663</v>
      </c>
      <c r="G1371">
        <v>0</v>
      </c>
      <c r="H1371">
        <v>0.5</v>
      </c>
      <c r="I1371">
        <v>1</v>
      </c>
      <c r="J1371">
        <v>1</v>
      </c>
      <c r="K1371">
        <v>0.5</v>
      </c>
      <c r="L1371">
        <v>0</v>
      </c>
      <c r="M1371" s="1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</row>
    <row r="1372" spans="1:25" x14ac:dyDescent="0.35">
      <c r="A1372">
        <v>0.76470588235294112</v>
      </c>
      <c r="B1372">
        <v>0.26340404085323371</v>
      </c>
      <c r="C1372">
        <v>0.15137468552945404</v>
      </c>
      <c r="D1372">
        <v>0.36134453781512604</v>
      </c>
      <c r="E1372">
        <v>0.56818181818181823</v>
      </c>
      <c r="F1372">
        <v>1</v>
      </c>
      <c r="G1372">
        <v>0</v>
      </c>
      <c r="H1372">
        <v>0.5</v>
      </c>
      <c r="I1372">
        <v>1</v>
      </c>
      <c r="J1372">
        <v>1</v>
      </c>
      <c r="K1372">
        <v>0.25</v>
      </c>
      <c r="L1372">
        <v>0</v>
      </c>
      <c r="M1372" s="1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</row>
    <row r="1373" spans="1:25" x14ac:dyDescent="0.35">
      <c r="A1373">
        <v>0.84313725490196079</v>
      </c>
      <c r="B1373">
        <v>0.81000874579386606</v>
      </c>
      <c r="C1373">
        <v>0.44236204136308688</v>
      </c>
      <c r="D1373">
        <v>0.20168067226890757</v>
      </c>
      <c r="E1373">
        <v>0.51136363636363635</v>
      </c>
      <c r="F1373">
        <v>0</v>
      </c>
      <c r="G1373">
        <v>0.66666666666666663</v>
      </c>
      <c r="H1373">
        <v>0</v>
      </c>
      <c r="I1373">
        <v>1</v>
      </c>
      <c r="J1373">
        <v>0</v>
      </c>
      <c r="K1373">
        <v>0.75</v>
      </c>
      <c r="L1373">
        <v>0</v>
      </c>
      <c r="M1373" s="1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</row>
    <row r="1374" spans="1:25" x14ac:dyDescent="0.35">
      <c r="A1374">
        <v>0.6470588235294118</v>
      </c>
      <c r="B1374">
        <v>0.15154681964394243</v>
      </c>
      <c r="C1374">
        <v>0.24008805175286699</v>
      </c>
      <c r="D1374">
        <v>0.79831932773109249</v>
      </c>
      <c r="E1374">
        <v>0.86363636363636365</v>
      </c>
      <c r="F1374">
        <v>0.33333333333333331</v>
      </c>
      <c r="G1374">
        <v>1</v>
      </c>
      <c r="H1374">
        <v>0</v>
      </c>
      <c r="I1374">
        <v>1</v>
      </c>
      <c r="J1374">
        <v>0</v>
      </c>
      <c r="K1374">
        <v>1</v>
      </c>
      <c r="L1374">
        <v>1</v>
      </c>
      <c r="M1374" s="1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</row>
    <row r="1375" spans="1:25" x14ac:dyDescent="0.35">
      <c r="A1375">
        <v>0.92156862745098034</v>
      </c>
      <c r="B1375">
        <v>0.95223907146351228</v>
      </c>
      <c r="C1375">
        <v>5.7053941908713691E-2</v>
      </c>
      <c r="D1375">
        <v>0.14285714285714285</v>
      </c>
      <c r="E1375">
        <v>0.56818181818181823</v>
      </c>
      <c r="F1375">
        <v>0.66666666666666663</v>
      </c>
      <c r="G1375">
        <v>0</v>
      </c>
      <c r="H1375">
        <v>0.5</v>
      </c>
      <c r="I1375">
        <v>0</v>
      </c>
      <c r="J1375">
        <v>1</v>
      </c>
      <c r="K1375">
        <v>0</v>
      </c>
      <c r="L1375">
        <v>0</v>
      </c>
      <c r="M1375" s="1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</row>
    <row r="1376" spans="1:25" x14ac:dyDescent="0.35">
      <c r="A1376">
        <v>0.68627450980392157</v>
      </c>
      <c r="B1376">
        <v>0.1933339262685107</v>
      </c>
      <c r="C1376">
        <v>0.76418793086548831</v>
      </c>
      <c r="D1376">
        <v>0.89915966386554624</v>
      </c>
      <c r="E1376">
        <v>0.65909090909090906</v>
      </c>
      <c r="F1376">
        <v>1</v>
      </c>
      <c r="G1376">
        <v>0</v>
      </c>
      <c r="H1376">
        <v>0.5</v>
      </c>
      <c r="I1376">
        <v>0</v>
      </c>
      <c r="J1376">
        <v>0</v>
      </c>
      <c r="K1376">
        <v>0.5</v>
      </c>
      <c r="L1376">
        <v>0</v>
      </c>
      <c r="M1376" s="1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</row>
    <row r="1377" spans="1:25" x14ac:dyDescent="0.35">
      <c r="A1377">
        <v>0.80392156862745101</v>
      </c>
      <c r="B1377">
        <v>0.32490624212507968</v>
      </c>
      <c r="C1377">
        <v>0.82582007383931777</v>
      </c>
      <c r="D1377">
        <v>0.73949579831932777</v>
      </c>
      <c r="E1377">
        <v>0.43181818181818182</v>
      </c>
      <c r="F1377">
        <v>0</v>
      </c>
      <c r="G1377">
        <v>0</v>
      </c>
      <c r="H1377">
        <v>1</v>
      </c>
      <c r="I1377">
        <v>0</v>
      </c>
      <c r="J1377">
        <v>0</v>
      </c>
      <c r="K1377">
        <v>0</v>
      </c>
      <c r="L1377">
        <v>1</v>
      </c>
      <c r="M1377" s="1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</row>
    <row r="1378" spans="1:25" x14ac:dyDescent="0.35">
      <c r="A1378">
        <v>0.27450980392156865</v>
      </c>
      <c r="B1378">
        <v>0.69013207631075735</v>
      </c>
      <c r="C1378">
        <v>0.70686035874146436</v>
      </c>
      <c r="D1378">
        <v>0.81512605042016806</v>
      </c>
      <c r="E1378">
        <v>0.79545454545454541</v>
      </c>
      <c r="F1378">
        <v>1</v>
      </c>
      <c r="G1378">
        <v>1</v>
      </c>
      <c r="H1378">
        <v>0.5</v>
      </c>
      <c r="I1378">
        <v>0</v>
      </c>
      <c r="J1378">
        <v>1</v>
      </c>
      <c r="K1378">
        <v>0.25</v>
      </c>
      <c r="L1378">
        <v>0</v>
      </c>
      <c r="M1378" s="1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</row>
    <row r="1379" spans="1:25" x14ac:dyDescent="0.35">
      <c r="A1379">
        <v>5.8823529411764705E-2</v>
      </c>
      <c r="B1379">
        <v>0.86561124205096274</v>
      </c>
      <c r="C1379">
        <v>0.8441900545626817</v>
      </c>
      <c r="D1379">
        <v>0.2857142857142857</v>
      </c>
      <c r="E1379">
        <v>0.98863636363636365</v>
      </c>
      <c r="F1379">
        <v>0</v>
      </c>
      <c r="G1379">
        <v>1</v>
      </c>
      <c r="H1379">
        <v>0.5</v>
      </c>
      <c r="I1379">
        <v>1</v>
      </c>
      <c r="J1379">
        <v>1</v>
      </c>
      <c r="K1379">
        <v>0</v>
      </c>
      <c r="L1379">
        <v>0</v>
      </c>
      <c r="M1379" s="1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</row>
    <row r="1380" spans="1:25" x14ac:dyDescent="0.35">
      <c r="A1380">
        <v>0.74509803921568629</v>
      </c>
      <c r="B1380">
        <v>0.72643453254472956</v>
      </c>
      <c r="C1380">
        <v>5.96840592021433E-2</v>
      </c>
      <c r="D1380">
        <v>8.4033613445378158E-2</v>
      </c>
      <c r="E1380">
        <v>0.625</v>
      </c>
      <c r="F1380">
        <v>0</v>
      </c>
      <c r="G1380">
        <v>0.66666666666666663</v>
      </c>
      <c r="H1380">
        <v>1</v>
      </c>
      <c r="I1380">
        <v>1</v>
      </c>
      <c r="J1380">
        <v>1</v>
      </c>
      <c r="K1380">
        <v>1</v>
      </c>
      <c r="L1380">
        <v>0</v>
      </c>
      <c r="M1380" s="1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</row>
    <row r="1381" spans="1:25" x14ac:dyDescent="0.35">
      <c r="A1381">
        <v>0.35294117647058826</v>
      </c>
      <c r="B1381">
        <v>1.002060449741332E-2</v>
      </c>
      <c r="C1381">
        <v>0.13737053615186068</v>
      </c>
      <c r="D1381">
        <v>0.76470588235294112</v>
      </c>
      <c r="E1381">
        <v>0.71590909090909094</v>
      </c>
      <c r="F1381">
        <v>0</v>
      </c>
      <c r="G1381">
        <v>0</v>
      </c>
      <c r="H1381">
        <v>0.5</v>
      </c>
      <c r="I1381">
        <v>1</v>
      </c>
      <c r="J1381">
        <v>0</v>
      </c>
      <c r="K1381">
        <v>0.5</v>
      </c>
      <c r="L1381">
        <v>0</v>
      </c>
      <c r="M1381" s="1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</row>
    <row r="1382" spans="1:25" x14ac:dyDescent="0.35">
      <c r="A1382">
        <v>0.31372549019607843</v>
      </c>
      <c r="B1382">
        <v>6.6897911385837741E-2</v>
      </c>
      <c r="C1382">
        <v>0.66343075113536121</v>
      </c>
      <c r="D1382">
        <v>0.92436974789915971</v>
      </c>
      <c r="E1382">
        <v>0.35227272727272729</v>
      </c>
      <c r="F1382">
        <v>0.66666666666666663</v>
      </c>
      <c r="G1382">
        <v>0.66666666666666663</v>
      </c>
      <c r="H1382">
        <v>1</v>
      </c>
      <c r="I1382">
        <v>0</v>
      </c>
      <c r="J1382">
        <v>1</v>
      </c>
      <c r="K1382">
        <v>0.75</v>
      </c>
      <c r="L1382">
        <v>0</v>
      </c>
      <c r="M1382" s="1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</row>
    <row r="1383" spans="1:25" x14ac:dyDescent="0.35">
      <c r="A1383">
        <v>0.52941176470588236</v>
      </c>
      <c r="B1383">
        <v>0.1504128311172381</v>
      </c>
      <c r="C1383">
        <v>0.61113062371352955</v>
      </c>
      <c r="D1383">
        <v>0.16806722689075632</v>
      </c>
      <c r="E1383">
        <v>0.875</v>
      </c>
      <c r="F1383">
        <v>0</v>
      </c>
      <c r="G1383">
        <v>0</v>
      </c>
      <c r="H1383">
        <v>0.5</v>
      </c>
      <c r="I1383">
        <v>1</v>
      </c>
      <c r="J1383">
        <v>0</v>
      </c>
      <c r="K1383">
        <v>1</v>
      </c>
      <c r="L1383">
        <v>1</v>
      </c>
      <c r="M1383" s="1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</row>
    <row r="1384" spans="1:25" x14ac:dyDescent="0.35">
      <c r="A1384">
        <v>0.74509803921568629</v>
      </c>
      <c r="B1384">
        <v>4.0163946576540523E-2</v>
      </c>
      <c r="C1384">
        <v>0.53727088574509096</v>
      </c>
      <c r="D1384">
        <v>0.80672268907563027</v>
      </c>
      <c r="E1384">
        <v>4.5454545454545456E-2</v>
      </c>
      <c r="F1384">
        <v>0.33333333333333331</v>
      </c>
      <c r="G1384">
        <v>0</v>
      </c>
      <c r="H1384">
        <v>0.5</v>
      </c>
      <c r="I1384">
        <v>1</v>
      </c>
      <c r="J1384">
        <v>0</v>
      </c>
      <c r="K1384">
        <v>1</v>
      </c>
      <c r="L1384">
        <v>1</v>
      </c>
      <c r="M1384" s="1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</row>
    <row r="1385" spans="1:25" x14ac:dyDescent="0.35">
      <c r="A1385">
        <v>1.9607843137254902E-2</v>
      </c>
      <c r="B1385">
        <v>0.73506915106505977</v>
      </c>
      <c r="C1385">
        <v>0.11383016956905283</v>
      </c>
      <c r="D1385">
        <v>0.48739495798319327</v>
      </c>
      <c r="E1385">
        <v>0.36363636363636365</v>
      </c>
      <c r="F1385">
        <v>0</v>
      </c>
      <c r="G1385">
        <v>0</v>
      </c>
      <c r="H1385">
        <v>1</v>
      </c>
      <c r="I1385">
        <v>1</v>
      </c>
      <c r="J1385">
        <v>0</v>
      </c>
      <c r="K1385">
        <v>1</v>
      </c>
      <c r="L1385">
        <v>1</v>
      </c>
      <c r="M1385" s="1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</row>
    <row r="1386" spans="1:25" x14ac:dyDescent="0.35">
      <c r="A1386">
        <v>3.9215686274509803E-2</v>
      </c>
      <c r="B1386">
        <v>9.0140970338417753E-2</v>
      </c>
      <c r="C1386">
        <v>5.2814715587937398E-2</v>
      </c>
      <c r="D1386">
        <v>0.14285714285714285</v>
      </c>
      <c r="E1386">
        <v>0.43181818181818182</v>
      </c>
      <c r="F1386">
        <v>1</v>
      </c>
      <c r="G1386">
        <v>0.33333333333333331</v>
      </c>
      <c r="H1386">
        <v>0</v>
      </c>
      <c r="I1386">
        <v>0</v>
      </c>
      <c r="J1386">
        <v>1</v>
      </c>
      <c r="K1386">
        <v>0.25</v>
      </c>
      <c r="L1386">
        <v>0</v>
      </c>
      <c r="M1386" s="1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</row>
    <row r="1387" spans="1:25" x14ac:dyDescent="0.35">
      <c r="A1387">
        <v>0.50980392156862742</v>
      </c>
      <c r="B1387">
        <v>6.6253094380456859E-2</v>
      </c>
      <c r="C1387">
        <v>3.871663344986441E-2</v>
      </c>
      <c r="D1387">
        <v>0.83193277310924374</v>
      </c>
      <c r="E1387">
        <v>0.27272727272727271</v>
      </c>
      <c r="F1387">
        <v>1</v>
      </c>
      <c r="G1387">
        <v>1</v>
      </c>
      <c r="H1387">
        <v>0.5</v>
      </c>
      <c r="I1387">
        <v>1</v>
      </c>
      <c r="J1387">
        <v>1</v>
      </c>
      <c r="K1387">
        <v>0.5</v>
      </c>
      <c r="L1387">
        <v>0</v>
      </c>
      <c r="M1387" s="1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spans="1:25" x14ac:dyDescent="0.35">
      <c r="A1388">
        <v>0.72549019607843135</v>
      </c>
      <c r="B1388">
        <v>0.10264449089103334</v>
      </c>
      <c r="C1388">
        <v>0.73662887574737801</v>
      </c>
      <c r="D1388">
        <v>0.23529411764705882</v>
      </c>
      <c r="E1388">
        <v>0.72727272727272729</v>
      </c>
      <c r="F1388">
        <v>0</v>
      </c>
      <c r="G1388">
        <v>1</v>
      </c>
      <c r="H1388">
        <v>0</v>
      </c>
      <c r="I1388">
        <v>1</v>
      </c>
      <c r="J1388">
        <v>0</v>
      </c>
      <c r="K1388">
        <v>0.25</v>
      </c>
      <c r="L1388">
        <v>0</v>
      </c>
      <c r="M1388" s="1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</row>
    <row r="1389" spans="1:25" x14ac:dyDescent="0.35">
      <c r="A1389">
        <v>0</v>
      </c>
      <c r="B1389">
        <v>0.6585582781162449</v>
      </c>
      <c r="C1389">
        <v>0.86969892508249746</v>
      </c>
      <c r="D1389">
        <v>0.82352941176470584</v>
      </c>
      <c r="E1389">
        <v>0.35227272727272729</v>
      </c>
      <c r="F1389">
        <v>0.66666666666666663</v>
      </c>
      <c r="G1389">
        <v>0</v>
      </c>
      <c r="H1389">
        <v>0</v>
      </c>
      <c r="I1389">
        <v>0</v>
      </c>
      <c r="J1389">
        <v>1</v>
      </c>
      <c r="K1389">
        <v>0.5</v>
      </c>
      <c r="L1389">
        <v>1</v>
      </c>
      <c r="M1389" s="1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</row>
    <row r="1390" spans="1:25" x14ac:dyDescent="0.35">
      <c r="A1390">
        <v>0.49019607843137253</v>
      </c>
      <c r="B1390">
        <v>0.35227020056032377</v>
      </c>
      <c r="C1390">
        <v>0.5841433332244258</v>
      </c>
      <c r="D1390">
        <v>0.6386554621848739</v>
      </c>
      <c r="E1390">
        <v>0.96590909090909094</v>
      </c>
      <c r="F1390">
        <v>0.33333333333333331</v>
      </c>
      <c r="G1390">
        <v>0</v>
      </c>
      <c r="H1390">
        <v>0.5</v>
      </c>
      <c r="I1390">
        <v>1</v>
      </c>
      <c r="J1390">
        <v>1</v>
      </c>
      <c r="K1390">
        <v>1</v>
      </c>
      <c r="L1390">
        <v>0</v>
      </c>
      <c r="M1390" s="1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</row>
    <row r="1391" spans="1:25" x14ac:dyDescent="0.35">
      <c r="A1391">
        <v>3.9215686274509803E-2</v>
      </c>
      <c r="B1391">
        <v>0.20380664383866234</v>
      </c>
      <c r="C1391">
        <v>0.28856144019341978</v>
      </c>
      <c r="D1391">
        <v>0.82352941176470584</v>
      </c>
      <c r="E1391">
        <v>0.61363636363636365</v>
      </c>
      <c r="F1391">
        <v>0.33333333333333331</v>
      </c>
      <c r="G1391">
        <v>0</v>
      </c>
      <c r="H1391">
        <v>0.5</v>
      </c>
      <c r="I1391">
        <v>1</v>
      </c>
      <c r="J1391">
        <v>0</v>
      </c>
      <c r="K1391">
        <v>0</v>
      </c>
      <c r="L1391">
        <v>0</v>
      </c>
      <c r="M1391" s="1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</row>
    <row r="1392" spans="1:25" x14ac:dyDescent="0.35">
      <c r="A1392">
        <v>7.8431372549019607E-2</v>
      </c>
      <c r="B1392">
        <v>0.26195134966869749</v>
      </c>
      <c r="C1392">
        <v>0.68982177279707257</v>
      </c>
      <c r="D1392">
        <v>0.50420168067226889</v>
      </c>
      <c r="E1392">
        <v>0.30681818181818182</v>
      </c>
      <c r="F1392">
        <v>0</v>
      </c>
      <c r="G1392">
        <v>0.66666666666666663</v>
      </c>
      <c r="H1392">
        <v>0</v>
      </c>
      <c r="I1392">
        <v>0</v>
      </c>
      <c r="J1392">
        <v>0</v>
      </c>
      <c r="K1392">
        <v>0.75</v>
      </c>
      <c r="L1392">
        <v>0</v>
      </c>
      <c r="M1392" s="1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spans="1:25" x14ac:dyDescent="0.35">
      <c r="A1393">
        <v>0.43137254901960786</v>
      </c>
      <c r="B1393">
        <v>0.19582425401342998</v>
      </c>
      <c r="C1393">
        <v>0.71341114777665238</v>
      </c>
      <c r="D1393">
        <v>0.51260504201680668</v>
      </c>
      <c r="E1393">
        <v>0.70454545454545459</v>
      </c>
      <c r="F1393">
        <v>0.33333333333333331</v>
      </c>
      <c r="G1393">
        <v>0</v>
      </c>
      <c r="H1393">
        <v>0</v>
      </c>
      <c r="I1393">
        <v>0</v>
      </c>
      <c r="J1393">
        <v>1</v>
      </c>
      <c r="K1393">
        <v>0.5</v>
      </c>
      <c r="L1393">
        <v>0</v>
      </c>
      <c r="M1393" s="1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</row>
    <row r="1394" spans="1:25" x14ac:dyDescent="0.35">
      <c r="A1394">
        <v>0.84313725490196079</v>
      </c>
      <c r="B1394">
        <v>0.42910718785668756</v>
      </c>
      <c r="C1394">
        <v>0.36469190054562683</v>
      </c>
      <c r="D1394">
        <v>0.14285714285714285</v>
      </c>
      <c r="E1394">
        <v>0.48863636363636365</v>
      </c>
      <c r="F1394">
        <v>1</v>
      </c>
      <c r="G1394">
        <v>0</v>
      </c>
      <c r="H1394">
        <v>0</v>
      </c>
      <c r="I1394">
        <v>0</v>
      </c>
      <c r="J1394">
        <v>0</v>
      </c>
      <c r="K1394">
        <v>0.25</v>
      </c>
      <c r="L1394">
        <v>0</v>
      </c>
      <c r="M1394" s="1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spans="1:25" x14ac:dyDescent="0.35">
      <c r="A1395">
        <v>0.50980392156862742</v>
      </c>
      <c r="B1395">
        <v>0.98453180356057579</v>
      </c>
      <c r="C1395">
        <v>0.33548289606952658</v>
      </c>
      <c r="D1395">
        <v>0.78991596638655459</v>
      </c>
      <c r="E1395">
        <v>0.5</v>
      </c>
      <c r="F1395">
        <v>1</v>
      </c>
      <c r="G1395">
        <v>1</v>
      </c>
      <c r="H1395">
        <v>0.5</v>
      </c>
      <c r="I1395">
        <v>0</v>
      </c>
      <c r="J1395">
        <v>0</v>
      </c>
      <c r="K1395">
        <v>0.25</v>
      </c>
      <c r="L1395">
        <v>0</v>
      </c>
      <c r="M1395" s="1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</row>
    <row r="1396" spans="1:25" x14ac:dyDescent="0.35">
      <c r="A1396">
        <v>0.25490196078431371</v>
      </c>
      <c r="B1396">
        <v>0.754947302886112</v>
      </c>
      <c r="C1396">
        <v>0.81038242885614398</v>
      </c>
      <c r="D1396">
        <v>0.62184873949579833</v>
      </c>
      <c r="E1396">
        <v>0.82954545454545459</v>
      </c>
      <c r="F1396">
        <v>0.33333333333333331</v>
      </c>
      <c r="G1396">
        <v>0.66666666666666663</v>
      </c>
      <c r="H1396">
        <v>0</v>
      </c>
      <c r="I1396">
        <v>0</v>
      </c>
      <c r="J1396">
        <v>1</v>
      </c>
      <c r="K1396">
        <v>0.25</v>
      </c>
      <c r="L1396">
        <v>0</v>
      </c>
      <c r="M1396" s="1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</row>
    <row r="1397" spans="1:25" x14ac:dyDescent="0.35">
      <c r="A1397">
        <v>0.47058823529411764</v>
      </c>
      <c r="B1397">
        <v>0.42293325032240853</v>
      </c>
      <c r="C1397">
        <v>0.89465236710556406</v>
      </c>
      <c r="D1397">
        <v>0.36134453781512604</v>
      </c>
      <c r="E1397">
        <v>0.27272727272727271</v>
      </c>
      <c r="F1397">
        <v>0.33333333333333331</v>
      </c>
      <c r="G1397">
        <v>0</v>
      </c>
      <c r="H1397">
        <v>1</v>
      </c>
      <c r="I1397">
        <v>0</v>
      </c>
      <c r="J1397">
        <v>0</v>
      </c>
      <c r="K1397">
        <v>0</v>
      </c>
      <c r="L1397">
        <v>0</v>
      </c>
      <c r="M1397" s="1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</row>
    <row r="1398" spans="1:25" x14ac:dyDescent="0.35">
      <c r="A1398">
        <v>0.66666666666666663</v>
      </c>
      <c r="B1398">
        <v>0.60909266094484216</v>
      </c>
      <c r="C1398">
        <v>0.38185300748194856</v>
      </c>
      <c r="D1398">
        <v>0.79831932773109249</v>
      </c>
      <c r="E1398">
        <v>0.47727272727272729</v>
      </c>
      <c r="F1398">
        <v>0.33333333333333331</v>
      </c>
      <c r="G1398">
        <v>0</v>
      </c>
      <c r="H1398">
        <v>1</v>
      </c>
      <c r="I1398">
        <v>0</v>
      </c>
      <c r="J1398">
        <v>0</v>
      </c>
      <c r="K1398">
        <v>0.5</v>
      </c>
      <c r="L1398">
        <v>0</v>
      </c>
      <c r="M1398" s="1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</row>
    <row r="1399" spans="1:25" x14ac:dyDescent="0.35">
      <c r="A1399">
        <v>0.27450980392156865</v>
      </c>
      <c r="B1399">
        <v>0.97006418523294946</v>
      </c>
      <c r="C1399">
        <v>0.25407178096513872</v>
      </c>
      <c r="D1399">
        <v>0.11764705882352941</v>
      </c>
      <c r="E1399">
        <v>0.48863636363636365</v>
      </c>
      <c r="F1399">
        <v>0.33333333333333331</v>
      </c>
      <c r="G1399">
        <v>0.33333333333333331</v>
      </c>
      <c r="H1399">
        <v>0.5</v>
      </c>
      <c r="I1399">
        <v>0</v>
      </c>
      <c r="J1399">
        <v>1</v>
      </c>
      <c r="K1399">
        <v>0.25</v>
      </c>
      <c r="L1399">
        <v>0</v>
      </c>
      <c r="M1399" s="1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</row>
    <row r="1400" spans="1:25" x14ac:dyDescent="0.35">
      <c r="A1400">
        <v>0.72549019607843135</v>
      </c>
      <c r="B1400">
        <v>0.16200471383466003</v>
      </c>
      <c r="C1400">
        <v>0.84276881105629431</v>
      </c>
      <c r="D1400">
        <v>0.12605042016806722</v>
      </c>
      <c r="E1400">
        <v>0.42045454545454547</v>
      </c>
      <c r="F1400">
        <v>0</v>
      </c>
      <c r="G1400">
        <v>0.66666666666666663</v>
      </c>
      <c r="H1400">
        <v>0</v>
      </c>
      <c r="I1400">
        <v>0</v>
      </c>
      <c r="J1400">
        <v>1</v>
      </c>
      <c r="K1400">
        <v>0.5</v>
      </c>
      <c r="L1400">
        <v>0</v>
      </c>
      <c r="M1400" s="1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</row>
    <row r="1401" spans="1:25" x14ac:dyDescent="0.35">
      <c r="A1401">
        <v>0.37254901960784315</v>
      </c>
      <c r="B1401">
        <v>0.64379419219993772</v>
      </c>
      <c r="C1401">
        <v>0.93214787466919335</v>
      </c>
      <c r="D1401">
        <v>0.56302521008403361</v>
      </c>
      <c r="E1401">
        <v>0.73863636363636365</v>
      </c>
      <c r="F1401">
        <v>0.33333333333333331</v>
      </c>
      <c r="G1401">
        <v>0</v>
      </c>
      <c r="H1401">
        <v>0</v>
      </c>
      <c r="I1401">
        <v>1</v>
      </c>
      <c r="J1401">
        <v>1</v>
      </c>
      <c r="K1401">
        <v>0.75</v>
      </c>
      <c r="L1401">
        <v>0</v>
      </c>
      <c r="M1401" s="1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</row>
    <row r="1402" spans="1:25" x14ac:dyDescent="0.35">
      <c r="A1402">
        <v>0.88235294117647056</v>
      </c>
      <c r="B1402">
        <v>5.0777486251315576E-2</v>
      </c>
      <c r="C1402">
        <v>0.87818554579017871</v>
      </c>
      <c r="D1402">
        <v>0.90756302521008403</v>
      </c>
      <c r="E1402">
        <v>0.15909090909090909</v>
      </c>
      <c r="F1402">
        <v>0.33333333333333331</v>
      </c>
      <c r="G1402">
        <v>0</v>
      </c>
      <c r="H1402">
        <v>0</v>
      </c>
      <c r="I1402">
        <v>0</v>
      </c>
      <c r="J1402">
        <v>1</v>
      </c>
      <c r="K1402">
        <v>1</v>
      </c>
      <c r="L1402">
        <v>0</v>
      </c>
      <c r="M1402" s="1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</row>
    <row r="1403" spans="1:25" x14ac:dyDescent="0.35">
      <c r="A1403">
        <v>0.70588235294117652</v>
      </c>
      <c r="B1403">
        <v>0.78260031722031986</v>
      </c>
      <c r="C1403">
        <v>0.39553043421439538</v>
      </c>
      <c r="D1403">
        <v>0.40336134453781514</v>
      </c>
      <c r="E1403">
        <v>0.45454545454545453</v>
      </c>
      <c r="F1403">
        <v>0.33333333333333331</v>
      </c>
      <c r="G1403">
        <v>1</v>
      </c>
      <c r="H1403">
        <v>1</v>
      </c>
      <c r="I1403">
        <v>0</v>
      </c>
      <c r="J1403">
        <v>1</v>
      </c>
      <c r="K1403">
        <v>0.5</v>
      </c>
      <c r="L1403">
        <v>0</v>
      </c>
      <c r="M1403" s="1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</row>
    <row r="1404" spans="1:25" x14ac:dyDescent="0.35">
      <c r="A1404">
        <v>1</v>
      </c>
      <c r="B1404">
        <v>0.39233038348082594</v>
      </c>
      <c r="C1404">
        <v>0.44911294801842716</v>
      </c>
      <c r="D1404">
        <v>0.92436974789915971</v>
      </c>
      <c r="E1404">
        <v>0.53409090909090906</v>
      </c>
      <c r="F1404">
        <v>0.33333333333333331</v>
      </c>
      <c r="G1404">
        <v>0.33333333333333331</v>
      </c>
      <c r="H1404">
        <v>1</v>
      </c>
      <c r="I1404">
        <v>0</v>
      </c>
      <c r="J1404">
        <v>0</v>
      </c>
      <c r="K1404">
        <v>0.5</v>
      </c>
      <c r="L1404">
        <v>0</v>
      </c>
      <c r="M1404" s="1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</row>
    <row r="1405" spans="1:25" x14ac:dyDescent="0.35">
      <c r="A1405">
        <v>1.9607843137254902E-2</v>
      </c>
      <c r="B1405">
        <v>0.23211929855768518</v>
      </c>
      <c r="C1405">
        <v>0.99492763093410008</v>
      </c>
      <c r="D1405">
        <v>0</v>
      </c>
      <c r="E1405">
        <v>1.1363636363636364E-2</v>
      </c>
      <c r="F1405">
        <v>0.33333333333333331</v>
      </c>
      <c r="G1405">
        <v>0</v>
      </c>
      <c r="H1405">
        <v>0.5</v>
      </c>
      <c r="I1405">
        <v>1</v>
      </c>
      <c r="J1405">
        <v>1</v>
      </c>
      <c r="K1405">
        <v>0</v>
      </c>
      <c r="L1405">
        <v>1</v>
      </c>
      <c r="M1405" s="1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</row>
    <row r="1406" spans="1:25" x14ac:dyDescent="0.35">
      <c r="A1406">
        <v>0.92156862745098034</v>
      </c>
      <c r="B1406">
        <v>0.41413557462830375</v>
      </c>
      <c r="C1406">
        <v>0.70113862841833563</v>
      </c>
      <c r="D1406">
        <v>0.84873949579831931</v>
      </c>
      <c r="E1406">
        <v>0.97727272727272729</v>
      </c>
      <c r="F1406">
        <v>1</v>
      </c>
      <c r="G1406">
        <v>0</v>
      </c>
      <c r="H1406">
        <v>1</v>
      </c>
      <c r="I1406">
        <v>0</v>
      </c>
      <c r="J1406">
        <v>1</v>
      </c>
      <c r="K1406">
        <v>0</v>
      </c>
      <c r="L1406">
        <v>0</v>
      </c>
      <c r="M1406" s="1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</row>
    <row r="1407" spans="1:25" x14ac:dyDescent="0.35">
      <c r="A1407">
        <v>0.21568627450980393</v>
      </c>
      <c r="B1407">
        <v>0.44605772223951617</v>
      </c>
      <c r="C1407">
        <v>0.19025876433495606</v>
      </c>
      <c r="D1407">
        <v>0.86554621848739499</v>
      </c>
      <c r="E1407">
        <v>5.6818181818181816E-2</v>
      </c>
      <c r="F1407">
        <v>0.33333333333333331</v>
      </c>
      <c r="G1407">
        <v>0</v>
      </c>
      <c r="H1407">
        <v>1</v>
      </c>
      <c r="I1407">
        <v>0</v>
      </c>
      <c r="J1407">
        <v>1</v>
      </c>
      <c r="K1407">
        <v>0.75</v>
      </c>
      <c r="L1407">
        <v>0</v>
      </c>
      <c r="M1407" s="1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spans="1:25" x14ac:dyDescent="0.35">
      <c r="A1408">
        <v>0.25490196078431371</v>
      </c>
      <c r="B1408">
        <v>0.12319710647633447</v>
      </c>
      <c r="C1408">
        <v>0.11870650504786487</v>
      </c>
      <c r="D1408">
        <v>0.14285714285714285</v>
      </c>
      <c r="E1408">
        <v>0.27272727272727271</v>
      </c>
      <c r="F1408">
        <v>0.33333333333333331</v>
      </c>
      <c r="G1408">
        <v>0.66666666666666663</v>
      </c>
      <c r="H1408">
        <v>0</v>
      </c>
      <c r="I1408">
        <v>0</v>
      </c>
      <c r="J1408">
        <v>1</v>
      </c>
      <c r="K1408">
        <v>0.5</v>
      </c>
      <c r="L1408">
        <v>0</v>
      </c>
      <c r="M1408" s="1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</row>
    <row r="1409" spans="1:25" x14ac:dyDescent="0.35">
      <c r="A1409">
        <v>0.74509803921568629</v>
      </c>
      <c r="B1409">
        <v>0.52456233972220989</v>
      </c>
      <c r="C1409">
        <v>0.47739487698892408</v>
      </c>
      <c r="D1409">
        <v>0.87394957983193278</v>
      </c>
      <c r="E1409">
        <v>0.71590909090909094</v>
      </c>
      <c r="F1409">
        <v>0.33333333333333331</v>
      </c>
      <c r="G1409">
        <v>0</v>
      </c>
      <c r="H1409">
        <v>0</v>
      </c>
      <c r="I1409">
        <v>1</v>
      </c>
      <c r="J1409">
        <v>0</v>
      </c>
      <c r="K1409">
        <v>0.75</v>
      </c>
      <c r="L1409">
        <v>0</v>
      </c>
      <c r="M1409" s="1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</row>
    <row r="1410" spans="1:25" x14ac:dyDescent="0.35">
      <c r="A1410">
        <v>0.47058823529411764</v>
      </c>
      <c r="B1410">
        <v>0.57196750715228062</v>
      </c>
      <c r="C1410">
        <v>0.24975495801614009</v>
      </c>
      <c r="D1410">
        <v>0.6386554621848739</v>
      </c>
      <c r="E1410">
        <v>0.92045454545454541</v>
      </c>
      <c r="F1410">
        <v>0</v>
      </c>
      <c r="G1410">
        <v>0.33333333333333331</v>
      </c>
      <c r="H1410">
        <v>0.5</v>
      </c>
      <c r="I1410">
        <v>1</v>
      </c>
      <c r="J1410">
        <v>1</v>
      </c>
      <c r="K1410">
        <v>1</v>
      </c>
      <c r="L1410">
        <v>0</v>
      </c>
      <c r="M1410" s="1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</row>
    <row r="1411" spans="1:25" x14ac:dyDescent="0.35">
      <c r="A1411">
        <v>0.35294117647058826</v>
      </c>
      <c r="B1411">
        <v>0.65509701901839579</v>
      </c>
      <c r="C1411">
        <v>0.37511026889273696</v>
      </c>
      <c r="D1411">
        <v>0.99159663865546221</v>
      </c>
      <c r="E1411">
        <v>0.61363636363636365</v>
      </c>
      <c r="F1411">
        <v>0.33333333333333331</v>
      </c>
      <c r="G1411">
        <v>0.66666666666666663</v>
      </c>
      <c r="H1411">
        <v>1</v>
      </c>
      <c r="I1411">
        <v>1</v>
      </c>
      <c r="J1411">
        <v>1</v>
      </c>
      <c r="K1411">
        <v>0.25</v>
      </c>
      <c r="L1411">
        <v>0</v>
      </c>
      <c r="M1411" s="1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</row>
    <row r="1412" spans="1:25" x14ac:dyDescent="0.35">
      <c r="A1412">
        <v>0.21568627450980393</v>
      </c>
      <c r="B1412">
        <v>1.384503639139651E-2</v>
      </c>
      <c r="C1412">
        <v>0.25450060443689354</v>
      </c>
      <c r="D1412">
        <v>0.57983193277310929</v>
      </c>
      <c r="E1412">
        <v>0.64772727272727271</v>
      </c>
      <c r="F1412">
        <v>1</v>
      </c>
      <c r="G1412">
        <v>1</v>
      </c>
      <c r="H1412">
        <v>0</v>
      </c>
      <c r="I1412">
        <v>1</v>
      </c>
      <c r="J1412">
        <v>1</v>
      </c>
      <c r="K1412">
        <v>0.5</v>
      </c>
      <c r="L1412">
        <v>0</v>
      </c>
      <c r="M1412" s="1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</row>
    <row r="1413" spans="1:25" x14ac:dyDescent="0.35">
      <c r="A1413">
        <v>0.84313725490196079</v>
      </c>
      <c r="B1413">
        <v>0.24175449518981337</v>
      </c>
      <c r="C1413">
        <v>0.88021531022315158</v>
      </c>
      <c r="D1413">
        <v>0.80672268907563027</v>
      </c>
      <c r="E1413">
        <v>0.43181818181818182</v>
      </c>
      <c r="F1413">
        <v>0</v>
      </c>
      <c r="G1413">
        <v>1</v>
      </c>
      <c r="H1413">
        <v>1</v>
      </c>
      <c r="I1413">
        <v>0</v>
      </c>
      <c r="J1413">
        <v>1</v>
      </c>
      <c r="K1413">
        <v>1</v>
      </c>
      <c r="L1413">
        <v>0</v>
      </c>
      <c r="M1413" s="1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</row>
    <row r="1414" spans="1:25" x14ac:dyDescent="0.35">
      <c r="A1414">
        <v>0.92156862745098034</v>
      </c>
      <c r="B1414">
        <v>2.9987696595069745E-2</v>
      </c>
      <c r="C1414">
        <v>0.71378687881857095</v>
      </c>
      <c r="D1414">
        <v>0.62184873949579833</v>
      </c>
      <c r="E1414">
        <v>0.70454545454545459</v>
      </c>
      <c r="F1414">
        <v>1</v>
      </c>
      <c r="G1414">
        <v>0</v>
      </c>
      <c r="H1414">
        <v>0</v>
      </c>
      <c r="I1414">
        <v>1</v>
      </c>
      <c r="J1414">
        <v>0</v>
      </c>
      <c r="K1414">
        <v>0</v>
      </c>
      <c r="L1414">
        <v>0</v>
      </c>
      <c r="M1414" s="1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</row>
    <row r="1415" spans="1:25" x14ac:dyDescent="0.35">
      <c r="A1415">
        <v>0.74509803921568629</v>
      </c>
      <c r="B1415">
        <v>3.0758512325639998E-3</v>
      </c>
      <c r="C1415">
        <v>0.15135018133106806</v>
      </c>
      <c r="D1415">
        <v>0.26890756302521007</v>
      </c>
      <c r="E1415">
        <v>0.59090909090909094</v>
      </c>
      <c r="F1415">
        <v>0</v>
      </c>
      <c r="G1415">
        <v>0.66666666666666663</v>
      </c>
      <c r="H1415">
        <v>0.5</v>
      </c>
      <c r="I1415">
        <v>0</v>
      </c>
      <c r="J1415">
        <v>1</v>
      </c>
      <c r="K1415">
        <v>0</v>
      </c>
      <c r="L1415">
        <v>0</v>
      </c>
      <c r="M1415" s="1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</row>
    <row r="1416" spans="1:25" x14ac:dyDescent="0.35">
      <c r="A1416">
        <v>0.92156862745098034</v>
      </c>
      <c r="B1416">
        <v>0.42660203673233421</v>
      </c>
      <c r="C1416">
        <v>0.47362123043748161</v>
      </c>
      <c r="D1416">
        <v>0.5714285714285714</v>
      </c>
      <c r="E1416">
        <v>0.43181818181818182</v>
      </c>
      <c r="F1416">
        <v>0.33333333333333331</v>
      </c>
      <c r="G1416">
        <v>0</v>
      </c>
      <c r="H1416">
        <v>0.5</v>
      </c>
      <c r="I1416">
        <v>0</v>
      </c>
      <c r="J1416">
        <v>1</v>
      </c>
      <c r="K1416">
        <v>0.25</v>
      </c>
      <c r="L1416">
        <v>0</v>
      </c>
      <c r="M1416" s="1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</row>
    <row r="1417" spans="1:25" x14ac:dyDescent="0.35">
      <c r="A1417">
        <v>0.41176470588235292</v>
      </c>
      <c r="B1417">
        <v>0.77871659180860053</v>
      </c>
      <c r="C1417">
        <v>0.82649802332799682</v>
      </c>
      <c r="D1417">
        <v>0.72268907563025209</v>
      </c>
      <c r="E1417">
        <v>0.875</v>
      </c>
      <c r="F1417">
        <v>0.66666666666666663</v>
      </c>
      <c r="G1417">
        <v>0</v>
      </c>
      <c r="H1417">
        <v>1</v>
      </c>
      <c r="I1417">
        <v>1</v>
      </c>
      <c r="J1417">
        <v>0</v>
      </c>
      <c r="K1417">
        <v>0.5</v>
      </c>
      <c r="L1417">
        <v>0</v>
      </c>
      <c r="M1417" s="1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</row>
    <row r="1418" spans="1:25" x14ac:dyDescent="0.35">
      <c r="A1418">
        <v>0.56862745098039214</v>
      </c>
      <c r="B1418">
        <v>0.21606557863061621</v>
      </c>
      <c r="C1418">
        <v>0.46904302937236581</v>
      </c>
      <c r="D1418">
        <v>0.25210084033613445</v>
      </c>
      <c r="E1418">
        <v>0.27272727272727271</v>
      </c>
      <c r="F1418">
        <v>0.66666666666666663</v>
      </c>
      <c r="G1418">
        <v>0</v>
      </c>
      <c r="H1418">
        <v>1</v>
      </c>
      <c r="I1418">
        <v>1</v>
      </c>
      <c r="J1418">
        <v>0</v>
      </c>
      <c r="K1418">
        <v>0.75</v>
      </c>
      <c r="L1418">
        <v>0</v>
      </c>
      <c r="M1418" s="1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</row>
    <row r="1419" spans="1:25" x14ac:dyDescent="0.35">
      <c r="A1419">
        <v>0.29411764705882354</v>
      </c>
      <c r="B1419">
        <v>0.21058092824002017</v>
      </c>
      <c r="C1419">
        <v>0.15401297088901231</v>
      </c>
      <c r="D1419">
        <v>0.52100840336134457</v>
      </c>
      <c r="E1419">
        <v>0.59090909090909094</v>
      </c>
      <c r="F1419">
        <v>1</v>
      </c>
      <c r="G1419">
        <v>1</v>
      </c>
      <c r="H1419">
        <v>0</v>
      </c>
      <c r="I1419">
        <v>0</v>
      </c>
      <c r="J1419">
        <v>1</v>
      </c>
      <c r="K1419">
        <v>0.25</v>
      </c>
      <c r="L1419">
        <v>0</v>
      </c>
      <c r="M1419" s="1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</row>
    <row r="1420" spans="1:25" x14ac:dyDescent="0.35">
      <c r="A1420">
        <v>3.9215686274509803E-2</v>
      </c>
      <c r="B1420">
        <v>0.72176516802300583</v>
      </c>
      <c r="C1420">
        <v>0.73669422027640741</v>
      </c>
      <c r="D1420">
        <v>0.46218487394957986</v>
      </c>
      <c r="E1420">
        <v>0</v>
      </c>
      <c r="F1420">
        <v>0.33333333333333331</v>
      </c>
      <c r="G1420">
        <v>1</v>
      </c>
      <c r="H1420">
        <v>1</v>
      </c>
      <c r="I1420">
        <v>0</v>
      </c>
      <c r="J1420">
        <v>1</v>
      </c>
      <c r="K1420">
        <v>1</v>
      </c>
      <c r="L1420">
        <v>0</v>
      </c>
      <c r="M1420" s="1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</row>
    <row r="1421" spans="1:25" x14ac:dyDescent="0.35">
      <c r="A1421">
        <v>0.17647058823529413</v>
      </c>
      <c r="B1421">
        <v>0.63850965743170129</v>
      </c>
      <c r="C1421">
        <v>0.98658395138367039</v>
      </c>
      <c r="D1421">
        <v>0.12605042016806722</v>
      </c>
      <c r="E1421">
        <v>0.875</v>
      </c>
      <c r="F1421">
        <v>0.66666666666666663</v>
      </c>
      <c r="G1421">
        <v>0.33333333333333331</v>
      </c>
      <c r="H1421">
        <v>0.5</v>
      </c>
      <c r="I1421">
        <v>0</v>
      </c>
      <c r="J1421">
        <v>0</v>
      </c>
      <c r="K1421">
        <v>1</v>
      </c>
      <c r="L1421">
        <v>0</v>
      </c>
      <c r="M1421" s="1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</row>
    <row r="1422" spans="1:25" x14ac:dyDescent="0.35">
      <c r="A1422">
        <v>0.50980392156862742</v>
      </c>
      <c r="B1422">
        <v>0.44632454306932895</v>
      </c>
      <c r="C1422">
        <v>0.34370813866109062</v>
      </c>
      <c r="D1422">
        <v>0.99159663865546221</v>
      </c>
      <c r="E1422">
        <v>0.15909090909090909</v>
      </c>
      <c r="F1422">
        <v>0.66666666666666663</v>
      </c>
      <c r="G1422">
        <v>1</v>
      </c>
      <c r="H1422">
        <v>0</v>
      </c>
      <c r="I1422">
        <v>0</v>
      </c>
      <c r="J1422">
        <v>0</v>
      </c>
      <c r="K1422">
        <v>0.5</v>
      </c>
      <c r="L1422">
        <v>0</v>
      </c>
      <c r="M1422" s="1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</row>
    <row r="1423" spans="1:25" x14ac:dyDescent="0.35">
      <c r="A1423">
        <v>0.35294117647058826</v>
      </c>
      <c r="B1423">
        <v>0.91131172084611844</v>
      </c>
      <c r="C1423">
        <v>0.38726026725912371</v>
      </c>
      <c r="D1423">
        <v>1</v>
      </c>
      <c r="E1423">
        <v>0.25</v>
      </c>
      <c r="F1423">
        <v>0.33333333333333331</v>
      </c>
      <c r="G1423">
        <v>0</v>
      </c>
      <c r="H1423">
        <v>0</v>
      </c>
      <c r="I1423">
        <v>0</v>
      </c>
      <c r="J1423">
        <v>1</v>
      </c>
      <c r="K1423">
        <v>0.25</v>
      </c>
      <c r="L1423">
        <v>0</v>
      </c>
      <c r="M1423" s="1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</row>
    <row r="1424" spans="1:25" x14ac:dyDescent="0.35">
      <c r="A1424">
        <v>0.17647058823529413</v>
      </c>
      <c r="B1424">
        <v>0.80365692770637853</v>
      </c>
      <c r="C1424">
        <v>0.11236808573202209</v>
      </c>
      <c r="D1424">
        <v>0.26050420168067229</v>
      </c>
      <c r="E1424">
        <v>0.69318181818181823</v>
      </c>
      <c r="F1424">
        <v>0</v>
      </c>
      <c r="G1424">
        <v>0</v>
      </c>
      <c r="H1424">
        <v>0</v>
      </c>
      <c r="I1424">
        <v>0</v>
      </c>
      <c r="J1424">
        <v>1</v>
      </c>
      <c r="K1424">
        <v>0.25</v>
      </c>
      <c r="L1424">
        <v>0</v>
      </c>
      <c r="M1424" s="1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</row>
    <row r="1425" spans="1:25" x14ac:dyDescent="0.35">
      <c r="A1425">
        <v>0</v>
      </c>
      <c r="B1425">
        <v>0.62198158936274295</v>
      </c>
      <c r="C1425">
        <v>0.64515878720554121</v>
      </c>
      <c r="D1425">
        <v>0.46218487394957986</v>
      </c>
      <c r="E1425">
        <v>0.88636363636363635</v>
      </c>
      <c r="F1425">
        <v>0.66666666666666663</v>
      </c>
      <c r="G1425">
        <v>0</v>
      </c>
      <c r="H1425">
        <v>0</v>
      </c>
      <c r="I1425">
        <v>1</v>
      </c>
      <c r="J1425">
        <v>0</v>
      </c>
      <c r="K1425">
        <v>0.25</v>
      </c>
      <c r="L1425">
        <v>0</v>
      </c>
      <c r="M1425" s="1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</row>
    <row r="1426" spans="1:25" x14ac:dyDescent="0.35">
      <c r="A1426">
        <v>0.11764705882352941</v>
      </c>
      <c r="B1426">
        <v>0.49693897214687005</v>
      </c>
      <c r="C1426">
        <v>0.34286274381677395</v>
      </c>
      <c r="D1426">
        <v>0.73949579831932777</v>
      </c>
      <c r="E1426">
        <v>2.2727272727272728E-2</v>
      </c>
      <c r="F1426">
        <v>1</v>
      </c>
      <c r="G1426">
        <v>0</v>
      </c>
      <c r="H1426">
        <v>0.5</v>
      </c>
      <c r="I1426">
        <v>1</v>
      </c>
      <c r="J1426">
        <v>1</v>
      </c>
      <c r="K1426">
        <v>1</v>
      </c>
      <c r="L1426">
        <v>0</v>
      </c>
      <c r="M1426" s="1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spans="1:25" x14ac:dyDescent="0.35">
      <c r="A1427">
        <v>0.92156862745098034</v>
      </c>
      <c r="B1427">
        <v>0.20033056136137917</v>
      </c>
      <c r="C1427">
        <v>0.58562583722677819</v>
      </c>
      <c r="D1427">
        <v>0.57983193277310929</v>
      </c>
      <c r="E1427">
        <v>0.95454545454545459</v>
      </c>
      <c r="F1427">
        <v>0.33333333333333331</v>
      </c>
      <c r="G1427">
        <v>0.66666666666666663</v>
      </c>
      <c r="H1427">
        <v>1</v>
      </c>
      <c r="I1427">
        <v>0</v>
      </c>
      <c r="J1427">
        <v>0</v>
      </c>
      <c r="K1427">
        <v>1</v>
      </c>
      <c r="L1427">
        <v>0</v>
      </c>
      <c r="M1427" s="1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</row>
    <row r="1428" spans="1:25" x14ac:dyDescent="0.35">
      <c r="A1428">
        <v>1.9607843137254902E-2</v>
      </c>
      <c r="B1428">
        <v>0.33104312121077362</v>
      </c>
      <c r="C1428">
        <v>0.24313474041885844</v>
      </c>
      <c r="D1428">
        <v>0.14285714285714285</v>
      </c>
      <c r="E1428">
        <v>0.72727272727272729</v>
      </c>
      <c r="F1428">
        <v>0.66666666666666663</v>
      </c>
      <c r="G1428">
        <v>0.66666666666666663</v>
      </c>
      <c r="H1428">
        <v>0.5</v>
      </c>
      <c r="I1428">
        <v>0</v>
      </c>
      <c r="J1428">
        <v>0</v>
      </c>
      <c r="K1428">
        <v>0.25</v>
      </c>
      <c r="L1428">
        <v>1</v>
      </c>
      <c r="M1428" s="1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</row>
    <row r="1429" spans="1:25" x14ac:dyDescent="0.35">
      <c r="A1429">
        <v>0.43137254901960786</v>
      </c>
      <c r="B1429">
        <v>0.21850402454751633</v>
      </c>
      <c r="C1429">
        <v>0.3804399320416898</v>
      </c>
      <c r="D1429">
        <v>0.13445378151260504</v>
      </c>
      <c r="E1429">
        <v>0.70454545454545459</v>
      </c>
      <c r="F1429">
        <v>0.66666666666666663</v>
      </c>
      <c r="G1429">
        <v>0.33333333333333331</v>
      </c>
      <c r="H1429">
        <v>0.5</v>
      </c>
      <c r="I1429">
        <v>1</v>
      </c>
      <c r="J1429">
        <v>0</v>
      </c>
      <c r="K1429">
        <v>0.75</v>
      </c>
      <c r="L1429">
        <v>1</v>
      </c>
      <c r="M1429" s="1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</row>
    <row r="1430" spans="1:25" x14ac:dyDescent="0.35">
      <c r="A1430">
        <v>0.27450980392156865</v>
      </c>
      <c r="B1430">
        <v>0.55311216851217737</v>
      </c>
      <c r="C1430">
        <v>0.63555722547129745</v>
      </c>
      <c r="D1430">
        <v>0.55462184873949583</v>
      </c>
      <c r="E1430">
        <v>0.11363636363636363</v>
      </c>
      <c r="F1430">
        <v>0.66666666666666663</v>
      </c>
      <c r="G1430">
        <v>0.33333333333333331</v>
      </c>
      <c r="H1430">
        <v>1</v>
      </c>
      <c r="I1430">
        <v>1</v>
      </c>
      <c r="J1430">
        <v>1</v>
      </c>
      <c r="K1430">
        <v>1</v>
      </c>
      <c r="L1430">
        <v>1</v>
      </c>
      <c r="M1430" s="1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</row>
    <row r="1431" spans="1:25" x14ac:dyDescent="0.35">
      <c r="A1431">
        <v>0.74509803921568629</v>
      </c>
      <c r="B1431">
        <v>6.2532426142511977E-2</v>
      </c>
      <c r="C1431">
        <v>0.67151713660273793</v>
      </c>
      <c r="D1431">
        <v>8.4033613445378148E-3</v>
      </c>
      <c r="E1431">
        <v>0.76136363636363635</v>
      </c>
      <c r="F1431">
        <v>0.33333333333333331</v>
      </c>
      <c r="G1431">
        <v>0.33333333333333331</v>
      </c>
      <c r="H1431">
        <v>0.5</v>
      </c>
      <c r="I1431">
        <v>1</v>
      </c>
      <c r="J1431">
        <v>1</v>
      </c>
      <c r="K1431">
        <v>0.5</v>
      </c>
      <c r="L1431">
        <v>0</v>
      </c>
      <c r="M1431" s="1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</row>
    <row r="1432" spans="1:25" x14ac:dyDescent="0.35">
      <c r="A1432">
        <v>0.82352941176470584</v>
      </c>
      <c r="B1432">
        <v>0.54422555254146843</v>
      </c>
      <c r="C1432">
        <v>0.64011500637109153</v>
      </c>
      <c r="D1432">
        <v>0.51260504201680668</v>
      </c>
      <c r="E1432">
        <v>0.47727272727272729</v>
      </c>
      <c r="F1432">
        <v>0.33333333333333331</v>
      </c>
      <c r="G1432">
        <v>0</v>
      </c>
      <c r="H1432">
        <v>0.5</v>
      </c>
      <c r="I1432">
        <v>1</v>
      </c>
      <c r="J1432">
        <v>1</v>
      </c>
      <c r="K1432">
        <v>0.75</v>
      </c>
      <c r="L1432">
        <v>0</v>
      </c>
      <c r="M1432" s="1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</row>
    <row r="1433" spans="1:25" x14ac:dyDescent="0.35">
      <c r="A1433">
        <v>0.6470588235294118</v>
      </c>
      <c r="B1433">
        <v>0.43084893494018767</v>
      </c>
      <c r="C1433">
        <v>0.45771392165190972</v>
      </c>
      <c r="D1433">
        <v>0.10084033613445378</v>
      </c>
      <c r="E1433">
        <v>0.80681818181818177</v>
      </c>
      <c r="F1433">
        <v>1</v>
      </c>
      <c r="G1433">
        <v>0.33333333333333331</v>
      </c>
      <c r="H1433">
        <v>0</v>
      </c>
      <c r="I1433">
        <v>0</v>
      </c>
      <c r="J1433">
        <v>1</v>
      </c>
      <c r="K1433">
        <v>1</v>
      </c>
      <c r="L1433">
        <v>1</v>
      </c>
      <c r="M1433" s="1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</row>
    <row r="1434" spans="1:25" x14ac:dyDescent="0.35">
      <c r="A1434">
        <v>0.52941176470588236</v>
      </c>
      <c r="B1434">
        <v>0.23718889432412801</v>
      </c>
      <c r="C1434">
        <v>0.5052030581239586</v>
      </c>
      <c r="D1434">
        <v>0.77310924369747902</v>
      </c>
      <c r="E1434">
        <v>0.73863636363636365</v>
      </c>
      <c r="F1434">
        <v>1</v>
      </c>
      <c r="G1434">
        <v>0.33333333333333331</v>
      </c>
      <c r="H1434">
        <v>1</v>
      </c>
      <c r="I1434">
        <v>1</v>
      </c>
      <c r="J1434">
        <v>0</v>
      </c>
      <c r="K1434">
        <v>1</v>
      </c>
      <c r="L1434">
        <v>0</v>
      </c>
      <c r="M1434" s="1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</row>
    <row r="1435" spans="1:25" x14ac:dyDescent="0.35">
      <c r="A1435">
        <v>5.8823529411764705E-2</v>
      </c>
      <c r="B1435">
        <v>0.34955752212389379</v>
      </c>
      <c r="C1435">
        <v>0.15387819779788936</v>
      </c>
      <c r="D1435">
        <v>0.97478991596638653</v>
      </c>
      <c r="E1435">
        <v>0.22727272727272727</v>
      </c>
      <c r="F1435">
        <v>0.66666666666666663</v>
      </c>
      <c r="G1435">
        <v>1</v>
      </c>
      <c r="H1435">
        <v>0</v>
      </c>
      <c r="I1435">
        <v>0</v>
      </c>
      <c r="J1435">
        <v>0</v>
      </c>
      <c r="K1435">
        <v>1</v>
      </c>
      <c r="L1435">
        <v>0</v>
      </c>
      <c r="M1435" s="1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</row>
    <row r="1436" spans="1:25" x14ac:dyDescent="0.35">
      <c r="A1436">
        <v>0.43137254901960786</v>
      </c>
      <c r="B1436">
        <v>0.37871510947065712</v>
      </c>
      <c r="C1436">
        <v>0.79925343875584021</v>
      </c>
      <c r="D1436">
        <v>0.44537815126050423</v>
      </c>
      <c r="E1436">
        <v>1</v>
      </c>
      <c r="F1436">
        <v>0</v>
      </c>
      <c r="G1436">
        <v>0.66666666666666663</v>
      </c>
      <c r="H1436">
        <v>1</v>
      </c>
      <c r="I1436">
        <v>1</v>
      </c>
      <c r="J1436">
        <v>0</v>
      </c>
      <c r="K1436">
        <v>1</v>
      </c>
      <c r="L1436">
        <v>1</v>
      </c>
      <c r="M1436" s="1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</row>
    <row r="1437" spans="1:25" x14ac:dyDescent="0.35">
      <c r="A1437">
        <v>0.84313725490196079</v>
      </c>
      <c r="B1437">
        <v>0.37798876387838898</v>
      </c>
      <c r="C1437">
        <v>0.58747998823798475</v>
      </c>
      <c r="D1437">
        <v>0.53781512605042014</v>
      </c>
      <c r="E1437">
        <v>0.125</v>
      </c>
      <c r="F1437">
        <v>1</v>
      </c>
      <c r="G1437">
        <v>0.66666666666666663</v>
      </c>
      <c r="H1437">
        <v>1</v>
      </c>
      <c r="I1437">
        <v>1</v>
      </c>
      <c r="J1437">
        <v>0</v>
      </c>
      <c r="K1437">
        <v>1</v>
      </c>
      <c r="L1437">
        <v>0</v>
      </c>
      <c r="M1437" s="1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</row>
    <row r="1438" spans="1:25" x14ac:dyDescent="0.35">
      <c r="A1438">
        <v>0.29411764705882354</v>
      </c>
      <c r="B1438">
        <v>0.60091756718696732</v>
      </c>
      <c r="C1438">
        <v>0.51138628418335674</v>
      </c>
      <c r="D1438">
        <v>0.31092436974789917</v>
      </c>
      <c r="E1438">
        <v>0.47727272727272729</v>
      </c>
      <c r="F1438">
        <v>0.66666666666666663</v>
      </c>
      <c r="G1438">
        <v>1</v>
      </c>
      <c r="H1438">
        <v>0</v>
      </c>
      <c r="I1438">
        <v>1</v>
      </c>
      <c r="J1438">
        <v>0</v>
      </c>
      <c r="K1438">
        <v>0.5</v>
      </c>
      <c r="L1438">
        <v>0</v>
      </c>
      <c r="M1438" s="1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</row>
    <row r="1439" spans="1:25" x14ac:dyDescent="0.35">
      <c r="A1439">
        <v>0.72549019607843135</v>
      </c>
      <c r="B1439">
        <v>0.4230592490475979</v>
      </c>
      <c r="C1439">
        <v>0.29182049857875647</v>
      </c>
      <c r="D1439">
        <v>0.27731092436974791</v>
      </c>
      <c r="E1439">
        <v>0.39772727272727271</v>
      </c>
      <c r="F1439">
        <v>0.66666666666666663</v>
      </c>
      <c r="G1439">
        <v>1</v>
      </c>
      <c r="H1439">
        <v>1</v>
      </c>
      <c r="I1439">
        <v>0</v>
      </c>
      <c r="J1439">
        <v>1</v>
      </c>
      <c r="K1439">
        <v>1</v>
      </c>
      <c r="L1439">
        <v>0</v>
      </c>
      <c r="M1439" s="1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</row>
    <row r="1440" spans="1:25" x14ac:dyDescent="0.35">
      <c r="A1440">
        <v>0.68627450980392157</v>
      </c>
      <c r="B1440">
        <v>0.19026548672566371</v>
      </c>
      <c r="C1440">
        <v>0.6276587055248799</v>
      </c>
      <c r="D1440">
        <v>0.92436974789915971</v>
      </c>
      <c r="E1440">
        <v>0.19318181818181818</v>
      </c>
      <c r="F1440">
        <v>0</v>
      </c>
      <c r="G1440">
        <v>0.66666666666666663</v>
      </c>
      <c r="H1440">
        <v>0</v>
      </c>
      <c r="I1440">
        <v>0</v>
      </c>
      <c r="J1440">
        <v>0</v>
      </c>
      <c r="K1440">
        <v>0.5</v>
      </c>
      <c r="L1440">
        <v>0</v>
      </c>
      <c r="M1440" s="1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</row>
    <row r="1441" spans="1:25" x14ac:dyDescent="0.35">
      <c r="A1441">
        <v>0.88235294117647056</v>
      </c>
      <c r="B1441">
        <v>0.17218837550584781</v>
      </c>
      <c r="C1441">
        <v>0.35395906165256313</v>
      </c>
      <c r="D1441">
        <v>0.60504201680672265</v>
      </c>
      <c r="E1441">
        <v>0.46590909090909088</v>
      </c>
      <c r="F1441">
        <v>0.66666666666666663</v>
      </c>
      <c r="G1441">
        <v>0</v>
      </c>
      <c r="H1441">
        <v>1</v>
      </c>
      <c r="I1441">
        <v>0</v>
      </c>
      <c r="J1441">
        <v>0</v>
      </c>
      <c r="K1441">
        <v>0.5</v>
      </c>
      <c r="L1441">
        <v>0</v>
      </c>
      <c r="M1441" s="1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</row>
    <row r="1442" spans="1:25" x14ac:dyDescent="0.35">
      <c r="A1442">
        <v>9.8039215686274508E-2</v>
      </c>
      <c r="B1442">
        <v>0.80049213619721027</v>
      </c>
      <c r="C1442">
        <v>0.68098392524585882</v>
      </c>
      <c r="D1442">
        <v>0.21848739495798319</v>
      </c>
      <c r="E1442">
        <v>0.46590909090909088</v>
      </c>
      <c r="F1442">
        <v>0</v>
      </c>
      <c r="G1442">
        <v>0.33333333333333331</v>
      </c>
      <c r="H1442">
        <v>1</v>
      </c>
      <c r="I1442">
        <v>0</v>
      </c>
      <c r="J1442">
        <v>1</v>
      </c>
      <c r="K1442">
        <v>0.5</v>
      </c>
      <c r="L1442">
        <v>1</v>
      </c>
      <c r="M1442" s="1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</row>
    <row r="1443" spans="1:25" x14ac:dyDescent="0.35">
      <c r="A1443">
        <v>1.9607843137254902E-2</v>
      </c>
      <c r="B1443">
        <v>0.72899156549710198</v>
      </c>
      <c r="C1443">
        <v>0.85339954912274973</v>
      </c>
      <c r="D1443">
        <v>0.1092436974789916</v>
      </c>
      <c r="E1443">
        <v>0.93181818181818177</v>
      </c>
      <c r="F1443">
        <v>0.33333333333333331</v>
      </c>
      <c r="G1443">
        <v>1</v>
      </c>
      <c r="H1443">
        <v>0</v>
      </c>
      <c r="I1443">
        <v>0</v>
      </c>
      <c r="J1443">
        <v>1</v>
      </c>
      <c r="K1443">
        <v>0</v>
      </c>
      <c r="L1443">
        <v>0</v>
      </c>
      <c r="M1443" s="1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</row>
    <row r="1444" spans="1:25" x14ac:dyDescent="0.35">
      <c r="A1444">
        <v>0.90196078431372551</v>
      </c>
      <c r="B1444">
        <v>0.5515408902921688</v>
      </c>
      <c r="C1444">
        <v>0.75367562975789848</v>
      </c>
      <c r="D1444">
        <v>6.7226890756302518E-2</v>
      </c>
      <c r="E1444">
        <v>9.0909090909090912E-2</v>
      </c>
      <c r="F1444">
        <v>0.33333333333333331</v>
      </c>
      <c r="G1444">
        <v>0.66666666666666663</v>
      </c>
      <c r="H1444">
        <v>0</v>
      </c>
      <c r="I1444">
        <v>1</v>
      </c>
      <c r="J1444">
        <v>0</v>
      </c>
      <c r="K1444">
        <v>0.25</v>
      </c>
      <c r="L1444">
        <v>0</v>
      </c>
      <c r="M1444" s="1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</row>
    <row r="1445" spans="1:25" x14ac:dyDescent="0.35">
      <c r="A1445">
        <v>0.37254901960784315</v>
      </c>
      <c r="B1445">
        <v>0.90810245919864807</v>
      </c>
      <c r="C1445">
        <v>0.26117799849707585</v>
      </c>
      <c r="D1445">
        <v>0.41176470588235292</v>
      </c>
      <c r="E1445">
        <v>0.69318181818181823</v>
      </c>
      <c r="F1445">
        <v>0.66666666666666663</v>
      </c>
      <c r="G1445">
        <v>1</v>
      </c>
      <c r="H1445">
        <v>0.5</v>
      </c>
      <c r="I1445">
        <v>0</v>
      </c>
      <c r="J1445">
        <v>1</v>
      </c>
      <c r="K1445">
        <v>0</v>
      </c>
      <c r="L1445">
        <v>0</v>
      </c>
      <c r="M1445" s="1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</row>
    <row r="1446" spans="1:25" x14ac:dyDescent="0.35">
      <c r="A1446">
        <v>0.27450980392156865</v>
      </c>
      <c r="B1446">
        <v>0.49697603059545514</v>
      </c>
      <c r="C1446">
        <v>0.42448622864050706</v>
      </c>
      <c r="D1446">
        <v>0.6470588235294118</v>
      </c>
      <c r="E1446">
        <v>0.45454545454545453</v>
      </c>
      <c r="F1446">
        <v>0.33333333333333331</v>
      </c>
      <c r="G1446">
        <v>0</v>
      </c>
      <c r="H1446">
        <v>1</v>
      </c>
      <c r="I1446">
        <v>0</v>
      </c>
      <c r="J1446">
        <v>0</v>
      </c>
      <c r="K1446">
        <v>0.25</v>
      </c>
      <c r="L1446">
        <v>0</v>
      </c>
      <c r="M1446" s="1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</row>
    <row r="1447" spans="1:25" x14ac:dyDescent="0.35">
      <c r="A1447">
        <v>0.68627450980392157</v>
      </c>
      <c r="B1447">
        <v>0.38145743466595516</v>
      </c>
      <c r="C1447">
        <v>0.54688061554546341</v>
      </c>
      <c r="D1447">
        <v>8.4033613445378148E-3</v>
      </c>
      <c r="E1447">
        <v>0.59090909090909094</v>
      </c>
      <c r="F1447">
        <v>0.33333333333333331</v>
      </c>
      <c r="G1447">
        <v>1</v>
      </c>
      <c r="H1447">
        <v>0</v>
      </c>
      <c r="I1447">
        <v>1</v>
      </c>
      <c r="J1447">
        <v>0</v>
      </c>
      <c r="K1447">
        <v>1</v>
      </c>
      <c r="L1447">
        <v>0</v>
      </c>
      <c r="M1447" s="1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spans="1:25" x14ac:dyDescent="0.35">
      <c r="A1448">
        <v>0.43137254901960786</v>
      </c>
      <c r="B1448">
        <v>0.49198055172618255</v>
      </c>
      <c r="C1448">
        <v>0.39222645146535107</v>
      </c>
      <c r="D1448">
        <v>0.70588235294117652</v>
      </c>
      <c r="E1448">
        <v>0.65909090909090906</v>
      </c>
      <c r="F1448">
        <v>0.33333333333333331</v>
      </c>
      <c r="G1448">
        <v>0.66666666666666663</v>
      </c>
      <c r="H1448">
        <v>0.5</v>
      </c>
      <c r="I1448">
        <v>0</v>
      </c>
      <c r="J1448">
        <v>1</v>
      </c>
      <c r="K1448">
        <v>0.25</v>
      </c>
      <c r="L1448">
        <v>0</v>
      </c>
      <c r="M1448" s="1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</row>
    <row r="1449" spans="1:25" x14ac:dyDescent="0.35">
      <c r="A1449">
        <v>0.29411764705882354</v>
      </c>
      <c r="B1449">
        <v>0.36768651517172884</v>
      </c>
      <c r="C1449">
        <v>0.24247721109550102</v>
      </c>
      <c r="D1449">
        <v>0.3949579831932773</v>
      </c>
      <c r="E1449">
        <v>0.45454545454545453</v>
      </c>
      <c r="F1449">
        <v>0</v>
      </c>
      <c r="G1449">
        <v>0.66666666666666663</v>
      </c>
      <c r="H1449">
        <v>1</v>
      </c>
      <c r="I1449">
        <v>1</v>
      </c>
      <c r="J1449">
        <v>0</v>
      </c>
      <c r="K1449">
        <v>1</v>
      </c>
      <c r="L1449">
        <v>0</v>
      </c>
      <c r="M1449" s="1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spans="1:25" x14ac:dyDescent="0.35">
      <c r="A1450">
        <v>0.43137254901960786</v>
      </c>
      <c r="B1450">
        <v>0.68590741317205495</v>
      </c>
      <c r="C1450">
        <v>0.82232414153624989</v>
      </c>
      <c r="D1450">
        <v>0.52100840336134457</v>
      </c>
      <c r="E1450">
        <v>0.375</v>
      </c>
      <c r="F1450">
        <v>1</v>
      </c>
      <c r="G1450">
        <v>0</v>
      </c>
      <c r="H1450">
        <v>1</v>
      </c>
      <c r="I1450">
        <v>1</v>
      </c>
      <c r="J1450">
        <v>1</v>
      </c>
      <c r="K1450">
        <v>0.75</v>
      </c>
      <c r="L1450">
        <v>0</v>
      </c>
      <c r="M1450" s="1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</row>
    <row r="1451" spans="1:25" x14ac:dyDescent="0.35">
      <c r="A1451">
        <v>0.49019607843137253</v>
      </c>
      <c r="B1451">
        <v>0.49353700656675709</v>
      </c>
      <c r="C1451">
        <v>0.23150341425164178</v>
      </c>
      <c r="D1451">
        <v>0.43697478991596639</v>
      </c>
      <c r="E1451">
        <v>0.43181818181818182</v>
      </c>
      <c r="F1451">
        <v>0.33333333333333331</v>
      </c>
      <c r="G1451">
        <v>0.33333333333333331</v>
      </c>
      <c r="H1451">
        <v>1</v>
      </c>
      <c r="I1451">
        <v>0</v>
      </c>
      <c r="J1451">
        <v>0</v>
      </c>
      <c r="K1451">
        <v>0.75</v>
      </c>
      <c r="L1451">
        <v>0</v>
      </c>
      <c r="M1451" s="1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</row>
    <row r="1452" spans="1:25" x14ac:dyDescent="0.35">
      <c r="A1452">
        <v>0.90196078431372551</v>
      </c>
      <c r="B1452">
        <v>0.34473251211811268</v>
      </c>
      <c r="C1452">
        <v>0.49062714411735875</v>
      </c>
      <c r="D1452">
        <v>0.47058823529411764</v>
      </c>
      <c r="E1452">
        <v>0.59090909090909094</v>
      </c>
      <c r="F1452">
        <v>0.66666666666666663</v>
      </c>
      <c r="G1452">
        <v>1</v>
      </c>
      <c r="H1452">
        <v>0.5</v>
      </c>
      <c r="I1452">
        <v>1</v>
      </c>
      <c r="J1452">
        <v>0</v>
      </c>
      <c r="K1452">
        <v>0.25</v>
      </c>
      <c r="L1452">
        <v>0</v>
      </c>
      <c r="M1452" s="1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spans="1:25" x14ac:dyDescent="0.35">
      <c r="A1453">
        <v>0.13725490196078433</v>
      </c>
      <c r="B1453">
        <v>0.90401861816456919</v>
      </c>
      <c r="C1453">
        <v>0.10583771686215572</v>
      </c>
      <c r="D1453">
        <v>0.26890756302521007</v>
      </c>
      <c r="E1453">
        <v>0.25</v>
      </c>
      <c r="F1453">
        <v>0.33333333333333331</v>
      </c>
      <c r="G1453">
        <v>0.66666666666666663</v>
      </c>
      <c r="H1453">
        <v>1</v>
      </c>
      <c r="I1453">
        <v>0</v>
      </c>
      <c r="J1453">
        <v>1</v>
      </c>
      <c r="K1453">
        <v>0.75</v>
      </c>
      <c r="L1453">
        <v>0</v>
      </c>
      <c r="M1453" s="1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</row>
    <row r="1454" spans="1:25" x14ac:dyDescent="0.35">
      <c r="A1454">
        <v>0.25490196078431371</v>
      </c>
      <c r="B1454">
        <v>0.65048694801440832</v>
      </c>
      <c r="C1454">
        <v>0.5058524193811873</v>
      </c>
      <c r="D1454">
        <v>0.42016806722689076</v>
      </c>
      <c r="E1454">
        <v>0.86363636363636365</v>
      </c>
      <c r="F1454">
        <v>0.33333333333333331</v>
      </c>
      <c r="G1454">
        <v>0</v>
      </c>
      <c r="H1454">
        <v>0</v>
      </c>
      <c r="I1454">
        <v>0</v>
      </c>
      <c r="J1454">
        <v>0</v>
      </c>
      <c r="K1454">
        <v>0.75</v>
      </c>
      <c r="L1454">
        <v>0</v>
      </c>
      <c r="M1454" s="1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spans="1:25" x14ac:dyDescent="0.35">
      <c r="A1455">
        <v>0.72549019607843135</v>
      </c>
      <c r="B1455">
        <v>0.64493559241635912</v>
      </c>
      <c r="C1455">
        <v>0.2889371712353383</v>
      </c>
      <c r="D1455">
        <v>0.40336134453781514</v>
      </c>
      <c r="E1455">
        <v>0.71590909090909094</v>
      </c>
      <c r="F1455">
        <v>0.33333333333333331</v>
      </c>
      <c r="G1455">
        <v>0.66666666666666663</v>
      </c>
      <c r="H1455">
        <v>0.5</v>
      </c>
      <c r="I1455">
        <v>0</v>
      </c>
      <c r="J1455">
        <v>1</v>
      </c>
      <c r="K1455">
        <v>0.25</v>
      </c>
      <c r="L1455">
        <v>0</v>
      </c>
      <c r="M1455" s="1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</row>
    <row r="1456" spans="1:25" x14ac:dyDescent="0.35">
      <c r="A1456">
        <v>0.27450980392156865</v>
      </c>
      <c r="B1456">
        <v>0.35480499844354518</v>
      </c>
      <c r="C1456">
        <v>0.94056915084784531</v>
      </c>
      <c r="D1456">
        <v>0.21848739495798319</v>
      </c>
      <c r="E1456">
        <v>0.14772727272727273</v>
      </c>
      <c r="F1456">
        <v>0.66666666666666663</v>
      </c>
      <c r="G1456">
        <v>1</v>
      </c>
      <c r="H1456">
        <v>0</v>
      </c>
      <c r="I1456">
        <v>0</v>
      </c>
      <c r="J1456">
        <v>1</v>
      </c>
      <c r="K1456">
        <v>0</v>
      </c>
      <c r="L1456">
        <v>0</v>
      </c>
      <c r="M1456" s="1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</row>
    <row r="1457" spans="1:25" x14ac:dyDescent="0.35">
      <c r="A1457">
        <v>0.21568627450980393</v>
      </c>
      <c r="B1457">
        <v>2.6111382873067402E-2</v>
      </c>
      <c r="C1457">
        <v>0.28086303786715455</v>
      </c>
      <c r="D1457">
        <v>0.46218487394957986</v>
      </c>
      <c r="E1457">
        <v>0.98863636363636365</v>
      </c>
      <c r="F1457">
        <v>0.66666666666666663</v>
      </c>
      <c r="G1457">
        <v>0.66666666666666663</v>
      </c>
      <c r="H1457">
        <v>0</v>
      </c>
      <c r="I1457">
        <v>0</v>
      </c>
      <c r="J1457">
        <v>0</v>
      </c>
      <c r="K1457">
        <v>0.25</v>
      </c>
      <c r="L1457">
        <v>0</v>
      </c>
      <c r="M1457" s="1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</row>
    <row r="1458" spans="1:25" x14ac:dyDescent="0.35">
      <c r="A1458">
        <v>0.88235294117647056</v>
      </c>
      <c r="B1458">
        <v>7.8897437037695847E-2</v>
      </c>
      <c r="C1458">
        <v>0.69050380631881592</v>
      </c>
      <c r="D1458">
        <v>1.680672268907563E-2</v>
      </c>
      <c r="E1458">
        <v>0.60227272727272729</v>
      </c>
      <c r="F1458">
        <v>1</v>
      </c>
      <c r="G1458">
        <v>0.33333333333333331</v>
      </c>
      <c r="H1458">
        <v>1</v>
      </c>
      <c r="I1458">
        <v>0</v>
      </c>
      <c r="J1458">
        <v>1</v>
      </c>
      <c r="K1458">
        <v>0.75</v>
      </c>
      <c r="L1458">
        <v>0</v>
      </c>
      <c r="M1458" s="1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spans="1:25" x14ac:dyDescent="0.35">
      <c r="A1459">
        <v>0.56862745098039214</v>
      </c>
      <c r="B1459">
        <v>0.24478587628407525</v>
      </c>
      <c r="C1459">
        <v>2.75672231842389E-2</v>
      </c>
      <c r="D1459">
        <v>0.94117647058823528</v>
      </c>
      <c r="E1459">
        <v>0.15909090909090909</v>
      </c>
      <c r="F1459">
        <v>0.66666666666666663</v>
      </c>
      <c r="G1459">
        <v>0</v>
      </c>
      <c r="H1459">
        <v>0</v>
      </c>
      <c r="I1459">
        <v>0</v>
      </c>
      <c r="J1459">
        <v>0</v>
      </c>
      <c r="K1459">
        <v>0.75</v>
      </c>
      <c r="L1459">
        <v>0</v>
      </c>
      <c r="M1459" s="1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</row>
    <row r="1460" spans="1:25" x14ac:dyDescent="0.35">
      <c r="A1460">
        <v>0.60784313725490191</v>
      </c>
      <c r="B1460">
        <v>0.91406145773113356</v>
      </c>
      <c r="C1460">
        <v>0.94749158689188751</v>
      </c>
      <c r="D1460">
        <v>0.38655462184873951</v>
      </c>
      <c r="E1460">
        <v>0.26136363636363635</v>
      </c>
      <c r="F1460">
        <v>1</v>
      </c>
      <c r="G1460">
        <v>0</v>
      </c>
      <c r="H1460">
        <v>1</v>
      </c>
      <c r="I1460">
        <v>1</v>
      </c>
      <c r="J1460">
        <v>0</v>
      </c>
      <c r="K1460">
        <v>0.5</v>
      </c>
      <c r="L1460">
        <v>0</v>
      </c>
      <c r="M1460" s="1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</row>
    <row r="1461" spans="1:25" x14ac:dyDescent="0.35">
      <c r="A1461">
        <v>0.27450980392156865</v>
      </c>
      <c r="B1461">
        <v>0.11730481315130223</v>
      </c>
      <c r="C1461">
        <v>0.2920410363642304</v>
      </c>
      <c r="D1461">
        <v>0.52100840336134457</v>
      </c>
      <c r="E1461">
        <v>0.18181818181818182</v>
      </c>
      <c r="F1461">
        <v>1</v>
      </c>
      <c r="G1461">
        <v>0.66666666666666663</v>
      </c>
      <c r="H1461">
        <v>0.5</v>
      </c>
      <c r="I1461">
        <v>0</v>
      </c>
      <c r="J1461">
        <v>0</v>
      </c>
      <c r="K1461">
        <v>0.5</v>
      </c>
      <c r="L1461">
        <v>0</v>
      </c>
      <c r="M1461" s="1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spans="1:25" x14ac:dyDescent="0.35">
      <c r="A1462">
        <v>0.78431372549019607</v>
      </c>
      <c r="B1462">
        <v>0.22851721735521263</v>
      </c>
      <c r="C1462">
        <v>0.11055885908452315</v>
      </c>
      <c r="D1462">
        <v>0.97478991596638653</v>
      </c>
      <c r="E1462">
        <v>0.60227272727272729</v>
      </c>
      <c r="F1462">
        <v>1</v>
      </c>
      <c r="G1462">
        <v>0</v>
      </c>
      <c r="H1462">
        <v>0</v>
      </c>
      <c r="I1462">
        <v>0</v>
      </c>
      <c r="J1462">
        <v>1</v>
      </c>
      <c r="K1462">
        <v>0.5</v>
      </c>
      <c r="L1462">
        <v>0</v>
      </c>
      <c r="M1462" s="1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spans="1:25" x14ac:dyDescent="0.35">
      <c r="A1463">
        <v>0.17647058823529413</v>
      </c>
      <c r="B1463">
        <v>0.85751767687997504</v>
      </c>
      <c r="C1463">
        <v>0.84421047472800337</v>
      </c>
      <c r="D1463">
        <v>0.31092436974789917</v>
      </c>
      <c r="E1463">
        <v>0.73863636363636365</v>
      </c>
      <c r="F1463">
        <v>0</v>
      </c>
      <c r="G1463">
        <v>0.33333333333333331</v>
      </c>
      <c r="H1463">
        <v>0.5</v>
      </c>
      <c r="I1463">
        <v>1</v>
      </c>
      <c r="J1463">
        <v>0</v>
      </c>
      <c r="K1463">
        <v>1</v>
      </c>
      <c r="L1463">
        <v>0</v>
      </c>
      <c r="M1463" s="1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</row>
    <row r="1464" spans="1:25" x14ac:dyDescent="0.35">
      <c r="A1464">
        <v>0.35294117647058826</v>
      </c>
      <c r="B1464">
        <v>0.42186596700315737</v>
      </c>
      <c r="C1464">
        <v>0.51648315744764273</v>
      </c>
      <c r="D1464">
        <v>5.8823529411764705E-2</v>
      </c>
      <c r="E1464">
        <v>3.4090909090909088E-2</v>
      </c>
      <c r="F1464">
        <v>1</v>
      </c>
      <c r="G1464">
        <v>0.66666666666666663</v>
      </c>
      <c r="H1464">
        <v>1</v>
      </c>
      <c r="I1464">
        <v>1</v>
      </c>
      <c r="J1464">
        <v>1</v>
      </c>
      <c r="K1464">
        <v>0.75</v>
      </c>
      <c r="L1464">
        <v>0</v>
      </c>
      <c r="M1464" s="1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</row>
    <row r="1465" spans="1:25" x14ac:dyDescent="0.35">
      <c r="A1465">
        <v>0.78431372549019607</v>
      </c>
      <c r="B1465">
        <v>0.72379597100546977</v>
      </c>
      <c r="C1465">
        <v>0.15293070212696441</v>
      </c>
      <c r="D1465">
        <v>0.16806722689075632</v>
      </c>
      <c r="E1465">
        <v>0.92045454545454541</v>
      </c>
      <c r="F1465">
        <v>0.33333333333333331</v>
      </c>
      <c r="G1465">
        <v>0.33333333333333331</v>
      </c>
      <c r="H1465">
        <v>0.5</v>
      </c>
      <c r="I1465">
        <v>0</v>
      </c>
      <c r="J1465">
        <v>0</v>
      </c>
      <c r="K1465">
        <v>0.5</v>
      </c>
      <c r="L1465">
        <v>0</v>
      </c>
      <c r="M1465" s="1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</row>
    <row r="1466" spans="1:25" x14ac:dyDescent="0.35">
      <c r="A1466">
        <v>0</v>
      </c>
      <c r="B1466">
        <v>0.65413349935518295</v>
      </c>
      <c r="C1466">
        <v>0.60281961642761461</v>
      </c>
      <c r="D1466">
        <v>0.37815126050420167</v>
      </c>
      <c r="E1466">
        <v>0.88636363636363635</v>
      </c>
      <c r="F1466">
        <v>1</v>
      </c>
      <c r="G1466">
        <v>1</v>
      </c>
      <c r="H1466">
        <v>0</v>
      </c>
      <c r="I1466">
        <v>1</v>
      </c>
      <c r="J1466">
        <v>1</v>
      </c>
      <c r="K1466">
        <v>0.25</v>
      </c>
      <c r="L1466">
        <v>0</v>
      </c>
      <c r="M1466" s="1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</row>
    <row r="1467" spans="1:25" x14ac:dyDescent="0.35">
      <c r="A1467">
        <v>0.60784313725490191</v>
      </c>
      <c r="B1467">
        <v>0.42017610174767644</v>
      </c>
      <c r="C1467">
        <v>0.12080569804293136</v>
      </c>
      <c r="D1467">
        <v>6.7226890756302518E-2</v>
      </c>
      <c r="E1467">
        <v>0.19318181818181818</v>
      </c>
      <c r="F1467">
        <v>1</v>
      </c>
      <c r="G1467">
        <v>1</v>
      </c>
      <c r="H1467">
        <v>0.5</v>
      </c>
      <c r="I1467">
        <v>1</v>
      </c>
      <c r="J1467">
        <v>0</v>
      </c>
      <c r="K1467">
        <v>0.75</v>
      </c>
      <c r="L1467">
        <v>1</v>
      </c>
      <c r="M1467" s="1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</row>
    <row r="1468" spans="1:25" x14ac:dyDescent="0.35">
      <c r="A1468">
        <v>7.8431372549019607E-2</v>
      </c>
      <c r="B1468">
        <v>4.6048828211855741E-2</v>
      </c>
      <c r="C1468">
        <v>0.18516597510373445</v>
      </c>
      <c r="D1468">
        <v>0.88235294117647056</v>
      </c>
      <c r="E1468">
        <v>0.76136363636363635</v>
      </c>
      <c r="F1468">
        <v>0.33333333333333331</v>
      </c>
      <c r="G1468">
        <v>1</v>
      </c>
      <c r="H1468">
        <v>0</v>
      </c>
      <c r="I1468">
        <v>0</v>
      </c>
      <c r="J1468">
        <v>0</v>
      </c>
      <c r="K1468">
        <v>0.25</v>
      </c>
      <c r="L1468">
        <v>0</v>
      </c>
      <c r="M1468" s="1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</row>
    <row r="1469" spans="1:25" x14ac:dyDescent="0.35">
      <c r="A1469">
        <v>0.60784313725490191</v>
      </c>
      <c r="B1469">
        <v>0.22831710173285305</v>
      </c>
      <c r="C1469">
        <v>0.51860277060803084</v>
      </c>
      <c r="D1469">
        <v>0.88235294117647056</v>
      </c>
      <c r="E1469">
        <v>0.39772727272727271</v>
      </c>
      <c r="F1469">
        <v>0.66666666666666663</v>
      </c>
      <c r="G1469">
        <v>1</v>
      </c>
      <c r="H1469">
        <v>0</v>
      </c>
      <c r="I1469">
        <v>0</v>
      </c>
      <c r="J1469">
        <v>1</v>
      </c>
      <c r="K1469">
        <v>0</v>
      </c>
      <c r="L1469">
        <v>0</v>
      </c>
      <c r="M1469" s="1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</row>
    <row r="1470" spans="1:25" x14ac:dyDescent="0.35">
      <c r="A1470">
        <v>0.80392156862745101</v>
      </c>
      <c r="B1470">
        <v>0.20591897540801352</v>
      </c>
      <c r="C1470">
        <v>0.76569085503316237</v>
      </c>
      <c r="D1470">
        <v>0.57983193277310929</v>
      </c>
      <c r="E1470">
        <v>0.29545454545454547</v>
      </c>
      <c r="F1470">
        <v>0.33333333333333331</v>
      </c>
      <c r="G1470">
        <v>0.66666666666666663</v>
      </c>
      <c r="H1470">
        <v>0.5</v>
      </c>
      <c r="I1470">
        <v>0</v>
      </c>
      <c r="J1470">
        <v>1</v>
      </c>
      <c r="K1470">
        <v>1</v>
      </c>
      <c r="L1470">
        <v>0</v>
      </c>
      <c r="M1470" s="1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</row>
    <row r="1471" spans="1:25" x14ac:dyDescent="0.35">
      <c r="A1471">
        <v>0.72549019607843135</v>
      </c>
      <c r="B1471">
        <v>0.10136968025970561</v>
      </c>
      <c r="C1471">
        <v>0.80921847943280945</v>
      </c>
      <c r="D1471">
        <v>0.41176470588235292</v>
      </c>
      <c r="E1471">
        <v>0.82954545454545459</v>
      </c>
      <c r="F1471">
        <v>0</v>
      </c>
      <c r="G1471">
        <v>1</v>
      </c>
      <c r="H1471">
        <v>0</v>
      </c>
      <c r="I1471">
        <v>0</v>
      </c>
      <c r="J1471">
        <v>0</v>
      </c>
      <c r="K1471">
        <v>0.5</v>
      </c>
      <c r="L1471">
        <v>1</v>
      </c>
      <c r="M1471" s="1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</row>
    <row r="1472" spans="1:25" x14ac:dyDescent="0.35">
      <c r="A1472">
        <v>0.72549019607843135</v>
      </c>
      <c r="B1472">
        <v>0.18654481848771884</v>
      </c>
      <c r="C1472">
        <v>0.69963978828372597</v>
      </c>
      <c r="D1472">
        <v>0.2857142857142857</v>
      </c>
      <c r="E1472">
        <v>0.30681818181818182</v>
      </c>
      <c r="F1472">
        <v>0.66666666666666663</v>
      </c>
      <c r="G1472">
        <v>0</v>
      </c>
      <c r="H1472">
        <v>0.5</v>
      </c>
      <c r="I1472">
        <v>1</v>
      </c>
      <c r="J1472">
        <v>1</v>
      </c>
      <c r="K1472">
        <v>0.75</v>
      </c>
      <c r="L1472">
        <v>0</v>
      </c>
      <c r="M1472" s="1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</row>
    <row r="1473" spans="1:25" x14ac:dyDescent="0.35">
      <c r="A1473">
        <v>0.6470588235294118</v>
      </c>
      <c r="B1473">
        <v>0.36826462696965656</v>
      </c>
      <c r="C1473">
        <v>0.6811758747998824</v>
      </c>
      <c r="D1473">
        <v>0.76470588235294112</v>
      </c>
      <c r="E1473">
        <v>0.76136363636363635</v>
      </c>
      <c r="F1473">
        <v>1</v>
      </c>
      <c r="G1473">
        <v>0.33333333333333331</v>
      </c>
      <c r="H1473">
        <v>1</v>
      </c>
      <c r="I1473">
        <v>1</v>
      </c>
      <c r="J1473">
        <v>1</v>
      </c>
      <c r="K1473">
        <v>0.25</v>
      </c>
      <c r="L1473">
        <v>0</v>
      </c>
      <c r="M1473" s="1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</row>
    <row r="1474" spans="1:25" x14ac:dyDescent="0.35">
      <c r="A1474">
        <v>0.45098039215686275</v>
      </c>
      <c r="B1474">
        <v>0.97717940736129028</v>
      </c>
      <c r="C1474">
        <v>0.27718740810925607</v>
      </c>
      <c r="D1474">
        <v>0.12605042016806722</v>
      </c>
      <c r="E1474">
        <v>0.75</v>
      </c>
      <c r="F1474">
        <v>1</v>
      </c>
      <c r="G1474">
        <v>0</v>
      </c>
      <c r="H1474">
        <v>1</v>
      </c>
      <c r="I1474">
        <v>1</v>
      </c>
      <c r="J1474">
        <v>1</v>
      </c>
      <c r="K1474">
        <v>0.25</v>
      </c>
      <c r="L1474">
        <v>0</v>
      </c>
      <c r="M1474" s="1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</row>
    <row r="1475" spans="1:25" x14ac:dyDescent="0.35">
      <c r="A1475">
        <v>0.50980392156862742</v>
      </c>
      <c r="B1475">
        <v>9.0652376928892248E-2</v>
      </c>
      <c r="C1475">
        <v>0.17582170745254352</v>
      </c>
      <c r="D1475">
        <v>7.5630252100840331E-2</v>
      </c>
      <c r="E1475">
        <v>0.17045454545454544</v>
      </c>
      <c r="F1475">
        <v>1</v>
      </c>
      <c r="G1475">
        <v>0.33333333333333331</v>
      </c>
      <c r="H1475">
        <v>0.5</v>
      </c>
      <c r="I1475">
        <v>1</v>
      </c>
      <c r="J1475">
        <v>0</v>
      </c>
      <c r="K1475">
        <v>0</v>
      </c>
      <c r="L1475">
        <v>0</v>
      </c>
      <c r="M1475" s="1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</row>
    <row r="1476" spans="1:25" x14ac:dyDescent="0.35">
      <c r="A1476">
        <v>0.17647058823529413</v>
      </c>
      <c r="B1476">
        <v>0.69462356027927252</v>
      </c>
      <c r="C1476">
        <v>0.72308213807298982</v>
      </c>
      <c r="D1476">
        <v>0.33613445378151263</v>
      </c>
      <c r="E1476">
        <v>6.8181818181818177E-2</v>
      </c>
      <c r="F1476">
        <v>1</v>
      </c>
      <c r="G1476">
        <v>1</v>
      </c>
      <c r="H1476">
        <v>0</v>
      </c>
      <c r="I1476">
        <v>1</v>
      </c>
      <c r="J1476">
        <v>1</v>
      </c>
      <c r="K1476">
        <v>0.75</v>
      </c>
      <c r="L1476">
        <v>0</v>
      </c>
      <c r="M1476" s="1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</row>
    <row r="1477" spans="1:25" x14ac:dyDescent="0.35">
      <c r="A1477">
        <v>0.6470588235294118</v>
      </c>
      <c r="B1477">
        <v>2.9194645795348424E-2</v>
      </c>
      <c r="C1477">
        <v>0.41471313751756134</v>
      </c>
      <c r="D1477">
        <v>0.78991596638655459</v>
      </c>
      <c r="E1477">
        <v>0.48863636363636365</v>
      </c>
      <c r="F1477">
        <v>0.33333333333333331</v>
      </c>
      <c r="G1477">
        <v>0</v>
      </c>
      <c r="H1477">
        <v>0.5</v>
      </c>
      <c r="I1477">
        <v>0</v>
      </c>
      <c r="J1477">
        <v>1</v>
      </c>
      <c r="K1477">
        <v>0</v>
      </c>
      <c r="L1477">
        <v>0</v>
      </c>
      <c r="M1477" s="1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</row>
    <row r="1478" spans="1:25" x14ac:dyDescent="0.35">
      <c r="A1478">
        <v>0.66666666666666663</v>
      </c>
      <c r="B1478">
        <v>0.97482990172099437</v>
      </c>
      <c r="C1478">
        <v>0.9288643120854706</v>
      </c>
      <c r="D1478">
        <v>0.20168067226890757</v>
      </c>
      <c r="E1478">
        <v>0.54545454545454541</v>
      </c>
      <c r="F1478">
        <v>1</v>
      </c>
      <c r="G1478">
        <v>0.66666666666666663</v>
      </c>
      <c r="H1478">
        <v>1</v>
      </c>
      <c r="I1478">
        <v>0</v>
      </c>
      <c r="J1478">
        <v>1</v>
      </c>
      <c r="K1478">
        <v>1</v>
      </c>
      <c r="L1478">
        <v>1</v>
      </c>
      <c r="M1478" s="1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</row>
    <row r="1479" spans="1:25" x14ac:dyDescent="0.35">
      <c r="A1479">
        <v>0.47058823529411764</v>
      </c>
      <c r="B1479">
        <v>0.57659981322541909</v>
      </c>
      <c r="C1479">
        <v>0.45097935112882676</v>
      </c>
      <c r="D1479">
        <v>0.82352941176470584</v>
      </c>
      <c r="E1479">
        <v>0.90909090909090906</v>
      </c>
      <c r="F1479">
        <v>0.66666666666666663</v>
      </c>
      <c r="G1479">
        <v>0.66666666666666663</v>
      </c>
      <c r="H1479">
        <v>0.5</v>
      </c>
      <c r="I1479">
        <v>0</v>
      </c>
      <c r="J1479">
        <v>1</v>
      </c>
      <c r="K1479">
        <v>0.25</v>
      </c>
      <c r="L1479">
        <v>0</v>
      </c>
      <c r="M1479" s="1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</row>
    <row r="1480" spans="1:25" x14ac:dyDescent="0.35">
      <c r="A1480">
        <v>0.68627450980392157</v>
      </c>
      <c r="B1480">
        <v>0.6784438416270141</v>
      </c>
      <c r="C1480">
        <v>0.11438559806580194</v>
      </c>
      <c r="D1480">
        <v>0.6470588235294118</v>
      </c>
      <c r="E1480">
        <v>0.14772727272727273</v>
      </c>
      <c r="F1480">
        <v>0.33333333333333331</v>
      </c>
      <c r="G1480">
        <v>0</v>
      </c>
      <c r="H1480">
        <v>0</v>
      </c>
      <c r="I1480">
        <v>0</v>
      </c>
      <c r="J1480">
        <v>1</v>
      </c>
      <c r="K1480">
        <v>0.25</v>
      </c>
      <c r="L1480">
        <v>0</v>
      </c>
      <c r="M1480" s="1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</row>
    <row r="1481" spans="1:25" x14ac:dyDescent="0.35">
      <c r="A1481">
        <v>0.88235294117647056</v>
      </c>
      <c r="B1481">
        <v>0.6622863580439069</v>
      </c>
      <c r="C1481">
        <v>0.55558777403861859</v>
      </c>
      <c r="D1481">
        <v>0.78991596638655459</v>
      </c>
      <c r="E1481">
        <v>0.90909090909090906</v>
      </c>
      <c r="F1481">
        <v>0.66666666666666663</v>
      </c>
      <c r="G1481">
        <v>1</v>
      </c>
      <c r="H1481">
        <v>0.5</v>
      </c>
      <c r="I1481">
        <v>1</v>
      </c>
      <c r="J1481">
        <v>0</v>
      </c>
      <c r="K1481">
        <v>0.75</v>
      </c>
      <c r="L1481">
        <v>0</v>
      </c>
      <c r="M1481" s="1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</row>
    <row r="1482" spans="1:25" x14ac:dyDescent="0.35">
      <c r="A1482">
        <v>0.76470588235294112</v>
      </c>
      <c r="B1482">
        <v>0.90490060924089477</v>
      </c>
      <c r="C1482">
        <v>0.62059332832358616</v>
      </c>
      <c r="D1482">
        <v>0.45378151260504201</v>
      </c>
      <c r="E1482">
        <v>0.69318181818181823</v>
      </c>
      <c r="F1482">
        <v>0</v>
      </c>
      <c r="G1482">
        <v>1</v>
      </c>
      <c r="H1482">
        <v>1</v>
      </c>
      <c r="I1482">
        <v>1</v>
      </c>
      <c r="J1482">
        <v>1</v>
      </c>
      <c r="K1482">
        <v>0</v>
      </c>
      <c r="L1482">
        <v>0</v>
      </c>
      <c r="M1482" s="1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</row>
    <row r="1483" spans="1:25" x14ac:dyDescent="0.35">
      <c r="A1483">
        <v>0.62745098039215685</v>
      </c>
      <c r="B1483">
        <v>0.87388268777515898</v>
      </c>
      <c r="C1483">
        <v>0.59506403763844873</v>
      </c>
      <c r="D1483">
        <v>0.84033613445378152</v>
      </c>
      <c r="E1483">
        <v>0.42045454545454547</v>
      </c>
      <c r="F1483">
        <v>1</v>
      </c>
      <c r="G1483">
        <v>0.66666666666666663</v>
      </c>
      <c r="H1483">
        <v>0</v>
      </c>
      <c r="I1483">
        <v>0</v>
      </c>
      <c r="J1483">
        <v>0</v>
      </c>
      <c r="K1483">
        <v>0</v>
      </c>
      <c r="L1483">
        <v>0</v>
      </c>
      <c r="M1483" s="1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</row>
    <row r="1484" spans="1:25" x14ac:dyDescent="0.35">
      <c r="A1484">
        <v>0.66666666666666663</v>
      </c>
      <c r="B1484">
        <v>0.20057514712204089</v>
      </c>
      <c r="C1484">
        <v>0.59366729833044729</v>
      </c>
      <c r="D1484">
        <v>8.4033613445378158E-2</v>
      </c>
      <c r="E1484">
        <v>0.79545454545454541</v>
      </c>
      <c r="F1484">
        <v>0</v>
      </c>
      <c r="G1484">
        <v>0.33333333333333331</v>
      </c>
      <c r="H1484">
        <v>0</v>
      </c>
      <c r="I1484">
        <v>1</v>
      </c>
      <c r="J1484">
        <v>1</v>
      </c>
      <c r="K1484">
        <v>1</v>
      </c>
      <c r="L1484">
        <v>0</v>
      </c>
      <c r="M1484" s="1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</row>
    <row r="1485" spans="1:25" x14ac:dyDescent="0.35">
      <c r="A1485">
        <v>0.72549019607843135</v>
      </c>
      <c r="B1485">
        <v>6.2880775559211996E-2</v>
      </c>
      <c r="C1485">
        <v>0.83221566961806126</v>
      </c>
      <c r="D1485">
        <v>0.78991596638655459</v>
      </c>
      <c r="E1485">
        <v>1</v>
      </c>
      <c r="F1485">
        <v>0</v>
      </c>
      <c r="G1485">
        <v>0.66666666666666663</v>
      </c>
      <c r="H1485">
        <v>0.5</v>
      </c>
      <c r="I1485">
        <v>1</v>
      </c>
      <c r="J1485">
        <v>1</v>
      </c>
      <c r="K1485">
        <v>0.5</v>
      </c>
      <c r="L1485">
        <v>0</v>
      </c>
      <c r="M1485" s="1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</row>
    <row r="1486" spans="1:25" x14ac:dyDescent="0.35">
      <c r="A1486">
        <v>0.49019607843137253</v>
      </c>
      <c r="B1486">
        <v>0.51792887742547544</v>
      </c>
      <c r="C1486">
        <v>0.71263109746136499</v>
      </c>
      <c r="D1486">
        <v>0.35294117647058826</v>
      </c>
      <c r="E1486">
        <v>0.60227272727272729</v>
      </c>
      <c r="F1486">
        <v>0.33333333333333331</v>
      </c>
      <c r="G1486">
        <v>0.33333333333333331</v>
      </c>
      <c r="H1486">
        <v>1</v>
      </c>
      <c r="I1486">
        <v>0</v>
      </c>
      <c r="J1486">
        <v>0</v>
      </c>
      <c r="K1486">
        <v>1</v>
      </c>
      <c r="L1486">
        <v>1</v>
      </c>
      <c r="M1486" s="1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</row>
    <row r="1487" spans="1:25" x14ac:dyDescent="0.35">
      <c r="A1487">
        <v>0.47058823529411764</v>
      </c>
      <c r="B1487">
        <v>0.71737003602081206</v>
      </c>
      <c r="C1487">
        <v>0.40181576110040185</v>
      </c>
      <c r="D1487">
        <v>0.3949579831932773</v>
      </c>
      <c r="E1487">
        <v>0.11363636363636363</v>
      </c>
      <c r="F1487">
        <v>0.66666666666666663</v>
      </c>
      <c r="G1487">
        <v>1</v>
      </c>
      <c r="H1487">
        <v>0.5</v>
      </c>
      <c r="I1487">
        <v>1</v>
      </c>
      <c r="J1487">
        <v>0</v>
      </c>
      <c r="K1487">
        <v>0.5</v>
      </c>
      <c r="L1487">
        <v>0</v>
      </c>
      <c r="M1487" s="1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</row>
    <row r="1488" spans="1:25" x14ac:dyDescent="0.35">
      <c r="A1488">
        <v>0</v>
      </c>
      <c r="B1488">
        <v>0.68675234579979538</v>
      </c>
      <c r="C1488">
        <v>0.77776734080439114</v>
      </c>
      <c r="D1488">
        <v>0.67226890756302526</v>
      </c>
      <c r="E1488">
        <v>0.46590909090909088</v>
      </c>
      <c r="F1488">
        <v>0</v>
      </c>
      <c r="G1488">
        <v>0</v>
      </c>
      <c r="H1488">
        <v>0</v>
      </c>
      <c r="I1488">
        <v>0</v>
      </c>
      <c r="J1488">
        <v>1</v>
      </c>
      <c r="K1488">
        <v>0.5</v>
      </c>
      <c r="L1488">
        <v>1</v>
      </c>
      <c r="M1488" s="1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</row>
    <row r="1489" spans="1:25" x14ac:dyDescent="0.35">
      <c r="A1489">
        <v>0.25490196078431371</v>
      </c>
      <c r="B1489">
        <v>0.30689583611271698</v>
      </c>
      <c r="C1489">
        <v>8.1272257980200616E-3</v>
      </c>
      <c r="D1489">
        <v>0.54621848739495793</v>
      </c>
      <c r="E1489">
        <v>0.93181818181818177</v>
      </c>
      <c r="F1489">
        <v>0.66666666666666663</v>
      </c>
      <c r="G1489">
        <v>0.66666666666666663</v>
      </c>
      <c r="H1489">
        <v>1</v>
      </c>
      <c r="I1489">
        <v>1</v>
      </c>
      <c r="J1489">
        <v>1</v>
      </c>
      <c r="K1489">
        <v>1</v>
      </c>
      <c r="L1489">
        <v>0</v>
      </c>
      <c r="M1489" s="1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</row>
    <row r="1490" spans="1:25" x14ac:dyDescent="0.35">
      <c r="A1490">
        <v>0.43137254901960786</v>
      </c>
      <c r="B1490">
        <v>0.52664502453269302</v>
      </c>
      <c r="C1490">
        <v>0.13091776391021662</v>
      </c>
      <c r="D1490">
        <v>0.16806722689075632</v>
      </c>
      <c r="E1490">
        <v>0.71590909090909094</v>
      </c>
      <c r="F1490">
        <v>0.33333333333333331</v>
      </c>
      <c r="G1490">
        <v>0.33333333333333331</v>
      </c>
      <c r="H1490">
        <v>1</v>
      </c>
      <c r="I1490">
        <v>1</v>
      </c>
      <c r="J1490">
        <v>0</v>
      </c>
      <c r="K1490">
        <v>0.25</v>
      </c>
      <c r="L1490">
        <v>0</v>
      </c>
      <c r="M1490" s="1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</row>
    <row r="1491" spans="1:25" x14ac:dyDescent="0.35">
      <c r="A1491">
        <v>7.8431372549019607E-2</v>
      </c>
      <c r="B1491">
        <v>0.14907131527845718</v>
      </c>
      <c r="C1491">
        <v>0.8846954944947234</v>
      </c>
      <c r="D1491">
        <v>0.25210084033613445</v>
      </c>
      <c r="E1491">
        <v>0.45454545454545453</v>
      </c>
      <c r="F1491">
        <v>0.33333333333333331</v>
      </c>
      <c r="G1491">
        <v>0</v>
      </c>
      <c r="H1491">
        <v>0</v>
      </c>
      <c r="I1491">
        <v>0</v>
      </c>
      <c r="J1491">
        <v>0</v>
      </c>
      <c r="K1491">
        <v>0.5</v>
      </c>
      <c r="L1491">
        <v>0</v>
      </c>
      <c r="M1491" s="1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spans="1:25" x14ac:dyDescent="0.35">
      <c r="A1492">
        <v>0.92156862745098034</v>
      </c>
      <c r="B1492">
        <v>0.85062480544314489</v>
      </c>
      <c r="C1492">
        <v>0.73854428725454957</v>
      </c>
      <c r="D1492">
        <v>0.96638655462184875</v>
      </c>
      <c r="E1492">
        <v>0.96590909090909094</v>
      </c>
      <c r="F1492">
        <v>0.66666666666666663</v>
      </c>
      <c r="G1492">
        <v>0.33333333333333331</v>
      </c>
      <c r="H1492">
        <v>0</v>
      </c>
      <c r="I1492">
        <v>0</v>
      </c>
      <c r="J1492">
        <v>1</v>
      </c>
      <c r="K1492">
        <v>1</v>
      </c>
      <c r="L1492">
        <v>0</v>
      </c>
      <c r="M1492" s="1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</row>
    <row r="1493" spans="1:25" x14ac:dyDescent="0.35">
      <c r="A1493">
        <v>0.11764705882352941</v>
      </c>
      <c r="B1493">
        <v>0.39847467425623695</v>
      </c>
      <c r="C1493">
        <v>0.97519358316724936</v>
      </c>
      <c r="D1493">
        <v>0.31932773109243695</v>
      </c>
      <c r="E1493">
        <v>0.61363636363636365</v>
      </c>
      <c r="F1493">
        <v>0.66666666666666663</v>
      </c>
      <c r="G1493">
        <v>0.66666666666666663</v>
      </c>
      <c r="H1493">
        <v>0.5</v>
      </c>
      <c r="I1493">
        <v>0</v>
      </c>
      <c r="J1493">
        <v>0</v>
      </c>
      <c r="K1493">
        <v>0.75</v>
      </c>
      <c r="L1493">
        <v>0</v>
      </c>
      <c r="M1493" s="1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spans="1:25" x14ac:dyDescent="0.35">
      <c r="A1494">
        <v>0.27450980392156865</v>
      </c>
      <c r="B1494">
        <v>0.73967922206904735</v>
      </c>
      <c r="C1494">
        <v>0.8725209919299507</v>
      </c>
      <c r="D1494">
        <v>0.26890756302521007</v>
      </c>
      <c r="E1494">
        <v>0.15909090909090909</v>
      </c>
      <c r="F1494">
        <v>0</v>
      </c>
      <c r="G1494">
        <v>0.66666666666666663</v>
      </c>
      <c r="H1494">
        <v>0.5</v>
      </c>
      <c r="I1494">
        <v>0</v>
      </c>
      <c r="J1494">
        <v>1</v>
      </c>
      <c r="K1494">
        <v>0.5</v>
      </c>
      <c r="L1494">
        <v>0</v>
      </c>
      <c r="M1494" s="1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spans="1:25" x14ac:dyDescent="0.35">
      <c r="A1495">
        <v>3.9215686274509803E-2</v>
      </c>
      <c r="B1495">
        <v>0.46078474970723826</v>
      </c>
      <c r="C1495">
        <v>0.27490851765935898</v>
      </c>
      <c r="D1495">
        <v>0.77310924369747902</v>
      </c>
      <c r="E1495">
        <v>0.93181818181818177</v>
      </c>
      <c r="F1495">
        <v>0.33333333333333331</v>
      </c>
      <c r="G1495">
        <v>0.33333333333333331</v>
      </c>
      <c r="H1495">
        <v>0</v>
      </c>
      <c r="I1495">
        <v>0</v>
      </c>
      <c r="J1495">
        <v>1</v>
      </c>
      <c r="K1495">
        <v>1</v>
      </c>
      <c r="L1495">
        <v>0</v>
      </c>
      <c r="M1495" s="1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</row>
    <row r="1496" spans="1:25" x14ac:dyDescent="0.35">
      <c r="A1496">
        <v>0.52941176470588236</v>
      </c>
      <c r="B1496">
        <v>0.49739108521960834</v>
      </c>
      <c r="C1496">
        <v>0.67108831313098316</v>
      </c>
      <c r="D1496">
        <v>0.94957983193277307</v>
      </c>
      <c r="E1496">
        <v>0.53409090909090906</v>
      </c>
      <c r="F1496">
        <v>1</v>
      </c>
      <c r="G1496">
        <v>1</v>
      </c>
      <c r="H1496">
        <v>0</v>
      </c>
      <c r="I1496">
        <v>1</v>
      </c>
      <c r="J1496">
        <v>1</v>
      </c>
      <c r="K1496">
        <v>0.25</v>
      </c>
      <c r="L1496">
        <v>0</v>
      </c>
      <c r="M1496" s="1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</row>
    <row r="1497" spans="1:25" x14ac:dyDescent="0.35">
      <c r="A1497">
        <v>0.29411764705882354</v>
      </c>
      <c r="B1497">
        <v>0.11966914217103215</v>
      </c>
      <c r="C1497">
        <v>0.78069967654458128</v>
      </c>
      <c r="D1497">
        <v>0.19327731092436976</v>
      </c>
      <c r="E1497">
        <v>0.25</v>
      </c>
      <c r="F1497">
        <v>1</v>
      </c>
      <c r="G1497">
        <v>0.66666666666666663</v>
      </c>
      <c r="H1497">
        <v>1</v>
      </c>
      <c r="I1497">
        <v>0</v>
      </c>
      <c r="J1497">
        <v>0</v>
      </c>
      <c r="K1497">
        <v>0.25</v>
      </c>
      <c r="L1497">
        <v>0</v>
      </c>
      <c r="M1497" s="1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</row>
    <row r="1498" spans="1:25" x14ac:dyDescent="0.35">
      <c r="A1498">
        <v>0.70588235294117652</v>
      </c>
      <c r="B1498">
        <v>0.70242065786157926</v>
      </c>
      <c r="C1498">
        <v>0.91704920443035909</v>
      </c>
      <c r="D1498">
        <v>0.22689075630252101</v>
      </c>
      <c r="E1498">
        <v>0.63636363636363635</v>
      </c>
      <c r="F1498">
        <v>0.66666666666666663</v>
      </c>
      <c r="G1498">
        <v>0.33333333333333331</v>
      </c>
      <c r="H1498">
        <v>0</v>
      </c>
      <c r="I1498">
        <v>0</v>
      </c>
      <c r="J1498">
        <v>1</v>
      </c>
      <c r="K1498">
        <v>0</v>
      </c>
      <c r="L1498">
        <v>0</v>
      </c>
      <c r="M1498" s="1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</row>
    <row r="1499" spans="1:25" x14ac:dyDescent="0.35">
      <c r="A1499">
        <v>0.39215686274509803</v>
      </c>
      <c r="B1499">
        <v>0.82526941492121375</v>
      </c>
      <c r="C1499">
        <v>0.66552177606429896</v>
      </c>
      <c r="D1499">
        <v>0.73109243697478987</v>
      </c>
      <c r="E1499">
        <v>0.73863636363636365</v>
      </c>
      <c r="F1499">
        <v>0</v>
      </c>
      <c r="G1499">
        <v>1</v>
      </c>
      <c r="H1499">
        <v>0</v>
      </c>
      <c r="I1499">
        <v>0</v>
      </c>
      <c r="J1499">
        <v>1</v>
      </c>
      <c r="K1499">
        <v>1</v>
      </c>
      <c r="L1499">
        <v>0</v>
      </c>
      <c r="M1499" s="1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</row>
    <row r="1500" spans="1:25" x14ac:dyDescent="0.35">
      <c r="A1500">
        <v>0.84313725490196079</v>
      </c>
      <c r="B1500">
        <v>0.17845125331673115</v>
      </c>
      <c r="C1500">
        <v>0.20902489626556017</v>
      </c>
      <c r="D1500">
        <v>0.42857142857142855</v>
      </c>
      <c r="E1500">
        <v>0.68181818181818177</v>
      </c>
      <c r="F1500">
        <v>0.33333333333333331</v>
      </c>
      <c r="G1500">
        <v>1</v>
      </c>
      <c r="H1500">
        <v>0</v>
      </c>
      <c r="I1500">
        <v>0</v>
      </c>
      <c r="J1500">
        <v>0</v>
      </c>
      <c r="K1500">
        <v>0.75</v>
      </c>
      <c r="L1500">
        <v>0</v>
      </c>
      <c r="M1500" s="1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</row>
    <row r="1501" spans="1:25" x14ac:dyDescent="0.35">
      <c r="A1501">
        <v>0.27450980392156865</v>
      </c>
      <c r="B1501">
        <v>6.4555817435258886E-2</v>
      </c>
      <c r="C1501">
        <v>0.82012284771457511</v>
      </c>
      <c r="D1501">
        <v>0.60504201680672265</v>
      </c>
      <c r="E1501">
        <v>0.375</v>
      </c>
      <c r="F1501">
        <v>1</v>
      </c>
      <c r="G1501">
        <v>0.33333333333333331</v>
      </c>
      <c r="H1501">
        <v>1</v>
      </c>
      <c r="I1501">
        <v>0</v>
      </c>
      <c r="J1501">
        <v>0</v>
      </c>
      <c r="K1501">
        <v>0.5</v>
      </c>
      <c r="L1501">
        <v>1</v>
      </c>
      <c r="M1501" s="1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</row>
    <row r="1502" spans="1:25" x14ac:dyDescent="0.35">
      <c r="A1502">
        <v>0.52941176470588236</v>
      </c>
      <c r="B1502">
        <v>0.18297979573383139</v>
      </c>
      <c r="C1502">
        <v>7.9320090175450067E-2</v>
      </c>
      <c r="D1502">
        <v>0.15126050420168066</v>
      </c>
      <c r="E1502">
        <v>1</v>
      </c>
      <c r="F1502">
        <v>0</v>
      </c>
      <c r="G1502">
        <v>0.66666666666666663</v>
      </c>
      <c r="H1502">
        <v>1</v>
      </c>
      <c r="I1502">
        <v>0</v>
      </c>
      <c r="J1502">
        <v>1</v>
      </c>
      <c r="K1502">
        <v>0.25</v>
      </c>
      <c r="L1502">
        <v>1</v>
      </c>
      <c r="M1502" s="1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</row>
    <row r="1503" spans="1:25" x14ac:dyDescent="0.35">
      <c r="A1503">
        <v>1.9607843137254902E-2</v>
      </c>
      <c r="B1503">
        <v>1.4022916944605031E-2</v>
      </c>
      <c r="C1503">
        <v>0.44248047832195248</v>
      </c>
      <c r="D1503">
        <v>3.3613445378151259E-2</v>
      </c>
      <c r="E1503">
        <v>0.30681818181818182</v>
      </c>
      <c r="F1503">
        <v>0.66666666666666663</v>
      </c>
      <c r="G1503">
        <v>0</v>
      </c>
      <c r="H1503">
        <v>0</v>
      </c>
      <c r="I1503">
        <v>0</v>
      </c>
      <c r="J1503">
        <v>0</v>
      </c>
      <c r="K1503">
        <v>0.75</v>
      </c>
      <c r="L1503">
        <v>1</v>
      </c>
      <c r="M1503" s="1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</row>
    <row r="1504" spans="1:25" x14ac:dyDescent="0.35">
      <c r="A1504">
        <v>0.92156862745098034</v>
      </c>
      <c r="B1504">
        <v>0.81333659447680884</v>
      </c>
      <c r="C1504">
        <v>0.95673783774953447</v>
      </c>
      <c r="D1504">
        <v>0.33613445378151263</v>
      </c>
      <c r="E1504">
        <v>0.68181818181818177</v>
      </c>
      <c r="F1504">
        <v>0</v>
      </c>
      <c r="G1504">
        <v>1</v>
      </c>
      <c r="H1504">
        <v>0.5</v>
      </c>
      <c r="I1504">
        <v>0</v>
      </c>
      <c r="J1504">
        <v>0</v>
      </c>
      <c r="K1504">
        <v>0</v>
      </c>
      <c r="L1504">
        <v>0</v>
      </c>
      <c r="M1504" s="1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</row>
    <row r="1505" spans="1:25" x14ac:dyDescent="0.35">
      <c r="A1505">
        <v>0.5490196078431373</v>
      </c>
      <c r="B1505">
        <v>0.48491721142586086</v>
      </c>
      <c r="C1505">
        <v>0.34985052438984549</v>
      </c>
      <c r="D1505">
        <v>0.57983193277310929</v>
      </c>
      <c r="E1505">
        <v>0.81818181818181823</v>
      </c>
      <c r="F1505">
        <v>0</v>
      </c>
      <c r="G1505">
        <v>0.66666666666666663</v>
      </c>
      <c r="H1505">
        <v>1</v>
      </c>
      <c r="I1505">
        <v>0</v>
      </c>
      <c r="J1505">
        <v>0</v>
      </c>
      <c r="K1505">
        <v>0.25</v>
      </c>
      <c r="L1505">
        <v>0</v>
      </c>
      <c r="M1505" s="1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</row>
    <row r="1506" spans="1:25" x14ac:dyDescent="0.35">
      <c r="A1506">
        <v>0.68627450980392157</v>
      </c>
      <c r="B1506">
        <v>0.11190910303731044</v>
      </c>
      <c r="C1506">
        <v>0.13337635181494428</v>
      </c>
      <c r="D1506">
        <v>8.4033613445378158E-2</v>
      </c>
      <c r="E1506">
        <v>0.93181818181818177</v>
      </c>
      <c r="F1506">
        <v>1</v>
      </c>
      <c r="G1506">
        <v>0</v>
      </c>
      <c r="H1506">
        <v>0.5</v>
      </c>
      <c r="I1506">
        <v>1</v>
      </c>
      <c r="J1506">
        <v>0</v>
      </c>
      <c r="K1506">
        <v>0</v>
      </c>
      <c r="L1506">
        <v>0</v>
      </c>
      <c r="M1506" s="1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</row>
    <row r="1507" spans="1:25" x14ac:dyDescent="0.35">
      <c r="A1507">
        <v>0.6470588235294118</v>
      </c>
      <c r="B1507">
        <v>0.76410073968663372</v>
      </c>
      <c r="C1507">
        <v>6.0982781716600779E-2</v>
      </c>
      <c r="D1507">
        <v>0.74789915966386555</v>
      </c>
      <c r="E1507">
        <v>0.93181818181818177</v>
      </c>
      <c r="F1507">
        <v>0.33333333333333331</v>
      </c>
      <c r="G1507">
        <v>0.66666666666666663</v>
      </c>
      <c r="H1507">
        <v>0.5</v>
      </c>
      <c r="I1507">
        <v>0</v>
      </c>
      <c r="J1507">
        <v>0</v>
      </c>
      <c r="K1507">
        <v>1</v>
      </c>
      <c r="L1507">
        <v>0</v>
      </c>
      <c r="M1507" s="1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</row>
    <row r="1508" spans="1:25" x14ac:dyDescent="0.35">
      <c r="A1508">
        <v>0.94117647058823528</v>
      </c>
      <c r="B1508">
        <v>0.97564518758986674</v>
      </c>
      <c r="C1508">
        <v>0.22934704479367465</v>
      </c>
      <c r="D1508">
        <v>0.12605042016806722</v>
      </c>
      <c r="E1508">
        <v>0.61363636363636365</v>
      </c>
      <c r="F1508">
        <v>0.33333333333333331</v>
      </c>
      <c r="G1508">
        <v>0.33333333333333331</v>
      </c>
      <c r="H1508">
        <v>0.5</v>
      </c>
      <c r="I1508">
        <v>1</v>
      </c>
      <c r="J1508">
        <v>0</v>
      </c>
      <c r="K1508">
        <v>0.5</v>
      </c>
      <c r="L1508">
        <v>0</v>
      </c>
      <c r="M1508" s="1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</row>
    <row r="1509" spans="1:25" x14ac:dyDescent="0.35">
      <c r="A1509">
        <v>0.27450980392156865</v>
      </c>
      <c r="B1509">
        <v>0.62249299595321739</v>
      </c>
      <c r="C1509">
        <v>0.69690757016368809</v>
      </c>
      <c r="D1509">
        <v>0.76470588235294112</v>
      </c>
      <c r="E1509">
        <v>0.77272727272727271</v>
      </c>
      <c r="F1509">
        <v>0.33333333333333331</v>
      </c>
      <c r="G1509">
        <v>0.66666666666666663</v>
      </c>
      <c r="H1509">
        <v>1</v>
      </c>
      <c r="I1509">
        <v>0</v>
      </c>
      <c r="J1509">
        <v>1</v>
      </c>
      <c r="K1509">
        <v>0</v>
      </c>
      <c r="L1509">
        <v>0</v>
      </c>
      <c r="M1509" s="1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</row>
    <row r="1510" spans="1:25" x14ac:dyDescent="0.35">
      <c r="A1510">
        <v>0.74509803921568629</v>
      </c>
      <c r="B1510">
        <v>0.65548983857339793</v>
      </c>
      <c r="C1510">
        <v>0.13447904074231384</v>
      </c>
      <c r="D1510">
        <v>0.48739495798319327</v>
      </c>
      <c r="E1510">
        <v>0.56818181818181823</v>
      </c>
      <c r="F1510">
        <v>1</v>
      </c>
      <c r="G1510">
        <v>0.66666666666666663</v>
      </c>
      <c r="H1510">
        <v>0</v>
      </c>
      <c r="I1510">
        <v>1</v>
      </c>
      <c r="J1510">
        <v>1</v>
      </c>
      <c r="K1510">
        <v>0</v>
      </c>
      <c r="L1510">
        <v>0</v>
      </c>
      <c r="M1510" s="1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</row>
    <row r="1511" spans="1:25" x14ac:dyDescent="0.35">
      <c r="A1511">
        <v>0.45098039215686275</v>
      </c>
      <c r="B1511">
        <v>0.48752612620625252</v>
      </c>
      <c r="C1511">
        <v>9.4712810794916197E-2</v>
      </c>
      <c r="D1511">
        <v>2.5210084033613446E-2</v>
      </c>
      <c r="E1511">
        <v>0.39772727272727271</v>
      </c>
      <c r="F1511">
        <v>1</v>
      </c>
      <c r="G1511">
        <v>0.33333333333333331</v>
      </c>
      <c r="H1511">
        <v>0.5</v>
      </c>
      <c r="I1511">
        <v>1</v>
      </c>
      <c r="J1511">
        <v>1</v>
      </c>
      <c r="K1511">
        <v>0.5</v>
      </c>
      <c r="L1511">
        <v>0</v>
      </c>
      <c r="M1511" s="1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</row>
    <row r="1512" spans="1:25" x14ac:dyDescent="0.35">
      <c r="A1512">
        <v>0.37254901960784315</v>
      </c>
      <c r="B1512">
        <v>0.42488252471798521</v>
      </c>
      <c r="C1512">
        <v>0.1960009148234064</v>
      </c>
      <c r="D1512">
        <v>0.75630252100840334</v>
      </c>
      <c r="E1512">
        <v>0.95454545454545459</v>
      </c>
      <c r="F1512">
        <v>1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 s="1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</row>
    <row r="1513" spans="1:25" x14ac:dyDescent="0.35">
      <c r="A1513">
        <v>0.47058823529411764</v>
      </c>
      <c r="B1513">
        <v>0.64038481493010779</v>
      </c>
      <c r="C1513">
        <v>0.38048485640539748</v>
      </c>
      <c r="D1513">
        <v>0.59663865546218486</v>
      </c>
      <c r="E1513">
        <v>0.28409090909090912</v>
      </c>
      <c r="F1513">
        <v>1</v>
      </c>
      <c r="G1513">
        <v>0.33333333333333331</v>
      </c>
      <c r="H1513">
        <v>1</v>
      </c>
      <c r="I1513">
        <v>1</v>
      </c>
      <c r="J1513">
        <v>1</v>
      </c>
      <c r="K1513">
        <v>0.75</v>
      </c>
      <c r="L1513">
        <v>0</v>
      </c>
      <c r="M1513" s="1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</row>
    <row r="1514" spans="1:25" x14ac:dyDescent="0.35">
      <c r="A1514">
        <v>0.11764705882352941</v>
      </c>
      <c r="B1514">
        <v>0.71822238033826957</v>
      </c>
      <c r="C1514">
        <v>0.10255823831149737</v>
      </c>
      <c r="D1514">
        <v>0.62184873949579833</v>
      </c>
      <c r="E1514">
        <v>3.4090909090909088E-2</v>
      </c>
      <c r="F1514">
        <v>0</v>
      </c>
      <c r="G1514">
        <v>0.33333333333333331</v>
      </c>
      <c r="H1514">
        <v>0.5</v>
      </c>
      <c r="I1514">
        <v>0</v>
      </c>
      <c r="J1514">
        <v>0</v>
      </c>
      <c r="K1514">
        <v>0.25</v>
      </c>
      <c r="L1514">
        <v>0</v>
      </c>
      <c r="M1514" s="1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</row>
    <row r="1515" spans="1:25" x14ac:dyDescent="0.35">
      <c r="A1515">
        <v>0.29411764705882354</v>
      </c>
      <c r="B1515">
        <v>0.65911415484502156</v>
      </c>
      <c r="C1515">
        <v>0.14637174502564773</v>
      </c>
      <c r="D1515">
        <v>0.80672268907563027</v>
      </c>
      <c r="E1515">
        <v>0.39772727272727271</v>
      </c>
      <c r="F1515">
        <v>0.66666666666666663</v>
      </c>
      <c r="G1515">
        <v>0</v>
      </c>
      <c r="H1515">
        <v>0.5</v>
      </c>
      <c r="I1515">
        <v>0</v>
      </c>
      <c r="J1515">
        <v>0</v>
      </c>
      <c r="K1515">
        <v>0.25</v>
      </c>
      <c r="L1515">
        <v>0</v>
      </c>
      <c r="M1515" s="1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</row>
    <row r="1516" spans="1:25" x14ac:dyDescent="0.35">
      <c r="A1516">
        <v>0.66666666666666663</v>
      </c>
      <c r="B1516">
        <v>0.5591823423904182</v>
      </c>
      <c r="C1516">
        <v>0.74884013460972976</v>
      </c>
      <c r="D1516">
        <v>0.10084033613445378</v>
      </c>
      <c r="E1516">
        <v>0.65909090909090906</v>
      </c>
      <c r="F1516">
        <v>1</v>
      </c>
      <c r="G1516">
        <v>0.66666666666666663</v>
      </c>
      <c r="H1516">
        <v>0</v>
      </c>
      <c r="I1516">
        <v>1</v>
      </c>
      <c r="J1516">
        <v>0</v>
      </c>
      <c r="K1516">
        <v>0.75</v>
      </c>
      <c r="L1516">
        <v>1</v>
      </c>
      <c r="M1516" s="1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</row>
    <row r="1517" spans="1:25" x14ac:dyDescent="0.35">
      <c r="A1517">
        <v>0.66666666666666663</v>
      </c>
      <c r="B1517">
        <v>0.28446065133929233</v>
      </c>
      <c r="C1517">
        <v>0.21602084490476034</v>
      </c>
      <c r="D1517">
        <v>0.69747899159663862</v>
      </c>
      <c r="E1517">
        <v>0.71590909090909094</v>
      </c>
      <c r="F1517">
        <v>0.33333333333333331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 s="1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</row>
    <row r="1518" spans="1:25" x14ac:dyDescent="0.35">
      <c r="A1518">
        <v>0.19607843137254902</v>
      </c>
      <c r="B1518">
        <v>0.75641481745008232</v>
      </c>
      <c r="C1518">
        <v>0.16014718855163851</v>
      </c>
      <c r="D1518">
        <v>0.29411764705882354</v>
      </c>
      <c r="E1518">
        <v>0.61363636363636365</v>
      </c>
      <c r="F1518">
        <v>0.66666666666666663</v>
      </c>
      <c r="G1518">
        <v>0.33333333333333331</v>
      </c>
      <c r="H1518">
        <v>0.5</v>
      </c>
      <c r="I1518">
        <v>0</v>
      </c>
      <c r="J1518">
        <v>0</v>
      </c>
      <c r="K1518">
        <v>0.75</v>
      </c>
      <c r="L1518">
        <v>0</v>
      </c>
      <c r="M1518" s="1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</row>
    <row r="1519" spans="1:25" x14ac:dyDescent="0.35">
      <c r="A1519">
        <v>0.84313725490196079</v>
      </c>
      <c r="B1519">
        <v>0.36710840337380118</v>
      </c>
      <c r="C1519">
        <v>0.27199251805142616</v>
      </c>
      <c r="D1519">
        <v>0.79831932773109249</v>
      </c>
      <c r="E1519">
        <v>0.88636363636363635</v>
      </c>
      <c r="F1519">
        <v>0</v>
      </c>
      <c r="G1519">
        <v>0.66666666666666663</v>
      </c>
      <c r="H1519">
        <v>0.5</v>
      </c>
      <c r="I1519">
        <v>1</v>
      </c>
      <c r="J1519">
        <v>0</v>
      </c>
      <c r="K1519">
        <v>0.5</v>
      </c>
      <c r="L1519">
        <v>0</v>
      </c>
      <c r="M1519" s="1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</row>
    <row r="1520" spans="1:25" x14ac:dyDescent="0.35">
      <c r="A1520">
        <v>0.82352941176470584</v>
      </c>
      <c r="B1520">
        <v>0.66241976845881323</v>
      </c>
      <c r="C1520">
        <v>0.18170271506518118</v>
      </c>
      <c r="D1520">
        <v>0.16806722689075632</v>
      </c>
      <c r="E1520">
        <v>0.17045454545454544</v>
      </c>
      <c r="F1520">
        <v>0.33333333333333331</v>
      </c>
      <c r="G1520">
        <v>1</v>
      </c>
      <c r="H1520">
        <v>1</v>
      </c>
      <c r="I1520">
        <v>1</v>
      </c>
      <c r="J1520">
        <v>0</v>
      </c>
      <c r="K1520">
        <v>1</v>
      </c>
      <c r="L1520">
        <v>0</v>
      </c>
      <c r="M1520" s="1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</row>
    <row r="1521" spans="1:25" x14ac:dyDescent="0.35">
      <c r="A1521">
        <v>7.8431372549019607E-2</v>
      </c>
      <c r="B1521">
        <v>0.93729710499399654</v>
      </c>
      <c r="C1521">
        <v>0.76872529159996084</v>
      </c>
      <c r="D1521">
        <v>0.7142857142857143</v>
      </c>
      <c r="E1521">
        <v>0.60227272727272729</v>
      </c>
      <c r="F1521">
        <v>1</v>
      </c>
      <c r="G1521">
        <v>0</v>
      </c>
      <c r="H1521">
        <v>0</v>
      </c>
      <c r="I1521">
        <v>0</v>
      </c>
      <c r="J1521">
        <v>1</v>
      </c>
      <c r="K1521">
        <v>0.25</v>
      </c>
      <c r="L1521">
        <v>0</v>
      </c>
      <c r="M1521" s="1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</row>
    <row r="1522" spans="1:25" x14ac:dyDescent="0.35">
      <c r="A1522">
        <v>0.17647058823529413</v>
      </c>
      <c r="B1522">
        <v>0.87644713241724848</v>
      </c>
      <c r="C1522">
        <v>0.2022372333126409</v>
      </c>
      <c r="D1522">
        <v>0.49579831932773111</v>
      </c>
      <c r="E1522">
        <v>0.125</v>
      </c>
      <c r="F1522">
        <v>1</v>
      </c>
      <c r="G1522">
        <v>0.66666666666666663</v>
      </c>
      <c r="H1522">
        <v>0</v>
      </c>
      <c r="I1522">
        <v>0</v>
      </c>
      <c r="J1522">
        <v>0</v>
      </c>
      <c r="K1522">
        <v>1</v>
      </c>
      <c r="L1522">
        <v>0</v>
      </c>
      <c r="M1522" s="1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</row>
    <row r="1523" spans="1:25" x14ac:dyDescent="0.35">
      <c r="A1523">
        <v>0.23529411764705882</v>
      </c>
      <c r="B1523">
        <v>0.91171936378055474</v>
      </c>
      <c r="C1523">
        <v>0.79091384323847491</v>
      </c>
      <c r="D1523">
        <v>0.31092436974789917</v>
      </c>
      <c r="E1523">
        <v>0.375</v>
      </c>
      <c r="F1523">
        <v>0</v>
      </c>
      <c r="G1523">
        <v>1</v>
      </c>
      <c r="H1523">
        <v>1</v>
      </c>
      <c r="I1523">
        <v>1</v>
      </c>
      <c r="J1523">
        <v>1</v>
      </c>
      <c r="K1523">
        <v>0.5</v>
      </c>
      <c r="L1523">
        <v>0</v>
      </c>
      <c r="M1523" s="1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</row>
    <row r="1524" spans="1:25" x14ac:dyDescent="0.35">
      <c r="A1524">
        <v>0.5490196078431373</v>
      </c>
      <c r="B1524">
        <v>0.3842368183098383</v>
      </c>
      <c r="C1524">
        <v>0.78221076877838402</v>
      </c>
      <c r="D1524">
        <v>0.22689075630252101</v>
      </c>
      <c r="E1524">
        <v>0.43181818181818182</v>
      </c>
      <c r="F1524">
        <v>0.33333333333333331</v>
      </c>
      <c r="G1524">
        <v>0.66666666666666663</v>
      </c>
      <c r="H1524">
        <v>0</v>
      </c>
      <c r="I1524">
        <v>1</v>
      </c>
      <c r="J1524">
        <v>0</v>
      </c>
      <c r="K1524">
        <v>0.25</v>
      </c>
      <c r="L1524">
        <v>0</v>
      </c>
      <c r="M1524" s="1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</row>
    <row r="1525" spans="1:25" x14ac:dyDescent="0.35">
      <c r="A1525">
        <v>7.8431372549019607E-2</v>
      </c>
      <c r="B1525">
        <v>0.44163294347845422</v>
      </c>
      <c r="C1525">
        <v>0.73582840526676907</v>
      </c>
      <c r="D1525">
        <v>0.31092436974789917</v>
      </c>
      <c r="E1525">
        <v>0.14772727272727273</v>
      </c>
      <c r="F1525">
        <v>0.66666666666666663</v>
      </c>
      <c r="G1525">
        <v>0.33333333333333331</v>
      </c>
      <c r="H1525">
        <v>0</v>
      </c>
      <c r="I1525">
        <v>1</v>
      </c>
      <c r="J1525">
        <v>1</v>
      </c>
      <c r="K1525">
        <v>0.75</v>
      </c>
      <c r="L1525">
        <v>0</v>
      </c>
      <c r="M1525" s="1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</row>
    <row r="1526" spans="1:25" x14ac:dyDescent="0.35">
      <c r="A1526">
        <v>0.82352941176470584</v>
      </c>
      <c r="B1526">
        <v>0.37549102444375271</v>
      </c>
      <c r="C1526">
        <v>0.36275198484006926</v>
      </c>
      <c r="D1526">
        <v>0.27731092436974791</v>
      </c>
      <c r="E1526">
        <v>0.875</v>
      </c>
      <c r="F1526">
        <v>0.33333333333333331</v>
      </c>
      <c r="G1526">
        <v>0.66666666666666663</v>
      </c>
      <c r="H1526">
        <v>1</v>
      </c>
      <c r="I1526">
        <v>0</v>
      </c>
      <c r="J1526">
        <v>0</v>
      </c>
      <c r="K1526">
        <v>0.5</v>
      </c>
      <c r="L1526">
        <v>0</v>
      </c>
      <c r="M1526" s="1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</row>
    <row r="1527" spans="1:25" x14ac:dyDescent="0.35">
      <c r="A1527">
        <v>0.31372549019607843</v>
      </c>
      <c r="B1527">
        <v>0.84307229362149982</v>
      </c>
      <c r="C1527">
        <v>0.53133270166955271</v>
      </c>
      <c r="D1527">
        <v>0.14285714285714285</v>
      </c>
      <c r="E1527">
        <v>0.79545454545454541</v>
      </c>
      <c r="F1527">
        <v>0.33333333333333331</v>
      </c>
      <c r="G1527">
        <v>0.33333333333333331</v>
      </c>
      <c r="H1527">
        <v>1</v>
      </c>
      <c r="I1527">
        <v>1</v>
      </c>
      <c r="J1527">
        <v>0</v>
      </c>
      <c r="K1527">
        <v>0.25</v>
      </c>
      <c r="L1527">
        <v>1</v>
      </c>
      <c r="M1527" s="1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</row>
    <row r="1528" spans="1:25" x14ac:dyDescent="0.35">
      <c r="A1528">
        <v>0.94117647058823528</v>
      </c>
      <c r="B1528">
        <v>0.70489616222706453</v>
      </c>
      <c r="C1528">
        <v>0.7767259123729866</v>
      </c>
      <c r="D1528">
        <v>0.34453781512605042</v>
      </c>
      <c r="E1528">
        <v>0.60227272727272729</v>
      </c>
      <c r="F1528">
        <v>0.33333333333333331</v>
      </c>
      <c r="G1528">
        <v>0.66666666666666663</v>
      </c>
      <c r="H1528">
        <v>1</v>
      </c>
      <c r="I1528">
        <v>0</v>
      </c>
      <c r="J1528">
        <v>0</v>
      </c>
      <c r="K1528">
        <v>0.25</v>
      </c>
      <c r="L1528">
        <v>1</v>
      </c>
      <c r="M1528" s="1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</row>
    <row r="1529" spans="1:25" x14ac:dyDescent="0.35">
      <c r="A1529">
        <v>0.74509803921568629</v>
      </c>
      <c r="B1529">
        <v>0.30961592623886391</v>
      </c>
      <c r="C1529">
        <v>0.11975201751233377</v>
      </c>
      <c r="D1529">
        <v>0.52941176470588236</v>
      </c>
      <c r="E1529">
        <v>0.94318181818181823</v>
      </c>
      <c r="F1529">
        <v>1</v>
      </c>
      <c r="G1529">
        <v>0.33333333333333331</v>
      </c>
      <c r="H1529">
        <v>1</v>
      </c>
      <c r="I1529">
        <v>0</v>
      </c>
      <c r="J1529">
        <v>0</v>
      </c>
      <c r="K1529">
        <v>0</v>
      </c>
      <c r="L1529">
        <v>0</v>
      </c>
      <c r="M1529" s="1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</row>
    <row r="1530" spans="1:25" x14ac:dyDescent="0.35">
      <c r="A1530">
        <v>0.60784313725490191</v>
      </c>
      <c r="B1530">
        <v>0.79912838528927821</v>
      </c>
      <c r="C1530">
        <v>0.18948279805273305</v>
      </c>
      <c r="D1530">
        <v>0.68067226890756305</v>
      </c>
      <c r="E1530">
        <v>0.45454545454545453</v>
      </c>
      <c r="F1530">
        <v>1</v>
      </c>
      <c r="G1530">
        <v>0.66666666666666663</v>
      </c>
      <c r="H1530">
        <v>0</v>
      </c>
      <c r="I1530">
        <v>0</v>
      </c>
      <c r="J1530">
        <v>1</v>
      </c>
      <c r="K1530">
        <v>0.5</v>
      </c>
      <c r="L1530">
        <v>0</v>
      </c>
      <c r="M1530" s="1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</row>
    <row r="1531" spans="1:25" x14ac:dyDescent="0.35">
      <c r="A1531">
        <v>0.74509803921568629</v>
      </c>
      <c r="B1531">
        <v>0.70055291205288983</v>
      </c>
      <c r="C1531">
        <v>0.27719966020844905</v>
      </c>
      <c r="D1531">
        <v>0.45378151260504201</v>
      </c>
      <c r="E1531">
        <v>0.77272727272727271</v>
      </c>
      <c r="F1531">
        <v>0.33333333333333331</v>
      </c>
      <c r="G1531">
        <v>0.66666666666666663</v>
      </c>
      <c r="H1531">
        <v>0.5</v>
      </c>
      <c r="I1531">
        <v>0</v>
      </c>
      <c r="J1531">
        <v>1</v>
      </c>
      <c r="K1531">
        <v>0.25</v>
      </c>
      <c r="L1531">
        <v>0</v>
      </c>
      <c r="M1531" s="1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</row>
    <row r="1532" spans="1:25" x14ac:dyDescent="0.35">
      <c r="A1532">
        <v>0.66666666666666663</v>
      </c>
      <c r="B1532">
        <v>0.37943404337320824</v>
      </c>
      <c r="C1532">
        <v>0.7637713594929264</v>
      </c>
      <c r="D1532">
        <v>0.35294117647058826</v>
      </c>
      <c r="E1532">
        <v>0.85227272727272729</v>
      </c>
      <c r="F1532">
        <v>0.33333333333333331</v>
      </c>
      <c r="G1532">
        <v>0.66666666666666663</v>
      </c>
      <c r="H1532">
        <v>1</v>
      </c>
      <c r="I1532">
        <v>1</v>
      </c>
      <c r="J1532">
        <v>1</v>
      </c>
      <c r="K1532">
        <v>1</v>
      </c>
      <c r="L1532">
        <v>0</v>
      </c>
      <c r="M1532" s="1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</row>
    <row r="1533" spans="1:25" x14ac:dyDescent="0.35">
      <c r="A1533">
        <v>0.50980392156862742</v>
      </c>
      <c r="B1533">
        <v>0.54394390833222162</v>
      </c>
      <c r="C1533">
        <v>0.78370960891299379</v>
      </c>
      <c r="D1533">
        <v>5.8823529411764705E-2</v>
      </c>
      <c r="E1533">
        <v>0.97727272727272729</v>
      </c>
      <c r="F1533">
        <v>0.66666666666666663</v>
      </c>
      <c r="G1533">
        <v>0</v>
      </c>
      <c r="H1533">
        <v>0</v>
      </c>
      <c r="I1533">
        <v>1</v>
      </c>
      <c r="J1533">
        <v>1</v>
      </c>
      <c r="K1533">
        <v>0.75</v>
      </c>
      <c r="L1533">
        <v>0</v>
      </c>
      <c r="M1533" s="1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</row>
    <row r="1534" spans="1:25" x14ac:dyDescent="0.35">
      <c r="A1534">
        <v>5.8823529411764705E-2</v>
      </c>
      <c r="B1534">
        <v>0.90970338417752483</v>
      </c>
      <c r="C1534">
        <v>0.48646551442480479</v>
      </c>
      <c r="D1534">
        <v>0.67226890756302526</v>
      </c>
      <c r="E1534">
        <v>0.20454545454545456</v>
      </c>
      <c r="F1534">
        <v>0.66666666666666663</v>
      </c>
      <c r="G1534">
        <v>0</v>
      </c>
      <c r="H1534">
        <v>0</v>
      </c>
      <c r="I1534">
        <v>1</v>
      </c>
      <c r="J1534">
        <v>0</v>
      </c>
      <c r="K1534">
        <v>0.5</v>
      </c>
      <c r="L1534">
        <v>0</v>
      </c>
      <c r="M1534" s="1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</row>
    <row r="1535" spans="1:25" x14ac:dyDescent="0.35">
      <c r="A1535">
        <v>0.17647058823529413</v>
      </c>
      <c r="B1535">
        <v>0.63363276559790105</v>
      </c>
      <c r="C1535">
        <v>0.53922305354984157</v>
      </c>
      <c r="D1535">
        <v>0.21008403361344538</v>
      </c>
      <c r="E1535">
        <v>0.38636363636363635</v>
      </c>
      <c r="F1535">
        <v>0.66666666666666663</v>
      </c>
      <c r="G1535">
        <v>1</v>
      </c>
      <c r="H1535">
        <v>0.5</v>
      </c>
      <c r="I1535">
        <v>0</v>
      </c>
      <c r="J1535">
        <v>1</v>
      </c>
      <c r="K1535">
        <v>1</v>
      </c>
      <c r="L1535">
        <v>0</v>
      </c>
      <c r="M1535" s="1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</row>
    <row r="1536" spans="1:25" x14ac:dyDescent="0.35">
      <c r="A1536">
        <v>0.31372549019607843</v>
      </c>
      <c r="B1536">
        <v>0.51900357243444362</v>
      </c>
      <c r="C1536">
        <v>9.1947920410363648E-2</v>
      </c>
      <c r="D1536">
        <v>0.24369747899159663</v>
      </c>
      <c r="E1536">
        <v>2.2727272727272728E-2</v>
      </c>
      <c r="F1536">
        <v>1</v>
      </c>
      <c r="G1536">
        <v>1</v>
      </c>
      <c r="H1536">
        <v>0.5</v>
      </c>
      <c r="I1536">
        <v>1</v>
      </c>
      <c r="J1536">
        <v>0</v>
      </c>
      <c r="K1536">
        <v>0.75</v>
      </c>
      <c r="L1536">
        <v>0</v>
      </c>
      <c r="M1536" s="1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</row>
    <row r="1537" spans="1:25" x14ac:dyDescent="0.35">
      <c r="A1537">
        <v>0.43137254901960786</v>
      </c>
      <c r="B1537">
        <v>0.52818665599383352</v>
      </c>
      <c r="C1537">
        <v>0.53812036462247204</v>
      </c>
      <c r="D1537">
        <v>0.52941176470588236</v>
      </c>
      <c r="E1537">
        <v>0.71590909090909094</v>
      </c>
      <c r="F1537">
        <v>1</v>
      </c>
      <c r="G1537">
        <v>1</v>
      </c>
      <c r="H1537">
        <v>1</v>
      </c>
      <c r="I1537">
        <v>0</v>
      </c>
      <c r="J1537">
        <v>0</v>
      </c>
      <c r="K1537">
        <v>0.5</v>
      </c>
      <c r="L1537">
        <v>0</v>
      </c>
      <c r="M1537" s="1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</row>
    <row r="1538" spans="1:25" x14ac:dyDescent="0.35">
      <c r="A1538">
        <v>0.27450980392156865</v>
      </c>
      <c r="B1538">
        <v>8.1624938853559828E-2</v>
      </c>
      <c r="C1538">
        <v>9.8662070768124943E-2</v>
      </c>
      <c r="D1538">
        <v>0.92436974789915971</v>
      </c>
      <c r="E1538">
        <v>0.86363636363636365</v>
      </c>
      <c r="F1538">
        <v>0</v>
      </c>
      <c r="G1538">
        <v>0.66666666666666663</v>
      </c>
      <c r="H1538">
        <v>0</v>
      </c>
      <c r="I1538">
        <v>0</v>
      </c>
      <c r="J1538">
        <v>0</v>
      </c>
      <c r="K1538">
        <v>0</v>
      </c>
      <c r="L1538">
        <v>1</v>
      </c>
      <c r="M1538" s="1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</row>
    <row r="1539" spans="1:25" x14ac:dyDescent="0.35">
      <c r="A1539">
        <v>0.47058823529411764</v>
      </c>
      <c r="B1539">
        <v>0.1215294762900046</v>
      </c>
      <c r="C1539">
        <v>0.74591596693566831</v>
      </c>
      <c r="D1539">
        <v>0.84033613445378152</v>
      </c>
      <c r="E1539">
        <v>0.46590909090909088</v>
      </c>
      <c r="F1539">
        <v>0.33333333333333331</v>
      </c>
      <c r="G1539">
        <v>1</v>
      </c>
      <c r="H1539">
        <v>0.5</v>
      </c>
      <c r="I1539">
        <v>0</v>
      </c>
      <c r="J1539">
        <v>1</v>
      </c>
      <c r="K1539">
        <v>0</v>
      </c>
      <c r="L1539">
        <v>0</v>
      </c>
      <c r="M1539" s="1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</row>
    <row r="1540" spans="1:25" x14ac:dyDescent="0.35">
      <c r="A1540">
        <v>0.90196078431372551</v>
      </c>
      <c r="B1540">
        <v>0.26026889610293352</v>
      </c>
      <c r="C1540">
        <v>0.38154670500212368</v>
      </c>
      <c r="D1540">
        <v>0.25210084033613445</v>
      </c>
      <c r="E1540">
        <v>1.1363636363636364E-2</v>
      </c>
      <c r="F1540">
        <v>0</v>
      </c>
      <c r="G1540">
        <v>0.33333333333333331</v>
      </c>
      <c r="H1540">
        <v>0.5</v>
      </c>
      <c r="I1540">
        <v>1</v>
      </c>
      <c r="J1540">
        <v>0</v>
      </c>
      <c r="K1540">
        <v>0.25</v>
      </c>
      <c r="L1540">
        <v>0</v>
      </c>
      <c r="M1540" s="1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</row>
    <row r="1541" spans="1:25" x14ac:dyDescent="0.35">
      <c r="A1541">
        <v>0.74509803921568629</v>
      </c>
      <c r="B1541">
        <v>0.78118468448436873</v>
      </c>
      <c r="C1541">
        <v>0.47222040709641583</v>
      </c>
      <c r="D1541">
        <v>0.25210084033613445</v>
      </c>
      <c r="E1541">
        <v>0.13636363636363635</v>
      </c>
      <c r="F1541">
        <v>0.33333333333333331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 s="1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</row>
    <row r="1542" spans="1:25" x14ac:dyDescent="0.35">
      <c r="A1542">
        <v>0</v>
      </c>
      <c r="B1542">
        <v>0.67713197254710134</v>
      </c>
      <c r="C1542">
        <v>0.70232299800699183</v>
      </c>
      <c r="D1542">
        <v>0.5714285714285714</v>
      </c>
      <c r="E1542">
        <v>0.85227272727272729</v>
      </c>
      <c r="F1542">
        <v>0.66666666666666663</v>
      </c>
      <c r="G1542">
        <v>1</v>
      </c>
      <c r="H1542">
        <v>1</v>
      </c>
      <c r="I1542">
        <v>0</v>
      </c>
      <c r="J1542">
        <v>0</v>
      </c>
      <c r="K1542">
        <v>0</v>
      </c>
      <c r="L1542">
        <v>0</v>
      </c>
      <c r="M1542" s="1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</row>
    <row r="1543" spans="1:25" x14ac:dyDescent="0.35">
      <c r="A1543">
        <v>0.23529411764705882</v>
      </c>
      <c r="B1543">
        <v>5.0399490075747469E-2</v>
      </c>
      <c r="C1543">
        <v>0.85205590224458461</v>
      </c>
      <c r="D1543">
        <v>0.74789915966386555</v>
      </c>
      <c r="E1543">
        <v>0.18181818181818182</v>
      </c>
      <c r="F1543">
        <v>0.66666666666666663</v>
      </c>
      <c r="G1543">
        <v>1</v>
      </c>
      <c r="H1543">
        <v>0</v>
      </c>
      <c r="I1543">
        <v>1</v>
      </c>
      <c r="J1543">
        <v>1</v>
      </c>
      <c r="K1543">
        <v>0.75</v>
      </c>
      <c r="L1543">
        <v>0</v>
      </c>
      <c r="M1543" s="1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</row>
    <row r="1544" spans="1:25" x14ac:dyDescent="0.35">
      <c r="A1544">
        <v>0.41176470588235292</v>
      </c>
      <c r="B1544">
        <v>0.83057618475860129</v>
      </c>
      <c r="C1544">
        <v>0.70871042571960663</v>
      </c>
      <c r="D1544">
        <v>1</v>
      </c>
      <c r="E1544">
        <v>0.52272727272727271</v>
      </c>
      <c r="F1544">
        <v>0</v>
      </c>
      <c r="G1544">
        <v>0.66666666666666663</v>
      </c>
      <c r="H1544">
        <v>0.5</v>
      </c>
      <c r="I1544">
        <v>1</v>
      </c>
      <c r="J1544">
        <v>0</v>
      </c>
      <c r="K1544">
        <v>1</v>
      </c>
      <c r="L1544">
        <v>0</v>
      </c>
      <c r="M1544" s="1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</row>
    <row r="1545" spans="1:25" x14ac:dyDescent="0.35">
      <c r="A1545">
        <v>0.21568627450980393</v>
      </c>
      <c r="B1545">
        <v>0.90928832955337158</v>
      </c>
      <c r="C1545">
        <v>0.3152791845002777</v>
      </c>
      <c r="D1545">
        <v>6.7226890756302518E-2</v>
      </c>
      <c r="E1545">
        <v>0.5</v>
      </c>
      <c r="F1545">
        <v>0.66666666666666663</v>
      </c>
      <c r="G1545">
        <v>0</v>
      </c>
      <c r="H1545">
        <v>1</v>
      </c>
      <c r="I1545">
        <v>0</v>
      </c>
      <c r="J1545">
        <v>0</v>
      </c>
      <c r="K1545">
        <v>0.25</v>
      </c>
      <c r="L1545">
        <v>1</v>
      </c>
      <c r="M1545" s="1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</row>
    <row r="1546" spans="1:25" x14ac:dyDescent="0.35">
      <c r="A1546">
        <v>0.27450980392156865</v>
      </c>
      <c r="B1546">
        <v>0.11253168497354027</v>
      </c>
      <c r="C1546">
        <v>0.19034452902930701</v>
      </c>
      <c r="D1546">
        <v>0.55462184873949583</v>
      </c>
      <c r="E1546">
        <v>5.6818181818181816E-2</v>
      </c>
      <c r="F1546">
        <v>0.66666666666666663</v>
      </c>
      <c r="G1546">
        <v>0</v>
      </c>
      <c r="H1546">
        <v>0.5</v>
      </c>
      <c r="I1546">
        <v>0</v>
      </c>
      <c r="J1546">
        <v>1</v>
      </c>
      <c r="K1546">
        <v>0</v>
      </c>
      <c r="L1546">
        <v>0</v>
      </c>
      <c r="M1546" s="1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</row>
    <row r="1547" spans="1:25" x14ac:dyDescent="0.35">
      <c r="A1547">
        <v>0</v>
      </c>
      <c r="B1547">
        <v>0.5325076710988571</v>
      </c>
      <c r="C1547">
        <v>0.17982814388865292</v>
      </c>
      <c r="D1547">
        <v>0.73949579831932777</v>
      </c>
      <c r="E1547">
        <v>0.17045454545454544</v>
      </c>
      <c r="F1547">
        <v>1</v>
      </c>
      <c r="G1547">
        <v>0.33333333333333331</v>
      </c>
      <c r="H1547">
        <v>0.5</v>
      </c>
      <c r="I1547">
        <v>1</v>
      </c>
      <c r="J1547">
        <v>0</v>
      </c>
      <c r="K1547">
        <v>0</v>
      </c>
      <c r="L1547">
        <v>0</v>
      </c>
      <c r="M1547" s="1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</row>
    <row r="1548" spans="1:25" x14ac:dyDescent="0.35">
      <c r="A1548">
        <v>0.58823529411764708</v>
      </c>
      <c r="B1548">
        <v>0.71096633610530524</v>
      </c>
      <c r="C1548">
        <v>2.5864181396412587E-2</v>
      </c>
      <c r="D1548">
        <v>0.43697478991596639</v>
      </c>
      <c r="E1548">
        <v>0.56818181818181823</v>
      </c>
      <c r="F1548">
        <v>1</v>
      </c>
      <c r="G1548">
        <v>0</v>
      </c>
      <c r="H1548">
        <v>0.5</v>
      </c>
      <c r="I1548">
        <v>0</v>
      </c>
      <c r="J1548">
        <v>0</v>
      </c>
      <c r="K1548">
        <v>0.25</v>
      </c>
      <c r="L1548">
        <v>0</v>
      </c>
      <c r="M1548" s="1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</row>
    <row r="1549" spans="1:25" x14ac:dyDescent="0.35">
      <c r="A1549">
        <v>0.5490196078431373</v>
      </c>
      <c r="B1549">
        <v>0.36878344524984807</v>
      </c>
      <c r="C1549">
        <v>0.63661499003495936</v>
      </c>
      <c r="D1549">
        <v>0.50420168067226889</v>
      </c>
      <c r="E1549">
        <v>0.65909090909090906</v>
      </c>
      <c r="F1549">
        <v>0</v>
      </c>
      <c r="G1549">
        <v>0</v>
      </c>
      <c r="H1549">
        <v>0</v>
      </c>
      <c r="I1549">
        <v>1</v>
      </c>
      <c r="J1549">
        <v>1</v>
      </c>
      <c r="K1549">
        <v>0.75</v>
      </c>
      <c r="L1549">
        <v>0</v>
      </c>
      <c r="M1549" s="1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</row>
    <row r="1550" spans="1:25" x14ac:dyDescent="0.35">
      <c r="A1550">
        <v>0.39215686274509803</v>
      </c>
      <c r="B1550">
        <v>0.31416670372511524</v>
      </c>
      <c r="C1550">
        <v>0.56821152024046784</v>
      </c>
      <c r="D1550">
        <v>3.3613445378151259E-2</v>
      </c>
      <c r="E1550">
        <v>0.46590909090909088</v>
      </c>
      <c r="F1550">
        <v>0</v>
      </c>
      <c r="G1550">
        <v>0.33333333333333331</v>
      </c>
      <c r="H1550">
        <v>0</v>
      </c>
      <c r="I1550">
        <v>1</v>
      </c>
      <c r="J1550">
        <v>1</v>
      </c>
      <c r="K1550">
        <v>1</v>
      </c>
      <c r="L1550">
        <v>0</v>
      </c>
      <c r="M1550" s="1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</row>
    <row r="1551" spans="1:25" x14ac:dyDescent="0.35">
      <c r="A1551">
        <v>0.5490196078431373</v>
      </c>
      <c r="B1551">
        <v>0.64589170038985488</v>
      </c>
      <c r="C1551">
        <v>0.97663116280589413</v>
      </c>
      <c r="D1551">
        <v>0.52941176470588236</v>
      </c>
      <c r="E1551">
        <v>0.77272727272727271</v>
      </c>
      <c r="F1551">
        <v>0.66666666666666663</v>
      </c>
      <c r="G1551">
        <v>0.33333333333333331</v>
      </c>
      <c r="H1551">
        <v>0</v>
      </c>
      <c r="I1551">
        <v>1</v>
      </c>
      <c r="J1551">
        <v>1</v>
      </c>
      <c r="K1551">
        <v>1</v>
      </c>
      <c r="L1551">
        <v>0</v>
      </c>
      <c r="M1551" s="1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</row>
    <row r="1552" spans="1:25" x14ac:dyDescent="0.35">
      <c r="A1552">
        <v>0.41176470588235292</v>
      </c>
      <c r="B1552">
        <v>0.96142215502290207</v>
      </c>
      <c r="C1552">
        <v>0.31048044564968796</v>
      </c>
      <c r="D1552">
        <v>8.4033613445378158E-2</v>
      </c>
      <c r="E1552">
        <v>0.39772727272727271</v>
      </c>
      <c r="F1552">
        <v>1</v>
      </c>
      <c r="G1552">
        <v>0</v>
      </c>
      <c r="H1552">
        <v>0.5</v>
      </c>
      <c r="I1552">
        <v>0</v>
      </c>
      <c r="J1552">
        <v>1</v>
      </c>
      <c r="K1552">
        <v>0.75</v>
      </c>
      <c r="L1552">
        <v>0</v>
      </c>
      <c r="M1552" s="1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</row>
    <row r="1553" spans="1:25" x14ac:dyDescent="0.35">
      <c r="A1553">
        <v>0.29411764705882354</v>
      </c>
      <c r="B1553">
        <v>0.37682512859281658</v>
      </c>
      <c r="C1553">
        <v>0.57025762080569808</v>
      </c>
      <c r="D1553">
        <v>0.99159663865546221</v>
      </c>
      <c r="E1553">
        <v>0.15909090909090909</v>
      </c>
      <c r="F1553">
        <v>0.33333333333333331</v>
      </c>
      <c r="G1553">
        <v>0.33333333333333331</v>
      </c>
      <c r="H1553">
        <v>1</v>
      </c>
      <c r="I1553">
        <v>0</v>
      </c>
      <c r="J1553">
        <v>1</v>
      </c>
      <c r="K1553">
        <v>0.5</v>
      </c>
      <c r="L1553">
        <v>0</v>
      </c>
      <c r="M1553" s="1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</row>
    <row r="1554" spans="1:25" x14ac:dyDescent="0.35">
      <c r="A1554">
        <v>0.60784313725490191</v>
      </c>
      <c r="B1554">
        <v>0.74340730199670924</v>
      </c>
      <c r="C1554">
        <v>0.96575538275557882</v>
      </c>
      <c r="D1554">
        <v>0.42016806722689076</v>
      </c>
      <c r="E1554">
        <v>0.79545454545454541</v>
      </c>
      <c r="F1554">
        <v>0</v>
      </c>
      <c r="G1554">
        <v>0.66666666666666663</v>
      </c>
      <c r="H1554">
        <v>1</v>
      </c>
      <c r="I1554">
        <v>1</v>
      </c>
      <c r="J1554">
        <v>1</v>
      </c>
      <c r="K1554">
        <v>0.25</v>
      </c>
      <c r="L1554">
        <v>0</v>
      </c>
      <c r="M1554" s="1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</row>
    <row r="1555" spans="1:25" x14ac:dyDescent="0.35">
      <c r="A1555">
        <v>5.8823529411764705E-2</v>
      </c>
      <c r="B1555">
        <v>0.28272631594550923</v>
      </c>
      <c r="C1555">
        <v>0.5104673767438821</v>
      </c>
      <c r="D1555">
        <v>0.67226890756302526</v>
      </c>
      <c r="E1555">
        <v>0.51136363636363635</v>
      </c>
      <c r="F1555">
        <v>0.33333333333333331</v>
      </c>
      <c r="G1555">
        <v>0.66666666666666663</v>
      </c>
      <c r="H1555">
        <v>1</v>
      </c>
      <c r="I1555">
        <v>0</v>
      </c>
      <c r="J1555">
        <v>1</v>
      </c>
      <c r="K1555">
        <v>0.5</v>
      </c>
      <c r="L1555">
        <v>0</v>
      </c>
      <c r="M1555" s="1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</row>
    <row r="1556" spans="1:25" x14ac:dyDescent="0.35">
      <c r="A1556">
        <v>0.98039215686274506</v>
      </c>
      <c r="B1556">
        <v>0.694816264211915</v>
      </c>
      <c r="C1556">
        <v>0.48518312804260461</v>
      </c>
      <c r="D1556">
        <v>0.99159663865546221</v>
      </c>
      <c r="E1556">
        <v>5.6818181818181816E-2</v>
      </c>
      <c r="F1556">
        <v>0.33333333333333331</v>
      </c>
      <c r="G1556">
        <v>1</v>
      </c>
      <c r="H1556">
        <v>0</v>
      </c>
      <c r="I1556">
        <v>0</v>
      </c>
      <c r="J1556">
        <v>0</v>
      </c>
      <c r="K1556">
        <v>1</v>
      </c>
      <c r="L1556">
        <v>0</v>
      </c>
      <c r="M1556" s="1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</row>
    <row r="1557" spans="1:25" x14ac:dyDescent="0.35">
      <c r="A1557">
        <v>0.66666666666666663</v>
      </c>
      <c r="B1557">
        <v>0.81647173922710903</v>
      </c>
      <c r="C1557">
        <v>0.88806073773973271</v>
      </c>
      <c r="D1557">
        <v>0.36134453781512604</v>
      </c>
      <c r="E1557">
        <v>0.35227272727272729</v>
      </c>
      <c r="F1557">
        <v>0.33333333333333331</v>
      </c>
      <c r="G1557">
        <v>0</v>
      </c>
      <c r="H1557">
        <v>0</v>
      </c>
      <c r="I1557">
        <v>1</v>
      </c>
      <c r="J1557">
        <v>0</v>
      </c>
      <c r="K1557">
        <v>0.5</v>
      </c>
      <c r="L1557">
        <v>0</v>
      </c>
      <c r="M1557" s="1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</row>
    <row r="1558" spans="1:25" x14ac:dyDescent="0.35">
      <c r="A1558">
        <v>0.25490196078431371</v>
      </c>
      <c r="B1558">
        <v>0.35389336060835147</v>
      </c>
      <c r="C1558">
        <v>0.73090306139118499</v>
      </c>
      <c r="D1558">
        <v>0.6470588235294118</v>
      </c>
      <c r="E1558">
        <v>0.64772727272727271</v>
      </c>
      <c r="F1558">
        <v>0.66666666666666663</v>
      </c>
      <c r="G1558">
        <v>0.33333333333333331</v>
      </c>
      <c r="H1558">
        <v>1</v>
      </c>
      <c r="I1558">
        <v>0</v>
      </c>
      <c r="J1558">
        <v>0</v>
      </c>
      <c r="K1558">
        <v>0</v>
      </c>
      <c r="L1558">
        <v>1</v>
      </c>
      <c r="M1558" s="1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</row>
    <row r="1559" spans="1:25" x14ac:dyDescent="0.35">
      <c r="A1559">
        <v>0.56862745098039214</v>
      </c>
      <c r="B1559">
        <v>0.35058033530484278</v>
      </c>
      <c r="C1559">
        <v>0.1502066520730552</v>
      </c>
      <c r="D1559">
        <v>0.61344537815126055</v>
      </c>
      <c r="E1559">
        <v>0.77272727272727271</v>
      </c>
      <c r="F1559">
        <v>1</v>
      </c>
      <c r="G1559">
        <v>0.33333333333333331</v>
      </c>
      <c r="H1559">
        <v>1</v>
      </c>
      <c r="I1559">
        <v>1</v>
      </c>
      <c r="J1559">
        <v>0</v>
      </c>
      <c r="K1559">
        <v>0.75</v>
      </c>
      <c r="L1559">
        <v>0</v>
      </c>
      <c r="M1559" s="1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</row>
    <row r="1560" spans="1:25" x14ac:dyDescent="0.35">
      <c r="A1560">
        <v>0.35294117647058826</v>
      </c>
      <c r="B1560">
        <v>0.94953380471679938</v>
      </c>
      <c r="C1560">
        <v>0.3281683928513085</v>
      </c>
      <c r="D1560">
        <v>1.680672268907563E-2</v>
      </c>
      <c r="E1560">
        <v>0.63636363636363635</v>
      </c>
      <c r="F1560">
        <v>1</v>
      </c>
      <c r="G1560">
        <v>1</v>
      </c>
      <c r="H1560">
        <v>1</v>
      </c>
      <c r="I1560">
        <v>1</v>
      </c>
      <c r="J1560">
        <v>0</v>
      </c>
      <c r="K1560">
        <v>0.5</v>
      </c>
      <c r="L1560">
        <v>0</v>
      </c>
      <c r="M1560" s="1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</row>
    <row r="1561" spans="1:25" x14ac:dyDescent="0.35">
      <c r="A1561">
        <v>0.78431372549019607</v>
      </c>
      <c r="B1561">
        <v>0.8952357658498985</v>
      </c>
      <c r="C1561">
        <v>0.73900578299081909</v>
      </c>
      <c r="D1561">
        <v>0.5714285714285714</v>
      </c>
      <c r="E1561">
        <v>0.80681818181818177</v>
      </c>
      <c r="F1561">
        <v>1</v>
      </c>
      <c r="G1561">
        <v>0</v>
      </c>
      <c r="H1561">
        <v>0.5</v>
      </c>
      <c r="I1561">
        <v>1</v>
      </c>
      <c r="J1561">
        <v>1</v>
      </c>
      <c r="K1561">
        <v>0</v>
      </c>
      <c r="L1561">
        <v>0</v>
      </c>
      <c r="M1561" s="1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</row>
    <row r="1562" spans="1:25" x14ac:dyDescent="0.35">
      <c r="A1562">
        <v>0.90196078431372551</v>
      </c>
      <c r="B1562">
        <v>0.21028446065133929</v>
      </c>
      <c r="C1562">
        <v>0.75619956219165552</v>
      </c>
      <c r="D1562">
        <v>0.1092436974789916</v>
      </c>
      <c r="E1562">
        <v>0.22727272727272727</v>
      </c>
      <c r="F1562">
        <v>0.33333333333333331</v>
      </c>
      <c r="G1562">
        <v>0.33333333333333331</v>
      </c>
      <c r="H1562">
        <v>0.5</v>
      </c>
      <c r="I1562">
        <v>1</v>
      </c>
      <c r="J1562">
        <v>0</v>
      </c>
      <c r="K1562">
        <v>0.75</v>
      </c>
      <c r="L1562">
        <v>0</v>
      </c>
      <c r="M1562" s="1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</row>
    <row r="1563" spans="1:25" x14ac:dyDescent="0.35">
      <c r="A1563">
        <v>0.88235294117647056</v>
      </c>
      <c r="B1563">
        <v>0.3465187293399149</v>
      </c>
      <c r="C1563">
        <v>0.90256313915117459</v>
      </c>
      <c r="D1563">
        <v>0.7142857142857143</v>
      </c>
      <c r="E1563">
        <v>0.75</v>
      </c>
      <c r="F1563">
        <v>1</v>
      </c>
      <c r="G1563">
        <v>0.66666666666666663</v>
      </c>
      <c r="H1563">
        <v>0.5</v>
      </c>
      <c r="I1563">
        <v>0</v>
      </c>
      <c r="J1563">
        <v>1</v>
      </c>
      <c r="K1563">
        <v>0.5</v>
      </c>
      <c r="L1563">
        <v>0</v>
      </c>
      <c r="M1563" s="1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</row>
    <row r="1564" spans="1:25" x14ac:dyDescent="0.35">
      <c r="A1564">
        <v>0.74509803921568629</v>
      </c>
      <c r="B1564">
        <v>0.68455848564355704</v>
      </c>
      <c r="C1564">
        <v>8.5327702813081968E-2</v>
      </c>
      <c r="D1564">
        <v>0.55462184873949583</v>
      </c>
      <c r="E1564">
        <v>0.29545454545454547</v>
      </c>
      <c r="F1564">
        <v>0.33333333333333331</v>
      </c>
      <c r="G1564">
        <v>0</v>
      </c>
      <c r="H1564">
        <v>0</v>
      </c>
      <c r="I1564">
        <v>0</v>
      </c>
      <c r="J1564">
        <v>1</v>
      </c>
      <c r="K1564">
        <v>0</v>
      </c>
      <c r="L1564">
        <v>0</v>
      </c>
      <c r="M1564" s="1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</row>
    <row r="1565" spans="1:25" x14ac:dyDescent="0.35">
      <c r="A1565">
        <v>0.45098039215686275</v>
      </c>
      <c r="B1565">
        <v>0.78817390788752018</v>
      </c>
      <c r="C1565">
        <v>0.45468356911817559</v>
      </c>
      <c r="D1565">
        <v>5.8823529411764705E-2</v>
      </c>
      <c r="E1565">
        <v>0.20454545454545456</v>
      </c>
      <c r="F1565">
        <v>0</v>
      </c>
      <c r="G1565">
        <v>0.66666666666666663</v>
      </c>
      <c r="H1565">
        <v>1</v>
      </c>
      <c r="I1565">
        <v>1</v>
      </c>
      <c r="J1565">
        <v>1</v>
      </c>
      <c r="K1565">
        <v>0</v>
      </c>
      <c r="L1565">
        <v>0</v>
      </c>
      <c r="M1565" s="1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</row>
    <row r="1566" spans="1:25" x14ac:dyDescent="0.35">
      <c r="A1566">
        <v>0.33333333333333331</v>
      </c>
      <c r="B1566">
        <v>0.61398437615807655</v>
      </c>
      <c r="C1566">
        <v>0.8521702551703858</v>
      </c>
      <c r="D1566">
        <v>0.3949579831932773</v>
      </c>
      <c r="E1566">
        <v>0.86363636363636365</v>
      </c>
      <c r="F1566">
        <v>0</v>
      </c>
      <c r="G1566">
        <v>0.33333333333333331</v>
      </c>
      <c r="H1566">
        <v>0.5</v>
      </c>
      <c r="I1566">
        <v>0</v>
      </c>
      <c r="J1566">
        <v>0</v>
      </c>
      <c r="K1566">
        <v>1</v>
      </c>
      <c r="L1566">
        <v>0</v>
      </c>
      <c r="M1566" s="1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</row>
    <row r="1567" spans="1:25" x14ac:dyDescent="0.35">
      <c r="A1567">
        <v>0.84313725490196079</v>
      </c>
      <c r="B1567">
        <v>0.49685003187026577</v>
      </c>
      <c r="C1567">
        <v>0.30540807658378805</v>
      </c>
      <c r="D1567">
        <v>0.59663865546218486</v>
      </c>
      <c r="E1567">
        <v>0.53409090909090906</v>
      </c>
      <c r="F1567">
        <v>1</v>
      </c>
      <c r="G1567">
        <v>1</v>
      </c>
      <c r="H1567">
        <v>1</v>
      </c>
      <c r="I1567">
        <v>0</v>
      </c>
      <c r="J1567">
        <v>0</v>
      </c>
      <c r="K1567">
        <v>0</v>
      </c>
      <c r="L1567">
        <v>0</v>
      </c>
      <c r="M1567" s="1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</row>
    <row r="1568" spans="1:25" x14ac:dyDescent="0.35">
      <c r="A1568">
        <v>0.88235294117647056</v>
      </c>
      <c r="B1568">
        <v>0.69292628333407447</v>
      </c>
      <c r="C1568">
        <v>0.22800748194857384</v>
      </c>
      <c r="D1568">
        <v>0.94117647058823528</v>
      </c>
      <c r="E1568">
        <v>0.26136363636363635</v>
      </c>
      <c r="F1568">
        <v>1</v>
      </c>
      <c r="G1568">
        <v>0.33333333333333331</v>
      </c>
      <c r="H1568">
        <v>1</v>
      </c>
      <c r="I1568">
        <v>1</v>
      </c>
      <c r="J1568">
        <v>1</v>
      </c>
      <c r="K1568">
        <v>0.25</v>
      </c>
      <c r="L1568">
        <v>0</v>
      </c>
      <c r="M1568" s="1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</row>
    <row r="1569" spans="1:25" x14ac:dyDescent="0.35">
      <c r="A1569">
        <v>7.8431372549019607E-2</v>
      </c>
      <c r="B1569">
        <v>0.33431908806569721</v>
      </c>
      <c r="C1569">
        <v>0.64497908975071061</v>
      </c>
      <c r="D1569">
        <v>4.2016806722689079E-2</v>
      </c>
      <c r="E1569">
        <v>6.8181818181818177E-2</v>
      </c>
      <c r="F1569">
        <v>0.33333333333333331</v>
      </c>
      <c r="G1569">
        <v>0.66666666666666663</v>
      </c>
      <c r="H1569">
        <v>1</v>
      </c>
      <c r="I1569">
        <v>1</v>
      </c>
      <c r="J1569">
        <v>0</v>
      </c>
      <c r="K1569">
        <v>0.75</v>
      </c>
      <c r="L1569">
        <v>1</v>
      </c>
      <c r="M1569" s="1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</row>
    <row r="1570" spans="1:25" x14ac:dyDescent="0.35">
      <c r="A1570">
        <v>0.98039215686274506</v>
      </c>
      <c r="B1570">
        <v>0.17116556232489882</v>
      </c>
      <c r="C1570">
        <v>0.33013281275525208</v>
      </c>
      <c r="D1570">
        <v>0.62184873949579833</v>
      </c>
      <c r="E1570">
        <v>0</v>
      </c>
      <c r="F1570">
        <v>0.33333333333333331</v>
      </c>
      <c r="G1570">
        <v>0</v>
      </c>
      <c r="H1570">
        <v>0.5</v>
      </c>
      <c r="I1570">
        <v>0</v>
      </c>
      <c r="J1570">
        <v>0</v>
      </c>
      <c r="K1570">
        <v>0</v>
      </c>
      <c r="L1570">
        <v>0</v>
      </c>
      <c r="M1570" s="1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</row>
    <row r="1571" spans="1:25" x14ac:dyDescent="0.35">
      <c r="A1571">
        <v>0.15686274509803921</v>
      </c>
      <c r="B1571">
        <v>0.44750300173433538</v>
      </c>
      <c r="C1571">
        <v>0.62107932825824153</v>
      </c>
      <c r="D1571">
        <v>0.77310924369747902</v>
      </c>
      <c r="E1571">
        <v>0.61363636363636365</v>
      </c>
      <c r="F1571">
        <v>0</v>
      </c>
      <c r="G1571">
        <v>0.33333333333333331</v>
      </c>
      <c r="H1571">
        <v>1</v>
      </c>
      <c r="I1571">
        <v>0</v>
      </c>
      <c r="J1571">
        <v>1</v>
      </c>
      <c r="K1571">
        <v>0.25</v>
      </c>
      <c r="L1571">
        <v>1</v>
      </c>
      <c r="M1571" s="1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</row>
    <row r="1572" spans="1:25" x14ac:dyDescent="0.35">
      <c r="A1572">
        <v>0.15686274509803921</v>
      </c>
      <c r="B1572">
        <v>2.5214568417307778E-2</v>
      </c>
      <c r="C1572">
        <v>0.57223837684189893</v>
      </c>
      <c r="D1572">
        <v>0.12605042016806722</v>
      </c>
      <c r="E1572">
        <v>0.60227272727272729</v>
      </c>
      <c r="F1572">
        <v>0.66666666666666663</v>
      </c>
      <c r="G1572">
        <v>0.66666666666666663</v>
      </c>
      <c r="H1572">
        <v>0</v>
      </c>
      <c r="I1572">
        <v>0</v>
      </c>
      <c r="J1572">
        <v>0</v>
      </c>
      <c r="K1572">
        <v>0.75</v>
      </c>
      <c r="L1572">
        <v>0</v>
      </c>
      <c r="M1572" s="1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</row>
    <row r="1573" spans="1:25" x14ac:dyDescent="0.35">
      <c r="A1573">
        <v>0.72549019607843135</v>
      </c>
      <c r="B1573">
        <v>0.43101199211396213</v>
      </c>
      <c r="C1573">
        <v>2.1469761819191687E-2</v>
      </c>
      <c r="D1573">
        <v>0.79831932773109249</v>
      </c>
      <c r="E1573">
        <v>0.76136363636363635</v>
      </c>
      <c r="F1573">
        <v>0.33333333333333331</v>
      </c>
      <c r="G1573">
        <v>0.33333333333333331</v>
      </c>
      <c r="H1573">
        <v>0.5</v>
      </c>
      <c r="I1573">
        <v>1</v>
      </c>
      <c r="J1573">
        <v>1</v>
      </c>
      <c r="K1573">
        <v>1</v>
      </c>
      <c r="L1573">
        <v>0</v>
      </c>
      <c r="M1573" s="1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</row>
    <row r="1574" spans="1:25" x14ac:dyDescent="0.35">
      <c r="A1574">
        <v>0.60784313725490191</v>
      </c>
      <c r="B1574">
        <v>2.9253939313084596E-2</v>
      </c>
      <c r="C1574">
        <v>0.3970251903159408</v>
      </c>
      <c r="D1574">
        <v>0.69747899159663862</v>
      </c>
      <c r="E1574">
        <v>0.45454545454545453</v>
      </c>
      <c r="F1574">
        <v>0.66666666666666663</v>
      </c>
      <c r="G1574">
        <v>0</v>
      </c>
      <c r="H1574">
        <v>0</v>
      </c>
      <c r="I1574">
        <v>1</v>
      </c>
      <c r="J1574">
        <v>1</v>
      </c>
      <c r="K1574">
        <v>1</v>
      </c>
      <c r="L1574">
        <v>0</v>
      </c>
      <c r="M1574" s="1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</row>
    <row r="1575" spans="1:25" x14ac:dyDescent="0.35">
      <c r="A1575">
        <v>0.17647058823529413</v>
      </c>
      <c r="B1575">
        <v>0.93547382932360923</v>
      </c>
      <c r="C1575">
        <v>2.2066030646584116E-2</v>
      </c>
      <c r="D1575">
        <v>0.61344537815126055</v>
      </c>
      <c r="E1575">
        <v>0.61363636363636365</v>
      </c>
      <c r="F1575">
        <v>0</v>
      </c>
      <c r="G1575">
        <v>0.33333333333333331</v>
      </c>
      <c r="H1575">
        <v>0.5</v>
      </c>
      <c r="I1575">
        <v>0</v>
      </c>
      <c r="J1575">
        <v>1</v>
      </c>
      <c r="K1575">
        <v>0</v>
      </c>
      <c r="L1575">
        <v>0</v>
      </c>
      <c r="M1575" s="1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</row>
    <row r="1576" spans="1:25" x14ac:dyDescent="0.35">
      <c r="A1576">
        <v>0.78431372549019607</v>
      </c>
      <c r="B1576">
        <v>0.76708023895287647</v>
      </c>
      <c r="C1576">
        <v>0.37782615088051752</v>
      </c>
      <c r="D1576">
        <v>0.84033613445378152</v>
      </c>
      <c r="E1576">
        <v>0.22727272727272727</v>
      </c>
      <c r="F1576">
        <v>0.33333333333333331</v>
      </c>
      <c r="G1576">
        <v>1</v>
      </c>
      <c r="H1576">
        <v>0</v>
      </c>
      <c r="I1576">
        <v>1</v>
      </c>
      <c r="J1576">
        <v>1</v>
      </c>
      <c r="K1576">
        <v>0</v>
      </c>
      <c r="L1576">
        <v>0</v>
      </c>
      <c r="M1576" s="1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</row>
    <row r="1577" spans="1:25" x14ac:dyDescent="0.35">
      <c r="A1577">
        <v>5.8823529411764705E-2</v>
      </c>
      <c r="B1577">
        <v>0.29110152532574374</v>
      </c>
      <c r="C1577">
        <v>0.280658836213938</v>
      </c>
      <c r="D1577">
        <v>0.18487394957983194</v>
      </c>
      <c r="E1577">
        <v>0.98863636363636365</v>
      </c>
      <c r="F1577">
        <v>0</v>
      </c>
      <c r="G1577">
        <v>0</v>
      </c>
      <c r="H1577">
        <v>0.5</v>
      </c>
      <c r="I1577">
        <v>1</v>
      </c>
      <c r="J1577">
        <v>1</v>
      </c>
      <c r="K1577">
        <v>0.5</v>
      </c>
      <c r="L1577">
        <v>0</v>
      </c>
      <c r="M1577" s="1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</row>
    <row r="1578" spans="1:25" x14ac:dyDescent="0.35">
      <c r="A1578">
        <v>0.52941176470588236</v>
      </c>
      <c r="B1578">
        <v>0.361920220571886</v>
      </c>
      <c r="C1578">
        <v>0.36322573267553177</v>
      </c>
      <c r="D1578">
        <v>0.61344537815126055</v>
      </c>
      <c r="E1578">
        <v>0.70454545454545459</v>
      </c>
      <c r="F1578">
        <v>0.66666666666666663</v>
      </c>
      <c r="G1578">
        <v>0.66666666666666663</v>
      </c>
      <c r="H1578">
        <v>0</v>
      </c>
      <c r="I1578">
        <v>0</v>
      </c>
      <c r="J1578">
        <v>0</v>
      </c>
      <c r="K1578">
        <v>0.25</v>
      </c>
      <c r="L1578">
        <v>0</v>
      </c>
      <c r="M1578" s="1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</row>
    <row r="1579" spans="1:25" x14ac:dyDescent="0.35">
      <c r="A1579">
        <v>0.15686274509803921</v>
      </c>
      <c r="B1579">
        <v>0.11938008627206831</v>
      </c>
      <c r="C1579">
        <v>0.82058842748390892</v>
      </c>
      <c r="D1579">
        <v>0.96638655462184875</v>
      </c>
      <c r="E1579">
        <v>0.57954545454545459</v>
      </c>
      <c r="F1579">
        <v>0.33333333333333331</v>
      </c>
      <c r="G1579">
        <v>1</v>
      </c>
      <c r="H1579">
        <v>0</v>
      </c>
      <c r="I1579">
        <v>0</v>
      </c>
      <c r="J1579">
        <v>1</v>
      </c>
      <c r="K1579">
        <v>0</v>
      </c>
      <c r="L1579">
        <v>0</v>
      </c>
      <c r="M1579" s="1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</row>
    <row r="1580" spans="1:25" x14ac:dyDescent="0.35">
      <c r="A1580">
        <v>0.43137254901960786</v>
      </c>
      <c r="B1580">
        <v>1.3644920769036926E-2</v>
      </c>
      <c r="C1580">
        <v>0.4480510994217009</v>
      </c>
      <c r="D1580">
        <v>0.36134453781512604</v>
      </c>
      <c r="E1580">
        <v>0.23863636363636365</v>
      </c>
      <c r="F1580">
        <v>0.33333333333333331</v>
      </c>
      <c r="G1580">
        <v>0.66666666666666663</v>
      </c>
      <c r="H1580">
        <v>0.5</v>
      </c>
      <c r="I1580">
        <v>1</v>
      </c>
      <c r="J1580">
        <v>1</v>
      </c>
      <c r="K1580">
        <v>0.75</v>
      </c>
      <c r="L1580">
        <v>0</v>
      </c>
      <c r="M1580" s="1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</row>
    <row r="1581" spans="1:25" x14ac:dyDescent="0.35">
      <c r="A1581">
        <v>3.9215686274509803E-2</v>
      </c>
      <c r="B1581">
        <v>0.48000326114347547</v>
      </c>
      <c r="C1581">
        <v>0.9845092625869899</v>
      </c>
      <c r="D1581">
        <v>2.5210084033613446E-2</v>
      </c>
      <c r="E1581">
        <v>0.93181818181818177</v>
      </c>
      <c r="F1581">
        <v>0.33333333333333331</v>
      </c>
      <c r="G1581">
        <v>0.33333333333333331</v>
      </c>
      <c r="H1581">
        <v>0.5</v>
      </c>
      <c r="I1581">
        <v>1</v>
      </c>
      <c r="J1581">
        <v>0</v>
      </c>
      <c r="K1581">
        <v>1</v>
      </c>
      <c r="L1581">
        <v>1</v>
      </c>
      <c r="M1581" s="1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</row>
    <row r="1582" spans="1:25" x14ac:dyDescent="0.35">
      <c r="A1582">
        <v>9.8039215686274508E-2</v>
      </c>
      <c r="B1582">
        <v>0.67229213916188613</v>
      </c>
      <c r="C1582">
        <v>0.93424298363119551</v>
      </c>
      <c r="D1582">
        <v>0.42016806722689076</v>
      </c>
      <c r="E1582">
        <v>0.52272727272727271</v>
      </c>
      <c r="F1582">
        <v>1</v>
      </c>
      <c r="G1582">
        <v>0</v>
      </c>
      <c r="H1582">
        <v>0</v>
      </c>
      <c r="I1582">
        <v>1</v>
      </c>
      <c r="J1582">
        <v>0</v>
      </c>
      <c r="K1582">
        <v>0.75</v>
      </c>
      <c r="L1582">
        <v>1</v>
      </c>
      <c r="M1582" s="1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</row>
    <row r="1583" spans="1:25" x14ac:dyDescent="0.35">
      <c r="A1583">
        <v>0.17647058823529413</v>
      </c>
      <c r="B1583">
        <v>0.22061635611686753</v>
      </c>
      <c r="C1583">
        <v>0.60027117979547162</v>
      </c>
      <c r="D1583">
        <v>0.7142857142857143</v>
      </c>
      <c r="E1583">
        <v>0.71590909090909094</v>
      </c>
      <c r="F1583">
        <v>0</v>
      </c>
      <c r="G1583">
        <v>0</v>
      </c>
      <c r="H1583">
        <v>0.5</v>
      </c>
      <c r="I1583">
        <v>0</v>
      </c>
      <c r="J1583">
        <v>1</v>
      </c>
      <c r="K1583">
        <v>0</v>
      </c>
      <c r="L1583">
        <v>0</v>
      </c>
      <c r="M1583" s="1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</row>
    <row r="1584" spans="1:25" x14ac:dyDescent="0.35">
      <c r="A1584">
        <v>0.70588235294117652</v>
      </c>
      <c r="B1584">
        <v>0.49503416788959548</v>
      </c>
      <c r="C1584">
        <v>0.55241856438069725</v>
      </c>
      <c r="D1584">
        <v>0.99159663865546221</v>
      </c>
      <c r="E1584">
        <v>0.36363636363636365</v>
      </c>
      <c r="F1584">
        <v>0.66666666666666663</v>
      </c>
      <c r="G1584">
        <v>0</v>
      </c>
      <c r="H1584">
        <v>1</v>
      </c>
      <c r="I1584">
        <v>0</v>
      </c>
      <c r="J1584">
        <v>1</v>
      </c>
      <c r="K1584">
        <v>0.75</v>
      </c>
      <c r="L1584">
        <v>0</v>
      </c>
      <c r="M1584" s="1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</row>
    <row r="1585" spans="1:25" x14ac:dyDescent="0.35">
      <c r="A1585">
        <v>0.15686274509803921</v>
      </c>
      <c r="B1585">
        <v>9.41877529239116E-2</v>
      </c>
      <c r="C1585">
        <v>0.6627242134152318</v>
      </c>
      <c r="D1585">
        <v>0.21008403361344538</v>
      </c>
      <c r="E1585">
        <v>0.68181818181818177</v>
      </c>
      <c r="F1585">
        <v>1</v>
      </c>
      <c r="G1585">
        <v>0.33333333333333331</v>
      </c>
      <c r="H1585">
        <v>1</v>
      </c>
      <c r="I1585">
        <v>0</v>
      </c>
      <c r="J1585">
        <v>0</v>
      </c>
      <c r="K1585">
        <v>0.5</v>
      </c>
      <c r="L1585">
        <v>1</v>
      </c>
      <c r="M1585" s="1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</row>
    <row r="1586" spans="1:25" x14ac:dyDescent="0.35">
      <c r="A1586">
        <v>0.23529411764705882</v>
      </c>
      <c r="B1586">
        <v>0.83809904982137828</v>
      </c>
      <c r="C1586">
        <v>0.97523442349789269</v>
      </c>
      <c r="D1586">
        <v>0.18487394957983194</v>
      </c>
      <c r="E1586">
        <v>0.13636363636363635</v>
      </c>
      <c r="F1586">
        <v>0.33333333333333331</v>
      </c>
      <c r="G1586">
        <v>1</v>
      </c>
      <c r="H1586">
        <v>0.5</v>
      </c>
      <c r="I1586">
        <v>1</v>
      </c>
      <c r="J1586">
        <v>0</v>
      </c>
      <c r="K1586">
        <v>1</v>
      </c>
      <c r="L1586">
        <v>0</v>
      </c>
      <c r="M1586" s="1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</row>
    <row r="1587" spans="1:25" x14ac:dyDescent="0.35">
      <c r="A1587">
        <v>0.19607843137254902</v>
      </c>
      <c r="B1587">
        <v>0.691399475252368</v>
      </c>
      <c r="C1587">
        <v>0.86114287581272253</v>
      </c>
      <c r="D1587">
        <v>0.94117647058823528</v>
      </c>
      <c r="E1587">
        <v>0.13636363636363635</v>
      </c>
      <c r="F1587">
        <v>1</v>
      </c>
      <c r="G1587">
        <v>0.33333333333333331</v>
      </c>
      <c r="H1587">
        <v>0</v>
      </c>
      <c r="I1587">
        <v>1</v>
      </c>
      <c r="J1587">
        <v>0</v>
      </c>
      <c r="K1587">
        <v>0</v>
      </c>
      <c r="L1587">
        <v>0</v>
      </c>
      <c r="M1587" s="1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</row>
    <row r="1588" spans="1:25" x14ac:dyDescent="0.35">
      <c r="A1588">
        <v>0.11764705882352941</v>
      </c>
      <c r="B1588">
        <v>4.0386297268051173E-2</v>
      </c>
      <c r="C1588">
        <v>0.29527150651811679</v>
      </c>
      <c r="D1588">
        <v>0.26050420168067229</v>
      </c>
      <c r="E1588">
        <v>0.80681818181818177</v>
      </c>
      <c r="F1588">
        <v>0.33333333333333331</v>
      </c>
      <c r="G1588">
        <v>0.66666666666666663</v>
      </c>
      <c r="H1588">
        <v>1</v>
      </c>
      <c r="I1588">
        <v>0</v>
      </c>
      <c r="J1588">
        <v>1</v>
      </c>
      <c r="K1588">
        <v>1</v>
      </c>
      <c r="L1588">
        <v>1</v>
      </c>
      <c r="M1588" s="1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</row>
    <row r="1589" spans="1:25" x14ac:dyDescent="0.35">
      <c r="A1589">
        <v>0.78431372549019607</v>
      </c>
      <c r="B1589">
        <v>0.9683446732186004</v>
      </c>
      <c r="C1589">
        <v>6.0541706145652956E-2</v>
      </c>
      <c r="D1589">
        <v>0.89915966386554624</v>
      </c>
      <c r="E1589">
        <v>0.79545454545454541</v>
      </c>
      <c r="F1589">
        <v>0</v>
      </c>
      <c r="G1589">
        <v>0.33333333333333331</v>
      </c>
      <c r="H1589">
        <v>0</v>
      </c>
      <c r="I1589">
        <v>1</v>
      </c>
      <c r="J1589">
        <v>1</v>
      </c>
      <c r="K1589">
        <v>0</v>
      </c>
      <c r="L1589">
        <v>0</v>
      </c>
      <c r="M1589" s="1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</row>
    <row r="1590" spans="1:25" x14ac:dyDescent="0.35">
      <c r="A1590">
        <v>0.84313725490196079</v>
      </c>
      <c r="B1590">
        <v>6.9944115859533654E-2</v>
      </c>
      <c r="C1590">
        <v>0.79926977488809747</v>
      </c>
      <c r="D1590">
        <v>0.15966386554621848</v>
      </c>
      <c r="E1590">
        <v>0.97727272727272729</v>
      </c>
      <c r="F1590">
        <v>0.66666666666666663</v>
      </c>
      <c r="G1590">
        <v>0.66666666666666663</v>
      </c>
      <c r="H1590">
        <v>1</v>
      </c>
      <c r="I1590">
        <v>1</v>
      </c>
      <c r="J1590">
        <v>1</v>
      </c>
      <c r="K1590">
        <v>0.75</v>
      </c>
      <c r="L1590">
        <v>0</v>
      </c>
      <c r="M1590" s="1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</row>
    <row r="1591" spans="1:25" x14ac:dyDescent="0.35">
      <c r="A1591">
        <v>0.31372549019607843</v>
      </c>
      <c r="B1591">
        <v>0.39018840515260667</v>
      </c>
      <c r="C1591">
        <v>0.36711373215277548</v>
      </c>
      <c r="D1591">
        <v>0.43697478991596639</v>
      </c>
      <c r="E1591">
        <v>0.34090909090909088</v>
      </c>
      <c r="F1591">
        <v>0.66666666666666663</v>
      </c>
      <c r="G1591">
        <v>0.33333333333333331</v>
      </c>
      <c r="H1591">
        <v>0.5</v>
      </c>
      <c r="I1591">
        <v>1</v>
      </c>
      <c r="J1591">
        <v>1</v>
      </c>
      <c r="K1591">
        <v>0.75</v>
      </c>
      <c r="L1591">
        <v>0</v>
      </c>
      <c r="M1591" s="1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</row>
    <row r="1592" spans="1:25" x14ac:dyDescent="0.35">
      <c r="A1592">
        <v>0.45098039215686275</v>
      </c>
      <c r="B1592">
        <v>0.60720268006700162</v>
      </c>
      <c r="C1592">
        <v>0.24921586565164833</v>
      </c>
      <c r="D1592">
        <v>0.36134453781512604</v>
      </c>
      <c r="E1592">
        <v>0.23863636363636365</v>
      </c>
      <c r="F1592">
        <v>0.33333333333333331</v>
      </c>
      <c r="G1592">
        <v>1</v>
      </c>
      <c r="H1592">
        <v>0.5</v>
      </c>
      <c r="I1592">
        <v>0</v>
      </c>
      <c r="J1592">
        <v>1</v>
      </c>
      <c r="K1592">
        <v>0</v>
      </c>
      <c r="L1592">
        <v>0</v>
      </c>
      <c r="M1592" s="1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</row>
    <row r="1593" spans="1:25" x14ac:dyDescent="0.35">
      <c r="A1593">
        <v>0.76470588235294112</v>
      </c>
      <c r="B1593">
        <v>0.70474051674300708</v>
      </c>
      <c r="C1593">
        <v>0.25546443624007581</v>
      </c>
      <c r="D1593">
        <v>0.74789915966386555</v>
      </c>
      <c r="E1593">
        <v>0.26136363636363635</v>
      </c>
      <c r="F1593">
        <v>0</v>
      </c>
      <c r="G1593">
        <v>1</v>
      </c>
      <c r="H1593">
        <v>1</v>
      </c>
      <c r="I1593">
        <v>0</v>
      </c>
      <c r="J1593">
        <v>1</v>
      </c>
      <c r="K1593">
        <v>0</v>
      </c>
      <c r="L1593">
        <v>0</v>
      </c>
      <c r="M1593" s="1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</row>
    <row r="1594" spans="1:25" x14ac:dyDescent="0.35">
      <c r="A1594">
        <v>0.72549019607843135</v>
      </c>
      <c r="B1594">
        <v>7.6466402810512743E-2</v>
      </c>
      <c r="C1594">
        <v>2.9756264906720686E-2</v>
      </c>
      <c r="D1594">
        <v>0.57983193277310929</v>
      </c>
      <c r="E1594">
        <v>0.15909090909090909</v>
      </c>
      <c r="F1594">
        <v>1</v>
      </c>
      <c r="G1594">
        <v>0.33333333333333331</v>
      </c>
      <c r="H1594">
        <v>0.5</v>
      </c>
      <c r="I1594">
        <v>1</v>
      </c>
      <c r="J1594">
        <v>0</v>
      </c>
      <c r="K1594">
        <v>0.25</v>
      </c>
      <c r="L1594">
        <v>0</v>
      </c>
      <c r="M1594" s="1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</row>
    <row r="1595" spans="1:25" x14ac:dyDescent="0.35">
      <c r="A1595">
        <v>0.84313725490196079</v>
      </c>
      <c r="B1595">
        <v>7.3924193237574307E-2</v>
      </c>
      <c r="C1595">
        <v>0.78545349103146334</v>
      </c>
      <c r="D1595">
        <v>0.5714285714285714</v>
      </c>
      <c r="E1595">
        <v>0.88636363636363635</v>
      </c>
      <c r="F1595">
        <v>0.33333333333333331</v>
      </c>
      <c r="G1595">
        <v>0</v>
      </c>
      <c r="H1595">
        <v>0</v>
      </c>
      <c r="I1595">
        <v>1</v>
      </c>
      <c r="J1595">
        <v>0</v>
      </c>
      <c r="K1595">
        <v>1</v>
      </c>
      <c r="L1595">
        <v>1</v>
      </c>
      <c r="M1595" s="1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</row>
    <row r="1596" spans="1:25" x14ac:dyDescent="0.35">
      <c r="A1596">
        <v>0.35294117647058826</v>
      </c>
      <c r="B1596">
        <v>0.45797571930448705</v>
      </c>
      <c r="C1596">
        <v>9.2442088411147774E-2</v>
      </c>
      <c r="D1596">
        <v>0.80672268907563027</v>
      </c>
      <c r="E1596">
        <v>0.125</v>
      </c>
      <c r="F1596">
        <v>0</v>
      </c>
      <c r="G1596">
        <v>0.66666666666666663</v>
      </c>
      <c r="H1596">
        <v>0.5</v>
      </c>
      <c r="I1596">
        <v>0</v>
      </c>
      <c r="J1596">
        <v>0</v>
      </c>
      <c r="K1596">
        <v>0.25</v>
      </c>
      <c r="L1596">
        <v>0</v>
      </c>
      <c r="M1596" s="1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</row>
    <row r="1597" spans="1:25" x14ac:dyDescent="0.35">
      <c r="A1597">
        <v>0.72549019607843135</v>
      </c>
      <c r="B1597">
        <v>0.62173700360208117</v>
      </c>
      <c r="C1597">
        <v>0.14605727447969419</v>
      </c>
      <c r="D1597">
        <v>0.34453781512605042</v>
      </c>
      <c r="E1597">
        <v>0.57954545454545459</v>
      </c>
      <c r="F1597">
        <v>1</v>
      </c>
      <c r="G1597">
        <v>0</v>
      </c>
      <c r="H1597">
        <v>0.5</v>
      </c>
      <c r="I1597">
        <v>0</v>
      </c>
      <c r="J1597">
        <v>0</v>
      </c>
      <c r="K1597">
        <v>0.75</v>
      </c>
      <c r="L1597">
        <v>0</v>
      </c>
      <c r="M1597" s="1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</row>
    <row r="1598" spans="1:25" x14ac:dyDescent="0.35">
      <c r="A1598">
        <v>0.90196078431372551</v>
      </c>
      <c r="B1598">
        <v>0.76842175479165742</v>
      </c>
      <c r="C1598">
        <v>0.98585290946515503</v>
      </c>
      <c r="D1598">
        <v>0.67226890756302526</v>
      </c>
      <c r="E1598">
        <v>0.54545454545454541</v>
      </c>
      <c r="F1598">
        <v>1</v>
      </c>
      <c r="G1598">
        <v>1</v>
      </c>
      <c r="H1598">
        <v>0</v>
      </c>
      <c r="I1598">
        <v>1</v>
      </c>
      <c r="J1598">
        <v>0</v>
      </c>
      <c r="K1598">
        <v>0.25</v>
      </c>
      <c r="L1598">
        <v>0</v>
      </c>
      <c r="M1598" s="1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</row>
    <row r="1599" spans="1:25" x14ac:dyDescent="0.35">
      <c r="A1599">
        <v>0.56862745098039214</v>
      </c>
      <c r="B1599">
        <v>0.48737789241191209</v>
      </c>
      <c r="C1599">
        <v>0.93528032802953576</v>
      </c>
      <c r="D1599">
        <v>0.3949579831932773</v>
      </c>
      <c r="E1599">
        <v>0.60227272727272729</v>
      </c>
      <c r="F1599">
        <v>0</v>
      </c>
      <c r="G1599">
        <v>0.33333333333333331</v>
      </c>
      <c r="H1599">
        <v>1</v>
      </c>
      <c r="I1599">
        <v>1</v>
      </c>
      <c r="J1599">
        <v>1</v>
      </c>
      <c r="K1599">
        <v>1</v>
      </c>
      <c r="L1599">
        <v>0</v>
      </c>
      <c r="M1599" s="1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</row>
    <row r="1600" spans="1:25" x14ac:dyDescent="0.35">
      <c r="A1600">
        <v>0.60784313725490191</v>
      </c>
      <c r="B1600">
        <v>0.83684647425920167</v>
      </c>
      <c r="C1600">
        <v>3.3366550135589895E-2</v>
      </c>
      <c r="D1600">
        <v>0.26890756302521007</v>
      </c>
      <c r="E1600">
        <v>0.94318181818181823</v>
      </c>
      <c r="F1600">
        <v>1</v>
      </c>
      <c r="G1600">
        <v>0.33333333333333331</v>
      </c>
      <c r="H1600">
        <v>0.5</v>
      </c>
      <c r="I1600">
        <v>1</v>
      </c>
      <c r="J1600">
        <v>0</v>
      </c>
      <c r="K1600">
        <v>0.5</v>
      </c>
      <c r="L1600">
        <v>0</v>
      </c>
      <c r="M1600" s="1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</row>
    <row r="1601" spans="1:25" x14ac:dyDescent="0.35">
      <c r="A1601">
        <v>0.92156862745098034</v>
      </c>
      <c r="B1601">
        <v>0.95498880834852728</v>
      </c>
      <c r="C1601">
        <v>0.74770477341784558</v>
      </c>
      <c r="D1601">
        <v>0.77310924369747902</v>
      </c>
      <c r="E1601">
        <v>0.27272727272727271</v>
      </c>
      <c r="F1601">
        <v>0.66666666666666663</v>
      </c>
      <c r="G1601">
        <v>0.33333333333333331</v>
      </c>
      <c r="H1601">
        <v>1</v>
      </c>
      <c r="I1601">
        <v>0</v>
      </c>
      <c r="J1601">
        <v>0</v>
      </c>
      <c r="K1601">
        <v>0.25</v>
      </c>
      <c r="L1601">
        <v>0</v>
      </c>
      <c r="M1601" s="1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</row>
    <row r="1602" spans="1:25" x14ac:dyDescent="0.35">
      <c r="A1602">
        <v>0.6470588235294118</v>
      </c>
      <c r="B1602">
        <v>0.47392567557551768</v>
      </c>
      <c r="C1602">
        <v>0.22068481066422713</v>
      </c>
      <c r="D1602">
        <v>0.95798319327731096</v>
      </c>
      <c r="E1602">
        <v>0.65909090909090906</v>
      </c>
      <c r="F1602">
        <v>0.33333333333333331</v>
      </c>
      <c r="G1602">
        <v>0</v>
      </c>
      <c r="H1602">
        <v>1</v>
      </c>
      <c r="I1602">
        <v>1</v>
      </c>
      <c r="J1602">
        <v>0</v>
      </c>
      <c r="K1602">
        <v>0.75</v>
      </c>
      <c r="L1602">
        <v>0</v>
      </c>
      <c r="M1602" s="1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</row>
    <row r="1603" spans="1:25" x14ac:dyDescent="0.35">
      <c r="A1603">
        <v>0.72549019607843135</v>
      </c>
      <c r="B1603">
        <v>0.88815019048042576</v>
      </c>
      <c r="C1603">
        <v>0.99164406835037733</v>
      </c>
      <c r="D1603">
        <v>0.54621848739495793</v>
      </c>
      <c r="E1603">
        <v>0.125</v>
      </c>
      <c r="F1603">
        <v>0.66666666666666663</v>
      </c>
      <c r="G1603">
        <v>0</v>
      </c>
      <c r="H1603">
        <v>0.5</v>
      </c>
      <c r="I1603">
        <v>1</v>
      </c>
      <c r="J1603">
        <v>1</v>
      </c>
      <c r="K1603">
        <v>0</v>
      </c>
      <c r="L1603">
        <v>0</v>
      </c>
      <c r="M1603" s="1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</row>
    <row r="1604" spans="1:25" x14ac:dyDescent="0.35">
      <c r="A1604">
        <v>0.43137254901960786</v>
      </c>
      <c r="B1604">
        <v>0.25067816960910749</v>
      </c>
      <c r="C1604">
        <v>0.8810933773319829</v>
      </c>
      <c r="D1604">
        <v>0.12605042016806722</v>
      </c>
      <c r="E1604">
        <v>0.5</v>
      </c>
      <c r="F1604">
        <v>0.33333333333333331</v>
      </c>
      <c r="G1604">
        <v>0.66666666666666663</v>
      </c>
      <c r="H1604">
        <v>0.5</v>
      </c>
      <c r="I1604">
        <v>0</v>
      </c>
      <c r="J1604">
        <v>0</v>
      </c>
      <c r="K1604">
        <v>0.25</v>
      </c>
      <c r="L1604">
        <v>0</v>
      </c>
      <c r="M1604" s="1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</row>
    <row r="1605" spans="1:25" x14ac:dyDescent="0.35">
      <c r="A1605">
        <v>0.90196078431372551</v>
      </c>
      <c r="B1605">
        <v>0.24170261336179422</v>
      </c>
      <c r="C1605">
        <v>0.25740026791256904</v>
      </c>
      <c r="D1605">
        <v>0.68067226890756305</v>
      </c>
      <c r="E1605">
        <v>0.34090909090909088</v>
      </c>
      <c r="F1605">
        <v>0.33333333333333331</v>
      </c>
      <c r="G1605">
        <v>0.33333333333333331</v>
      </c>
      <c r="H1605">
        <v>0.5</v>
      </c>
      <c r="I1605">
        <v>0</v>
      </c>
      <c r="J1605">
        <v>1</v>
      </c>
      <c r="K1605">
        <v>0.75</v>
      </c>
      <c r="L1605">
        <v>0</v>
      </c>
      <c r="M1605" s="1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</row>
    <row r="1606" spans="1:25" x14ac:dyDescent="0.35">
      <c r="A1606">
        <v>5.8823529411764705E-2</v>
      </c>
      <c r="B1606">
        <v>0.42245149049080211</v>
      </c>
      <c r="C1606">
        <v>0.87732789884666906</v>
      </c>
      <c r="D1606">
        <v>0.35294117647058826</v>
      </c>
      <c r="E1606">
        <v>0.85227272727272729</v>
      </c>
      <c r="F1606">
        <v>0.66666666666666663</v>
      </c>
      <c r="G1606">
        <v>0.33333333333333331</v>
      </c>
      <c r="H1606">
        <v>0</v>
      </c>
      <c r="I1606">
        <v>1</v>
      </c>
      <c r="J1606">
        <v>1</v>
      </c>
      <c r="K1606">
        <v>0.25</v>
      </c>
      <c r="L1606">
        <v>0</v>
      </c>
      <c r="M1606" s="1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</row>
    <row r="1607" spans="1:25" x14ac:dyDescent="0.35">
      <c r="A1607">
        <v>0.52941176470588236</v>
      </c>
      <c r="B1607">
        <v>0.41134877929470359</v>
      </c>
      <c r="C1607">
        <v>0.33702666056784397</v>
      </c>
      <c r="D1607">
        <v>0.67226890756302526</v>
      </c>
      <c r="E1607">
        <v>0.11363636363636363</v>
      </c>
      <c r="F1607">
        <v>0</v>
      </c>
      <c r="G1607">
        <v>0.66666666666666663</v>
      </c>
      <c r="H1607">
        <v>0.5</v>
      </c>
      <c r="I1607">
        <v>0</v>
      </c>
      <c r="J1607">
        <v>0</v>
      </c>
      <c r="K1607">
        <v>0.75</v>
      </c>
      <c r="L1607">
        <v>0</v>
      </c>
      <c r="M1607" s="1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</row>
    <row r="1608" spans="1:25" x14ac:dyDescent="0.35">
      <c r="A1608">
        <v>0.15686274509803921</v>
      </c>
      <c r="B1608">
        <v>0.22764263796860409</v>
      </c>
      <c r="C1608">
        <v>0.48925082497467898</v>
      </c>
      <c r="D1608">
        <v>0.42016806722689076</v>
      </c>
      <c r="E1608">
        <v>0.15909090909090909</v>
      </c>
      <c r="F1608">
        <v>1</v>
      </c>
      <c r="G1608">
        <v>1</v>
      </c>
      <c r="H1608">
        <v>1</v>
      </c>
      <c r="I1608">
        <v>1</v>
      </c>
      <c r="J1608">
        <v>1</v>
      </c>
      <c r="K1608">
        <v>1</v>
      </c>
      <c r="L1608">
        <v>0</v>
      </c>
      <c r="M1608" s="1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</row>
    <row r="1609" spans="1:25" x14ac:dyDescent="0.35">
      <c r="A1609">
        <v>0.33333333333333331</v>
      </c>
      <c r="B1609">
        <v>9.5225389484294626E-2</v>
      </c>
      <c r="C1609">
        <v>0.60868428790799489</v>
      </c>
      <c r="D1609">
        <v>0.81512605042016806</v>
      </c>
      <c r="E1609">
        <v>0.39772727272727271</v>
      </c>
      <c r="F1609">
        <v>1</v>
      </c>
      <c r="G1609">
        <v>0.66666666666666663</v>
      </c>
      <c r="H1609">
        <v>1</v>
      </c>
      <c r="I1609">
        <v>1</v>
      </c>
      <c r="J1609">
        <v>1</v>
      </c>
      <c r="K1609">
        <v>0.25</v>
      </c>
      <c r="L1609">
        <v>0</v>
      </c>
      <c r="M1609" s="1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</row>
    <row r="1610" spans="1:25" x14ac:dyDescent="0.35">
      <c r="A1610">
        <v>0.35294117647058826</v>
      </c>
      <c r="B1610">
        <v>0.13282489141874565</v>
      </c>
      <c r="C1610">
        <v>0.2958269350148659</v>
      </c>
      <c r="D1610">
        <v>0.69747899159663862</v>
      </c>
      <c r="E1610">
        <v>0.125</v>
      </c>
      <c r="F1610">
        <v>0.33333333333333331</v>
      </c>
      <c r="G1610">
        <v>0</v>
      </c>
      <c r="H1610">
        <v>1</v>
      </c>
      <c r="I1610">
        <v>1</v>
      </c>
      <c r="J1610">
        <v>0</v>
      </c>
      <c r="K1610">
        <v>0</v>
      </c>
      <c r="L1610">
        <v>0</v>
      </c>
      <c r="M1610" s="1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</row>
    <row r="1611" spans="1:25" x14ac:dyDescent="0.35">
      <c r="A1611">
        <v>0.25490196078431371</v>
      </c>
      <c r="B1611">
        <v>0.92623886393620014</v>
      </c>
      <c r="C1611">
        <v>0.88258813343352827</v>
      </c>
      <c r="D1611">
        <v>0.17647058823529413</v>
      </c>
      <c r="E1611">
        <v>0.875</v>
      </c>
      <c r="F1611">
        <v>1</v>
      </c>
      <c r="G1611">
        <v>0.33333333333333331</v>
      </c>
      <c r="H1611">
        <v>0.5</v>
      </c>
      <c r="I1611">
        <v>1</v>
      </c>
      <c r="J1611">
        <v>0</v>
      </c>
      <c r="K1611">
        <v>1</v>
      </c>
      <c r="L1611">
        <v>1</v>
      </c>
      <c r="M1611" s="1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</row>
    <row r="1612" spans="1:25" x14ac:dyDescent="0.35">
      <c r="A1612">
        <v>0.82352941176470584</v>
      </c>
      <c r="B1612">
        <v>0.48708883651294821</v>
      </c>
      <c r="C1612">
        <v>0.15832570980494659</v>
      </c>
      <c r="D1612">
        <v>0.94117647058823528</v>
      </c>
      <c r="E1612">
        <v>2.2727272727272728E-2</v>
      </c>
      <c r="F1612">
        <v>1</v>
      </c>
      <c r="G1612">
        <v>0.66666666666666663</v>
      </c>
      <c r="H1612">
        <v>0.5</v>
      </c>
      <c r="I1612">
        <v>0</v>
      </c>
      <c r="J1612">
        <v>0</v>
      </c>
      <c r="K1612">
        <v>0.75</v>
      </c>
      <c r="L1612">
        <v>0</v>
      </c>
      <c r="M1612" s="1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</row>
    <row r="1613" spans="1:25" x14ac:dyDescent="0.35">
      <c r="A1613">
        <v>0.45098039215686275</v>
      </c>
      <c r="B1613">
        <v>0.63352159025214572</v>
      </c>
      <c r="C1613">
        <v>0.45044434279739931</v>
      </c>
      <c r="D1613">
        <v>0.70588235294117652</v>
      </c>
      <c r="E1613">
        <v>0.29545454545454547</v>
      </c>
      <c r="F1613">
        <v>1</v>
      </c>
      <c r="G1613">
        <v>0</v>
      </c>
      <c r="H1613">
        <v>0.5</v>
      </c>
      <c r="I1613">
        <v>1</v>
      </c>
      <c r="J1613">
        <v>1</v>
      </c>
      <c r="K1613">
        <v>0.5</v>
      </c>
      <c r="L1613">
        <v>0</v>
      </c>
      <c r="M1613" s="1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</row>
    <row r="1614" spans="1:25" x14ac:dyDescent="0.35">
      <c r="A1614">
        <v>0.15686274509803921</v>
      </c>
      <c r="B1614">
        <v>0.65297727575932762</v>
      </c>
      <c r="C1614">
        <v>0.76263191426797794</v>
      </c>
      <c r="D1614">
        <v>0.94117647058823528</v>
      </c>
      <c r="E1614">
        <v>0.65909090909090906</v>
      </c>
      <c r="F1614">
        <v>0.66666666666666663</v>
      </c>
      <c r="G1614">
        <v>0</v>
      </c>
      <c r="H1614">
        <v>0</v>
      </c>
      <c r="I1614">
        <v>1</v>
      </c>
      <c r="J1614">
        <v>0</v>
      </c>
      <c r="K1614">
        <v>0.5</v>
      </c>
      <c r="L1614">
        <v>0</v>
      </c>
      <c r="M1614" s="1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</row>
    <row r="1615" spans="1:25" x14ac:dyDescent="0.35">
      <c r="A1615">
        <v>0.19607843137254902</v>
      </c>
      <c r="B1615">
        <v>0.48721483523813758</v>
      </c>
      <c r="C1615">
        <v>0.39414186297252263</v>
      </c>
      <c r="D1615">
        <v>0.74789915966386555</v>
      </c>
      <c r="E1615">
        <v>0.38636363636363635</v>
      </c>
      <c r="F1615">
        <v>0.33333333333333331</v>
      </c>
      <c r="G1615">
        <v>0.33333333333333331</v>
      </c>
      <c r="H1615">
        <v>0.5</v>
      </c>
      <c r="I1615">
        <v>0</v>
      </c>
      <c r="J1615">
        <v>0</v>
      </c>
      <c r="K1615">
        <v>0.25</v>
      </c>
      <c r="L1615">
        <v>0</v>
      </c>
      <c r="M1615" s="1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</row>
    <row r="1616" spans="1:25" x14ac:dyDescent="0.35">
      <c r="A1616">
        <v>5.8823529411764705E-2</v>
      </c>
      <c r="B1616">
        <v>0.91789330131483371</v>
      </c>
      <c r="C1616">
        <v>0.5189254092201131</v>
      </c>
      <c r="D1616">
        <v>0.84033613445378152</v>
      </c>
      <c r="E1616">
        <v>0.25</v>
      </c>
      <c r="F1616">
        <v>1</v>
      </c>
      <c r="G1616">
        <v>0</v>
      </c>
      <c r="H1616">
        <v>0</v>
      </c>
      <c r="I1616">
        <v>0</v>
      </c>
      <c r="J1616">
        <v>1</v>
      </c>
      <c r="K1616">
        <v>0.5</v>
      </c>
      <c r="L1616">
        <v>0</v>
      </c>
      <c r="M1616" s="1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</row>
    <row r="1617" spans="1:25" x14ac:dyDescent="0.35">
      <c r="A1617">
        <v>0.88235294117647056</v>
      </c>
      <c r="B1617">
        <v>0.18475860126591662</v>
      </c>
      <c r="C1617">
        <v>0.59354477733851729</v>
      </c>
      <c r="D1617">
        <v>0.22689075630252101</v>
      </c>
      <c r="E1617">
        <v>0.35227272727272729</v>
      </c>
      <c r="F1617">
        <v>0</v>
      </c>
      <c r="G1617">
        <v>0.66666666666666663</v>
      </c>
      <c r="H1617">
        <v>0.5</v>
      </c>
      <c r="I1617">
        <v>0</v>
      </c>
      <c r="J1617">
        <v>1</v>
      </c>
      <c r="K1617">
        <v>0</v>
      </c>
      <c r="L1617">
        <v>0</v>
      </c>
      <c r="M1617" s="1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</row>
    <row r="1618" spans="1:25" x14ac:dyDescent="0.35">
      <c r="A1618">
        <v>0.43137254901960786</v>
      </c>
      <c r="B1618">
        <v>0.29554112746623973</v>
      </c>
      <c r="C1618">
        <v>0.14941026562551049</v>
      </c>
      <c r="D1618">
        <v>0.48739495798319327</v>
      </c>
      <c r="E1618">
        <v>0.79545454545454541</v>
      </c>
      <c r="F1618">
        <v>1</v>
      </c>
      <c r="G1618">
        <v>0.66666666666666663</v>
      </c>
      <c r="H1618">
        <v>0</v>
      </c>
      <c r="I1618">
        <v>0</v>
      </c>
      <c r="J1618">
        <v>1</v>
      </c>
      <c r="K1618">
        <v>1</v>
      </c>
      <c r="L1618">
        <v>0</v>
      </c>
      <c r="M1618" s="1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</row>
    <row r="1619" spans="1:25" x14ac:dyDescent="0.35">
      <c r="A1619">
        <v>0.92156862745098034</v>
      </c>
      <c r="B1619">
        <v>0.67228472747216905</v>
      </c>
      <c r="C1619">
        <v>6.0149638971477112E-2</v>
      </c>
      <c r="D1619">
        <v>0.1092436974789916</v>
      </c>
      <c r="E1619">
        <v>0.81818181818181823</v>
      </c>
      <c r="F1619">
        <v>1</v>
      </c>
      <c r="G1619">
        <v>0</v>
      </c>
      <c r="H1619">
        <v>0</v>
      </c>
      <c r="I1619">
        <v>1</v>
      </c>
      <c r="J1619">
        <v>0</v>
      </c>
      <c r="K1619">
        <v>0</v>
      </c>
      <c r="L1619">
        <v>0</v>
      </c>
      <c r="M1619" s="1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</row>
    <row r="1620" spans="1:25" x14ac:dyDescent="0.35">
      <c r="A1620">
        <v>0.41176470588235292</v>
      </c>
      <c r="B1620">
        <v>0.64362372333644624</v>
      </c>
      <c r="C1620">
        <v>0.83373901395105698</v>
      </c>
      <c r="D1620">
        <v>0.31932773109243695</v>
      </c>
      <c r="E1620">
        <v>0.81818181818181823</v>
      </c>
      <c r="F1620">
        <v>1</v>
      </c>
      <c r="G1620">
        <v>1</v>
      </c>
      <c r="H1620">
        <v>0</v>
      </c>
      <c r="I1620">
        <v>0</v>
      </c>
      <c r="J1620">
        <v>1</v>
      </c>
      <c r="K1620">
        <v>0.75</v>
      </c>
      <c r="L1620">
        <v>0</v>
      </c>
      <c r="M1620" s="1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</row>
    <row r="1621" spans="1:25" x14ac:dyDescent="0.35">
      <c r="A1621">
        <v>0.90196078431372551</v>
      </c>
      <c r="B1621">
        <v>0.70202783830657711</v>
      </c>
      <c r="C1621">
        <v>0.56797464632273664</v>
      </c>
      <c r="D1621">
        <v>0.13445378151260504</v>
      </c>
      <c r="E1621">
        <v>0.17045454545454544</v>
      </c>
      <c r="F1621">
        <v>0</v>
      </c>
      <c r="G1621">
        <v>0.66666666666666663</v>
      </c>
      <c r="H1621">
        <v>0.5</v>
      </c>
      <c r="I1621">
        <v>0</v>
      </c>
      <c r="J1621">
        <v>0</v>
      </c>
      <c r="K1621">
        <v>0.5</v>
      </c>
      <c r="L1621">
        <v>0</v>
      </c>
      <c r="M1621" s="1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</row>
    <row r="1622" spans="1:25" x14ac:dyDescent="0.35">
      <c r="A1622">
        <v>0.52941176470588236</v>
      </c>
      <c r="B1622">
        <v>5.4349920694920027E-2</v>
      </c>
      <c r="C1622">
        <v>7.6012023393341399E-2</v>
      </c>
      <c r="D1622">
        <v>0.90756302521008403</v>
      </c>
      <c r="E1622">
        <v>0.71590909090909094</v>
      </c>
      <c r="F1622">
        <v>0</v>
      </c>
      <c r="G1622">
        <v>0.66666666666666663</v>
      </c>
      <c r="H1622">
        <v>0</v>
      </c>
      <c r="I1622">
        <v>0</v>
      </c>
      <c r="J1622">
        <v>0</v>
      </c>
      <c r="K1622">
        <v>1</v>
      </c>
      <c r="L1622">
        <v>0</v>
      </c>
      <c r="M1622" s="1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</row>
    <row r="1623" spans="1:25" x14ac:dyDescent="0.35">
      <c r="A1623">
        <v>0.45098039215686275</v>
      </c>
      <c r="B1623">
        <v>0.54480366433939609</v>
      </c>
      <c r="C1623">
        <v>0.88565524226484138</v>
      </c>
      <c r="D1623">
        <v>0.33613445378151263</v>
      </c>
      <c r="E1623">
        <v>0.61363636363636365</v>
      </c>
      <c r="F1623">
        <v>0.33333333333333331</v>
      </c>
      <c r="G1623">
        <v>0.33333333333333331</v>
      </c>
      <c r="H1623">
        <v>1</v>
      </c>
      <c r="I1623">
        <v>1</v>
      </c>
      <c r="J1623">
        <v>1</v>
      </c>
      <c r="K1623">
        <v>0.5</v>
      </c>
      <c r="L1623">
        <v>0</v>
      </c>
      <c r="M1623" s="1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</row>
    <row r="1624" spans="1:25" x14ac:dyDescent="0.35">
      <c r="A1624">
        <v>0.70588235294117652</v>
      </c>
      <c r="B1624">
        <v>0.17087650642593499</v>
      </c>
      <c r="C1624">
        <v>0.42424527068971152</v>
      </c>
      <c r="D1624">
        <v>0.41176470588235292</v>
      </c>
      <c r="E1624">
        <v>5.6818181818181816E-2</v>
      </c>
      <c r="F1624">
        <v>0</v>
      </c>
      <c r="G1624">
        <v>0.33333333333333331</v>
      </c>
      <c r="H1624">
        <v>0</v>
      </c>
      <c r="I1624">
        <v>0</v>
      </c>
      <c r="J1624">
        <v>1</v>
      </c>
      <c r="K1624">
        <v>1</v>
      </c>
      <c r="L1624">
        <v>0</v>
      </c>
      <c r="M1624" s="1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</row>
    <row r="1625" spans="1:25" x14ac:dyDescent="0.35">
      <c r="A1625">
        <v>9.8039215686274508E-2</v>
      </c>
      <c r="B1625">
        <v>0.49257348690354424</v>
      </c>
      <c r="C1625">
        <v>0.37601284019995423</v>
      </c>
      <c r="D1625">
        <v>0.72268907563025209</v>
      </c>
      <c r="E1625">
        <v>3.4090909090909088E-2</v>
      </c>
      <c r="F1625">
        <v>0.33333333333333331</v>
      </c>
      <c r="G1625">
        <v>0.66666666666666663</v>
      </c>
      <c r="H1625">
        <v>0.5</v>
      </c>
      <c r="I1625">
        <v>0</v>
      </c>
      <c r="J1625">
        <v>0</v>
      </c>
      <c r="K1625">
        <v>1</v>
      </c>
      <c r="L1625">
        <v>0</v>
      </c>
      <c r="M1625" s="1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</row>
    <row r="1626" spans="1:25" x14ac:dyDescent="0.35">
      <c r="A1626">
        <v>0.80392156862745101</v>
      </c>
      <c r="B1626">
        <v>0.66458398185618361</v>
      </c>
      <c r="C1626">
        <v>0.14837292122717025</v>
      </c>
      <c r="D1626">
        <v>0.89915966386554624</v>
      </c>
      <c r="E1626">
        <v>0.23863636363636365</v>
      </c>
      <c r="F1626">
        <v>0.33333333333333331</v>
      </c>
      <c r="G1626">
        <v>0.66666666666666663</v>
      </c>
      <c r="H1626">
        <v>0</v>
      </c>
      <c r="I1626">
        <v>0</v>
      </c>
      <c r="J1626">
        <v>1</v>
      </c>
      <c r="K1626">
        <v>0.25</v>
      </c>
      <c r="L1626">
        <v>0</v>
      </c>
      <c r="M1626" s="1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</row>
    <row r="1627" spans="1:25" x14ac:dyDescent="0.35">
      <c r="A1627">
        <v>0.39215686274509803</v>
      </c>
      <c r="B1627">
        <v>0.35043210151050236</v>
      </c>
      <c r="C1627">
        <v>0.29728901885189662</v>
      </c>
      <c r="D1627">
        <v>0.42857142857142855</v>
      </c>
      <c r="E1627">
        <v>7.9545454545454544E-2</v>
      </c>
      <c r="F1627">
        <v>0</v>
      </c>
      <c r="G1627">
        <v>0.33333333333333331</v>
      </c>
      <c r="H1627">
        <v>0.5</v>
      </c>
      <c r="I1627">
        <v>0</v>
      </c>
      <c r="J1627">
        <v>1</v>
      </c>
      <c r="K1627">
        <v>0.25</v>
      </c>
      <c r="L1627">
        <v>0</v>
      </c>
      <c r="M1627" s="1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</row>
    <row r="1628" spans="1:25" x14ac:dyDescent="0.35">
      <c r="A1628">
        <v>7.8431372549019607E-2</v>
      </c>
      <c r="B1628">
        <v>0.71970471828167382</v>
      </c>
      <c r="C1628">
        <v>0.29853464893651777</v>
      </c>
      <c r="D1628">
        <v>0.51260504201680668</v>
      </c>
      <c r="E1628">
        <v>2.2727272727272728E-2</v>
      </c>
      <c r="F1628">
        <v>0</v>
      </c>
      <c r="G1628">
        <v>0.33333333333333331</v>
      </c>
      <c r="H1628">
        <v>0.5</v>
      </c>
      <c r="I1628">
        <v>1</v>
      </c>
      <c r="J1628">
        <v>0</v>
      </c>
      <c r="K1628">
        <v>0.75</v>
      </c>
      <c r="L1628">
        <v>0</v>
      </c>
      <c r="M1628" s="1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</row>
    <row r="1629" spans="1:25" x14ac:dyDescent="0.35">
      <c r="A1629">
        <v>0.84313725490196079</v>
      </c>
      <c r="B1629">
        <v>0.78407524347400726</v>
      </c>
      <c r="C1629">
        <v>0.86739961446727876</v>
      </c>
      <c r="D1629">
        <v>0.47899159663865548</v>
      </c>
      <c r="E1629">
        <v>0.56818181818181823</v>
      </c>
      <c r="F1629">
        <v>0.66666666666666663</v>
      </c>
      <c r="G1629">
        <v>0</v>
      </c>
      <c r="H1629">
        <v>0.5</v>
      </c>
      <c r="I1629">
        <v>1</v>
      </c>
      <c r="J1629">
        <v>1</v>
      </c>
      <c r="K1629">
        <v>1</v>
      </c>
      <c r="L1629">
        <v>0</v>
      </c>
      <c r="M1629" s="1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</row>
    <row r="1630" spans="1:25" x14ac:dyDescent="0.35">
      <c r="A1630">
        <v>0.62745098039215685</v>
      </c>
      <c r="B1630">
        <v>0.91371310831443353</v>
      </c>
      <c r="C1630">
        <v>0.32055983925245857</v>
      </c>
      <c r="D1630">
        <v>0.89075630252100846</v>
      </c>
      <c r="E1630">
        <v>0.17045454545454544</v>
      </c>
      <c r="F1630">
        <v>1</v>
      </c>
      <c r="G1630">
        <v>1</v>
      </c>
      <c r="H1630">
        <v>1</v>
      </c>
      <c r="I1630">
        <v>1</v>
      </c>
      <c r="J1630">
        <v>1</v>
      </c>
      <c r="K1630">
        <v>1</v>
      </c>
      <c r="L1630">
        <v>0</v>
      </c>
      <c r="M1630" s="1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</row>
    <row r="1631" spans="1:25" x14ac:dyDescent="0.35">
      <c r="A1631">
        <v>0.5490196078431373</v>
      </c>
      <c r="B1631">
        <v>0.52906123538044203</v>
      </c>
      <c r="C1631">
        <v>0.85050396968013853</v>
      </c>
      <c r="D1631">
        <v>0.61344537815126055</v>
      </c>
      <c r="E1631">
        <v>0.63636363636363635</v>
      </c>
      <c r="F1631">
        <v>1</v>
      </c>
      <c r="G1631">
        <v>0.66666666666666663</v>
      </c>
      <c r="H1631">
        <v>1</v>
      </c>
      <c r="I1631">
        <v>0</v>
      </c>
      <c r="J1631">
        <v>1</v>
      </c>
      <c r="K1631">
        <v>0.75</v>
      </c>
      <c r="L1631">
        <v>0</v>
      </c>
      <c r="M1631" s="1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</row>
    <row r="1632" spans="1:25" x14ac:dyDescent="0.35">
      <c r="A1632">
        <v>7.8431372549019607E-2</v>
      </c>
      <c r="B1632">
        <v>0.75529565230281204</v>
      </c>
      <c r="C1632">
        <v>0.56980020910249285</v>
      </c>
      <c r="D1632">
        <v>5.0420168067226892E-2</v>
      </c>
      <c r="E1632">
        <v>0.96590909090909094</v>
      </c>
      <c r="F1632">
        <v>0.66666666666666663</v>
      </c>
      <c r="G1632">
        <v>0.66666666666666663</v>
      </c>
      <c r="H1632">
        <v>0</v>
      </c>
      <c r="I1632">
        <v>1</v>
      </c>
      <c r="J1632">
        <v>1</v>
      </c>
      <c r="K1632">
        <v>0.75</v>
      </c>
      <c r="L1632">
        <v>0</v>
      </c>
      <c r="M1632" s="1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</row>
    <row r="1633" spans="1:25" x14ac:dyDescent="0.35">
      <c r="A1633">
        <v>0.68627450980392157</v>
      </c>
      <c r="B1633">
        <v>0.73105942692815107</v>
      </c>
      <c r="C1633">
        <v>0.94194546999052509</v>
      </c>
      <c r="D1633">
        <v>0.99159663865546221</v>
      </c>
      <c r="E1633">
        <v>6.8181818181818177E-2</v>
      </c>
      <c r="F1633">
        <v>0.33333333333333331</v>
      </c>
      <c r="G1633">
        <v>0.33333333333333331</v>
      </c>
      <c r="H1633">
        <v>0</v>
      </c>
      <c r="I1633">
        <v>1</v>
      </c>
      <c r="J1633">
        <v>0</v>
      </c>
      <c r="K1633">
        <v>0.25</v>
      </c>
      <c r="L1633">
        <v>0</v>
      </c>
      <c r="M1633" s="1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</row>
    <row r="1634" spans="1:25" x14ac:dyDescent="0.35">
      <c r="A1634">
        <v>0.74509803921568629</v>
      </c>
      <c r="B1634">
        <v>0.61041194171447211</v>
      </c>
      <c r="C1634">
        <v>0.18654637827947856</v>
      </c>
      <c r="D1634">
        <v>0.26890756302521007</v>
      </c>
      <c r="E1634">
        <v>0.34090909090909088</v>
      </c>
      <c r="F1634">
        <v>0</v>
      </c>
      <c r="G1634">
        <v>0.66666666666666663</v>
      </c>
      <c r="H1634">
        <v>0.5</v>
      </c>
      <c r="I1634">
        <v>0</v>
      </c>
      <c r="J1634">
        <v>1</v>
      </c>
      <c r="K1634">
        <v>0</v>
      </c>
      <c r="L1634">
        <v>0</v>
      </c>
      <c r="M1634" s="1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</row>
    <row r="1635" spans="1:25" x14ac:dyDescent="0.35">
      <c r="A1635">
        <v>0.84313725490196079</v>
      </c>
      <c r="B1635">
        <v>0.98520626732482475</v>
      </c>
      <c r="C1635">
        <v>0.37285588264122588</v>
      </c>
      <c r="D1635">
        <v>2.5210084033613446E-2</v>
      </c>
      <c r="E1635">
        <v>0.11363636363636363</v>
      </c>
      <c r="F1635">
        <v>1</v>
      </c>
      <c r="G1635">
        <v>0</v>
      </c>
      <c r="H1635">
        <v>1</v>
      </c>
      <c r="I1635">
        <v>0</v>
      </c>
      <c r="J1635">
        <v>1</v>
      </c>
      <c r="K1635">
        <v>0</v>
      </c>
      <c r="L1635">
        <v>0</v>
      </c>
      <c r="M1635" s="1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</row>
    <row r="1636" spans="1:25" x14ac:dyDescent="0.35">
      <c r="A1636">
        <v>0.27450980392156865</v>
      </c>
      <c r="B1636">
        <v>0.95568550718192735</v>
      </c>
      <c r="C1636">
        <v>0.64353742607900155</v>
      </c>
      <c r="D1636">
        <v>0.88235294117647056</v>
      </c>
      <c r="E1636">
        <v>0</v>
      </c>
      <c r="F1636">
        <v>0.66666666666666663</v>
      </c>
      <c r="G1636">
        <v>0.33333333333333331</v>
      </c>
      <c r="H1636">
        <v>0</v>
      </c>
      <c r="I1636">
        <v>1</v>
      </c>
      <c r="J1636">
        <v>0</v>
      </c>
      <c r="K1636">
        <v>0.5</v>
      </c>
      <c r="L1636">
        <v>0</v>
      </c>
      <c r="M1636" s="1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</row>
    <row r="1637" spans="1:25" x14ac:dyDescent="0.35">
      <c r="A1637">
        <v>0.50980392156862742</v>
      </c>
      <c r="B1637">
        <v>0.22123152636338031</v>
      </c>
      <c r="C1637">
        <v>0.35655242264841375</v>
      </c>
      <c r="D1637">
        <v>0.94117647058823528</v>
      </c>
      <c r="E1637">
        <v>0.94318181818181823</v>
      </c>
      <c r="F1637">
        <v>1</v>
      </c>
      <c r="G1637">
        <v>0.66666666666666663</v>
      </c>
      <c r="H1637">
        <v>1</v>
      </c>
      <c r="I1637">
        <v>0</v>
      </c>
      <c r="J1637">
        <v>1</v>
      </c>
      <c r="K1637">
        <v>0</v>
      </c>
      <c r="L1637">
        <v>1</v>
      </c>
      <c r="M1637" s="1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</row>
    <row r="1638" spans="1:25" x14ac:dyDescent="0.35">
      <c r="A1638">
        <v>0.17647058823529413</v>
      </c>
      <c r="B1638">
        <v>0.30482797468166795</v>
      </c>
      <c r="C1638">
        <v>0.38590028424870126</v>
      </c>
      <c r="D1638">
        <v>0</v>
      </c>
      <c r="E1638">
        <v>4.5454545454545456E-2</v>
      </c>
      <c r="F1638">
        <v>0.66666666666666663</v>
      </c>
      <c r="G1638">
        <v>1</v>
      </c>
      <c r="H1638">
        <v>1</v>
      </c>
      <c r="I1638">
        <v>0</v>
      </c>
      <c r="J1638">
        <v>1</v>
      </c>
      <c r="K1638">
        <v>1</v>
      </c>
      <c r="L1638">
        <v>0</v>
      </c>
      <c r="M1638" s="1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</row>
    <row r="1639" spans="1:25" x14ac:dyDescent="0.35">
      <c r="A1639">
        <v>0.60784313725490191</v>
      </c>
      <c r="B1639">
        <v>0.86897614918249066</v>
      </c>
      <c r="C1639">
        <v>0.42955859770640703</v>
      </c>
      <c r="D1639">
        <v>0.9327731092436975</v>
      </c>
      <c r="E1639">
        <v>2.2727272727272728E-2</v>
      </c>
      <c r="F1639">
        <v>0</v>
      </c>
      <c r="G1639">
        <v>1</v>
      </c>
      <c r="H1639">
        <v>0</v>
      </c>
      <c r="I1639">
        <v>0</v>
      </c>
      <c r="J1639">
        <v>1</v>
      </c>
      <c r="K1639">
        <v>0.25</v>
      </c>
      <c r="L1639">
        <v>0</v>
      </c>
      <c r="M1639" s="1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</row>
    <row r="1640" spans="1:25" x14ac:dyDescent="0.35">
      <c r="A1640">
        <v>3.9215686274509803E-2</v>
      </c>
      <c r="B1640">
        <v>0.4098516179718652</v>
      </c>
      <c r="C1640">
        <v>0.43961348711079162</v>
      </c>
      <c r="D1640">
        <v>9.2436974789915971E-2</v>
      </c>
      <c r="E1640">
        <v>0.46590909090909088</v>
      </c>
      <c r="F1640">
        <v>0.33333333333333331</v>
      </c>
      <c r="G1640">
        <v>0.66666666666666663</v>
      </c>
      <c r="H1640">
        <v>0.5</v>
      </c>
      <c r="I1640">
        <v>0</v>
      </c>
      <c r="J1640">
        <v>1</v>
      </c>
      <c r="K1640">
        <v>0.75</v>
      </c>
      <c r="L1640">
        <v>1</v>
      </c>
      <c r="M1640" s="1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</row>
    <row r="1641" spans="1:25" x14ac:dyDescent="0.35">
      <c r="A1641">
        <v>1.9607843137254902E-2</v>
      </c>
      <c r="B1641">
        <v>0.10478646921925261</v>
      </c>
      <c r="C1641">
        <v>0.38368265429476917</v>
      </c>
      <c r="D1641">
        <v>0.16806722689075632</v>
      </c>
      <c r="E1641">
        <v>1.1363636363636364E-2</v>
      </c>
      <c r="F1641">
        <v>0.33333333333333331</v>
      </c>
      <c r="G1641">
        <v>0.66666666666666663</v>
      </c>
      <c r="H1641">
        <v>0</v>
      </c>
      <c r="I1641">
        <v>1</v>
      </c>
      <c r="J1641">
        <v>1</v>
      </c>
      <c r="K1641">
        <v>0.75</v>
      </c>
      <c r="L1641">
        <v>0</v>
      </c>
      <c r="M1641" s="1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</row>
    <row r="1642" spans="1:25" x14ac:dyDescent="0.35">
      <c r="A1642">
        <v>0.13725490196078433</v>
      </c>
      <c r="B1642">
        <v>0.74111708987414948</v>
      </c>
      <c r="C1642">
        <v>0.86430800143757969</v>
      </c>
      <c r="D1642">
        <v>0.31092436974789917</v>
      </c>
      <c r="E1642">
        <v>0.80681818181818177</v>
      </c>
      <c r="F1642">
        <v>0</v>
      </c>
      <c r="G1642">
        <v>0.33333333333333331</v>
      </c>
      <c r="H1642">
        <v>1</v>
      </c>
      <c r="I1642">
        <v>1</v>
      </c>
      <c r="J1642">
        <v>0</v>
      </c>
      <c r="K1642">
        <v>1</v>
      </c>
      <c r="L1642">
        <v>0</v>
      </c>
      <c r="M1642" s="1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</row>
    <row r="1643" spans="1:25" x14ac:dyDescent="0.35">
      <c r="A1643">
        <v>0.11764705882352941</v>
      </c>
      <c r="B1643">
        <v>0.11078993789004017</v>
      </c>
      <c r="C1643">
        <v>3.1165256313915118E-2</v>
      </c>
      <c r="D1643">
        <v>0.34453781512605042</v>
      </c>
      <c r="E1643">
        <v>0.93181818181818177</v>
      </c>
      <c r="F1643">
        <v>0.33333333333333331</v>
      </c>
      <c r="G1643">
        <v>0.33333333333333331</v>
      </c>
      <c r="H1643">
        <v>0.5</v>
      </c>
      <c r="I1643">
        <v>1</v>
      </c>
      <c r="J1643">
        <v>1</v>
      </c>
      <c r="K1643">
        <v>0</v>
      </c>
      <c r="L1643">
        <v>0</v>
      </c>
      <c r="M1643" s="1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</row>
    <row r="1644" spans="1:25" x14ac:dyDescent="0.35">
      <c r="A1644">
        <v>0.90196078431372551</v>
      </c>
      <c r="B1644">
        <v>0.76828093268703401</v>
      </c>
      <c r="C1644">
        <v>0.40974286927826969</v>
      </c>
      <c r="D1644">
        <v>0.15966386554621848</v>
      </c>
      <c r="E1644">
        <v>0.14772727272727273</v>
      </c>
      <c r="F1644">
        <v>1</v>
      </c>
      <c r="G1644">
        <v>0</v>
      </c>
      <c r="H1644">
        <v>0</v>
      </c>
      <c r="I1644">
        <v>0</v>
      </c>
      <c r="J1644">
        <v>1</v>
      </c>
      <c r="K1644">
        <v>1</v>
      </c>
      <c r="L1644">
        <v>0</v>
      </c>
      <c r="M1644" s="1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</row>
    <row r="1645" spans="1:25" x14ac:dyDescent="0.35">
      <c r="A1645">
        <v>0.31372549019607843</v>
      </c>
      <c r="B1645">
        <v>0.76427862023984228</v>
      </c>
      <c r="C1645">
        <v>0.85461250694285618</v>
      </c>
      <c r="D1645">
        <v>0.88235294117647056</v>
      </c>
      <c r="E1645">
        <v>0.95454545454545459</v>
      </c>
      <c r="F1645">
        <v>0</v>
      </c>
      <c r="G1645">
        <v>0.66666666666666663</v>
      </c>
      <c r="H1645">
        <v>1</v>
      </c>
      <c r="I1645">
        <v>0</v>
      </c>
      <c r="J1645">
        <v>0</v>
      </c>
      <c r="K1645">
        <v>0.75</v>
      </c>
      <c r="L1645">
        <v>0</v>
      </c>
      <c r="M1645" s="1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</row>
    <row r="1646" spans="1:25" x14ac:dyDescent="0.35">
      <c r="A1646">
        <v>0.56862745098039214</v>
      </c>
      <c r="B1646">
        <v>0.35007634040408531</v>
      </c>
      <c r="C1646">
        <v>0.79757490116639984</v>
      </c>
      <c r="D1646">
        <v>0.79831932773109249</v>
      </c>
      <c r="E1646">
        <v>0.92045454545454541</v>
      </c>
      <c r="F1646">
        <v>0</v>
      </c>
      <c r="G1646">
        <v>0.66666666666666663</v>
      </c>
      <c r="H1646">
        <v>0</v>
      </c>
      <c r="I1646">
        <v>1</v>
      </c>
      <c r="J1646">
        <v>0</v>
      </c>
      <c r="K1646">
        <v>1</v>
      </c>
      <c r="L1646">
        <v>0</v>
      </c>
      <c r="M1646" s="1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</row>
    <row r="1647" spans="1:25" x14ac:dyDescent="0.35">
      <c r="A1647">
        <v>0.35294117647058826</v>
      </c>
      <c r="B1647">
        <v>0.62282652199048338</v>
      </c>
      <c r="C1647">
        <v>0.88322932662462839</v>
      </c>
      <c r="D1647">
        <v>0.62184873949579833</v>
      </c>
      <c r="E1647">
        <v>0.72727272727272729</v>
      </c>
      <c r="F1647">
        <v>0</v>
      </c>
      <c r="G1647">
        <v>0.66666666666666663</v>
      </c>
      <c r="H1647">
        <v>0.5</v>
      </c>
      <c r="I1647">
        <v>0</v>
      </c>
      <c r="J1647">
        <v>1</v>
      </c>
      <c r="K1647">
        <v>0.5</v>
      </c>
      <c r="L1647">
        <v>0</v>
      </c>
      <c r="M1647" s="1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</row>
    <row r="1648" spans="1:25" x14ac:dyDescent="0.35">
      <c r="A1648">
        <v>0.35294117647058826</v>
      </c>
      <c r="B1648">
        <v>0.81467811031558979</v>
      </c>
      <c r="C1648">
        <v>0.42014081746005816</v>
      </c>
      <c r="D1648">
        <v>0.65546218487394958</v>
      </c>
      <c r="E1648">
        <v>0.30681818181818182</v>
      </c>
      <c r="F1648">
        <v>0.66666666666666663</v>
      </c>
      <c r="G1648">
        <v>1</v>
      </c>
      <c r="H1648">
        <v>0</v>
      </c>
      <c r="I1648">
        <v>1</v>
      </c>
      <c r="J1648">
        <v>0</v>
      </c>
      <c r="K1648">
        <v>0.75</v>
      </c>
      <c r="L1648">
        <v>0</v>
      </c>
      <c r="M1648" s="1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</row>
    <row r="1649" spans="1:25" x14ac:dyDescent="0.35">
      <c r="A1649">
        <v>0.70588235294117652</v>
      </c>
      <c r="B1649">
        <v>0.35724344436044531</v>
      </c>
      <c r="C1649">
        <v>0.33959960139837292</v>
      </c>
      <c r="D1649">
        <v>0.46218487394957986</v>
      </c>
      <c r="E1649">
        <v>0.42045454545454547</v>
      </c>
      <c r="F1649">
        <v>0</v>
      </c>
      <c r="G1649">
        <v>0.33333333333333331</v>
      </c>
      <c r="H1649">
        <v>1</v>
      </c>
      <c r="I1649">
        <v>1</v>
      </c>
      <c r="J1649">
        <v>0</v>
      </c>
      <c r="K1649">
        <v>0.75</v>
      </c>
      <c r="L1649">
        <v>0</v>
      </c>
      <c r="M1649" s="1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</row>
    <row r="1650" spans="1:25" x14ac:dyDescent="0.35">
      <c r="A1650">
        <v>0.29411764705882354</v>
      </c>
      <c r="B1650">
        <v>0.58957027023020703</v>
      </c>
      <c r="C1650">
        <v>0.21109958506224066</v>
      </c>
      <c r="D1650">
        <v>0.21848739495798319</v>
      </c>
      <c r="E1650">
        <v>0.38636363636363635</v>
      </c>
      <c r="F1650">
        <v>0.33333333333333331</v>
      </c>
      <c r="G1650">
        <v>1</v>
      </c>
      <c r="H1650">
        <v>1</v>
      </c>
      <c r="I1650">
        <v>1</v>
      </c>
      <c r="J1650">
        <v>0</v>
      </c>
      <c r="K1650">
        <v>1</v>
      </c>
      <c r="L1650">
        <v>0</v>
      </c>
      <c r="M1650" s="1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</row>
    <row r="1651" spans="1:25" x14ac:dyDescent="0.35">
      <c r="A1651">
        <v>0.50980392156862742</v>
      </c>
      <c r="B1651">
        <v>0.37303034345770147</v>
      </c>
      <c r="C1651">
        <v>4.5095893096350509E-2</v>
      </c>
      <c r="D1651">
        <v>0.23529411764705882</v>
      </c>
      <c r="E1651">
        <v>0.95454545454545459</v>
      </c>
      <c r="F1651">
        <v>0.66666666666666663</v>
      </c>
      <c r="G1651">
        <v>0.33333333333333331</v>
      </c>
      <c r="H1651">
        <v>0</v>
      </c>
      <c r="I1651">
        <v>1</v>
      </c>
      <c r="J1651">
        <v>0</v>
      </c>
      <c r="K1651">
        <v>0.5</v>
      </c>
      <c r="L1651">
        <v>0</v>
      </c>
      <c r="M1651" s="1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</row>
    <row r="1652" spans="1:25" x14ac:dyDescent="0.35">
      <c r="A1652">
        <v>0.82352941176470584</v>
      </c>
      <c r="B1652">
        <v>4.2187337869287439E-2</v>
      </c>
      <c r="C1652">
        <v>0.9056874244453883</v>
      </c>
      <c r="D1652">
        <v>3.3613445378151259E-2</v>
      </c>
      <c r="E1652">
        <v>0.26136363636363635</v>
      </c>
      <c r="F1652">
        <v>1</v>
      </c>
      <c r="G1652">
        <v>0</v>
      </c>
      <c r="H1652">
        <v>1</v>
      </c>
      <c r="I1652">
        <v>1</v>
      </c>
      <c r="J1652">
        <v>1</v>
      </c>
      <c r="K1652">
        <v>0.5</v>
      </c>
      <c r="L1652">
        <v>0</v>
      </c>
      <c r="M1652" s="1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</row>
    <row r="1653" spans="1:25" x14ac:dyDescent="0.35">
      <c r="A1653">
        <v>0.58823529411764708</v>
      </c>
      <c r="B1653">
        <v>0.35046174826937043</v>
      </c>
      <c r="C1653">
        <v>0.47160780213676612</v>
      </c>
      <c r="D1653">
        <v>0.47899159663865548</v>
      </c>
      <c r="E1653">
        <v>0.26136363636363635</v>
      </c>
      <c r="F1653">
        <v>0.66666666666666663</v>
      </c>
      <c r="G1653">
        <v>1</v>
      </c>
      <c r="H1653">
        <v>0.5</v>
      </c>
      <c r="I1653">
        <v>0</v>
      </c>
      <c r="J1653">
        <v>1</v>
      </c>
      <c r="K1653">
        <v>0.25</v>
      </c>
      <c r="L1653">
        <v>0</v>
      </c>
      <c r="M1653" s="1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</row>
    <row r="1654" spans="1:25" x14ac:dyDescent="0.35">
      <c r="A1654">
        <v>0.33333333333333331</v>
      </c>
      <c r="B1654">
        <v>0.35399712426438978</v>
      </c>
      <c r="C1654">
        <v>0.88903273760904367</v>
      </c>
      <c r="D1654">
        <v>0.84033613445378152</v>
      </c>
      <c r="E1654">
        <v>4.5454545454545456E-2</v>
      </c>
      <c r="F1654">
        <v>0.33333333333333331</v>
      </c>
      <c r="G1654">
        <v>0.33333333333333331</v>
      </c>
      <c r="H1654">
        <v>0.5</v>
      </c>
      <c r="I1654">
        <v>1</v>
      </c>
      <c r="J1654">
        <v>0</v>
      </c>
      <c r="K1654">
        <v>0.25</v>
      </c>
      <c r="L1654">
        <v>0</v>
      </c>
      <c r="M1654" s="1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</row>
    <row r="1655" spans="1:25" x14ac:dyDescent="0.35">
      <c r="A1655">
        <v>0.92156862745098034</v>
      </c>
      <c r="B1655">
        <v>9.4691747824669062E-2</v>
      </c>
      <c r="C1655">
        <v>0.74781912634364689</v>
      </c>
      <c r="D1655">
        <v>0.3949579831932773</v>
      </c>
      <c r="E1655">
        <v>0.47727272727272729</v>
      </c>
      <c r="F1655">
        <v>1</v>
      </c>
      <c r="G1655">
        <v>1</v>
      </c>
      <c r="H1655">
        <v>1</v>
      </c>
      <c r="I1655">
        <v>0</v>
      </c>
      <c r="J1655">
        <v>0</v>
      </c>
      <c r="K1655">
        <v>0</v>
      </c>
      <c r="L1655">
        <v>0</v>
      </c>
      <c r="M1655" s="1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</row>
    <row r="1656" spans="1:25" x14ac:dyDescent="0.35">
      <c r="A1656">
        <v>0.27450980392156865</v>
      </c>
      <c r="B1656">
        <v>0.29306562310075451</v>
      </c>
      <c r="C1656">
        <v>0.45708906459306692</v>
      </c>
      <c r="D1656">
        <v>0.33613445378151263</v>
      </c>
      <c r="E1656">
        <v>0.34090909090909088</v>
      </c>
      <c r="F1656">
        <v>0</v>
      </c>
      <c r="G1656">
        <v>0.33333333333333331</v>
      </c>
      <c r="H1656">
        <v>1</v>
      </c>
      <c r="I1656">
        <v>1</v>
      </c>
      <c r="J1656">
        <v>1</v>
      </c>
      <c r="K1656">
        <v>1</v>
      </c>
      <c r="L1656">
        <v>0</v>
      </c>
      <c r="M1656" s="1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</row>
    <row r="1657" spans="1:25" x14ac:dyDescent="0.35">
      <c r="A1657">
        <v>0.37254901960784315</v>
      </c>
      <c r="B1657">
        <v>0.649019433450438</v>
      </c>
      <c r="C1657">
        <v>0.55466886659914394</v>
      </c>
      <c r="D1657">
        <v>5.8823529411764705E-2</v>
      </c>
      <c r="E1657">
        <v>0.35227272727272729</v>
      </c>
      <c r="F1657">
        <v>0.66666666666666663</v>
      </c>
      <c r="G1657">
        <v>1</v>
      </c>
      <c r="H1657">
        <v>1</v>
      </c>
      <c r="I1657">
        <v>1</v>
      </c>
      <c r="J1657">
        <v>1</v>
      </c>
      <c r="K1657">
        <v>0.5</v>
      </c>
      <c r="L1657">
        <v>1</v>
      </c>
      <c r="M1657" s="1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</row>
    <row r="1658" spans="1:25" x14ac:dyDescent="0.35">
      <c r="A1658">
        <v>0.72549019607843135</v>
      </c>
      <c r="B1658">
        <v>0.89886749381123909</v>
      </c>
      <c r="C1658">
        <v>6.2530630247982485E-2</v>
      </c>
      <c r="D1658">
        <v>0.99159663865546221</v>
      </c>
      <c r="E1658">
        <v>4.5454545454545456E-2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0.25</v>
      </c>
      <c r="L1658">
        <v>0</v>
      </c>
      <c r="M1658" s="1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</row>
    <row r="1659" spans="1:25" x14ac:dyDescent="0.35">
      <c r="A1659">
        <v>0.17647058823529413</v>
      </c>
      <c r="B1659">
        <v>0.79308785816990557</v>
      </c>
      <c r="C1659">
        <v>0.24011255595125297</v>
      </c>
      <c r="D1659">
        <v>0.47899159663865548</v>
      </c>
      <c r="E1659">
        <v>0.28409090909090912</v>
      </c>
      <c r="F1659">
        <v>1</v>
      </c>
      <c r="G1659">
        <v>0.66666666666666663</v>
      </c>
      <c r="H1659">
        <v>0</v>
      </c>
      <c r="I1659">
        <v>1</v>
      </c>
      <c r="J1659">
        <v>1</v>
      </c>
      <c r="K1659">
        <v>1</v>
      </c>
      <c r="L1659">
        <v>0</v>
      </c>
      <c r="M1659" s="1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</row>
    <row r="1660" spans="1:25" x14ac:dyDescent="0.35">
      <c r="A1660">
        <v>0.47058823529411764</v>
      </c>
      <c r="B1660">
        <v>0.94719171076622044</v>
      </c>
      <c r="C1660">
        <v>0.2621785865978371</v>
      </c>
      <c r="D1660">
        <v>0.27731092436974791</v>
      </c>
      <c r="E1660">
        <v>0.36363636363636365</v>
      </c>
      <c r="F1660">
        <v>0.66666666666666663</v>
      </c>
      <c r="G1660">
        <v>0.33333333333333331</v>
      </c>
      <c r="H1660">
        <v>0.5</v>
      </c>
      <c r="I1660">
        <v>1</v>
      </c>
      <c r="J1660">
        <v>0</v>
      </c>
      <c r="K1660">
        <v>1</v>
      </c>
      <c r="L1660">
        <v>0</v>
      </c>
      <c r="M1660" s="1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</row>
    <row r="1661" spans="1:25" x14ac:dyDescent="0.35">
      <c r="A1661">
        <v>0.60784313725490191</v>
      </c>
      <c r="B1661">
        <v>0.81306236195727899</v>
      </c>
      <c r="C1661">
        <v>0.5072164864246741</v>
      </c>
      <c r="D1661">
        <v>0.47058823529411764</v>
      </c>
      <c r="E1661">
        <v>0.125</v>
      </c>
      <c r="F1661">
        <v>0.33333333333333331</v>
      </c>
      <c r="G1661">
        <v>0.33333333333333331</v>
      </c>
      <c r="H1661">
        <v>0.5</v>
      </c>
      <c r="I1661">
        <v>0</v>
      </c>
      <c r="J1661">
        <v>0</v>
      </c>
      <c r="K1661">
        <v>0</v>
      </c>
      <c r="L1661">
        <v>0</v>
      </c>
      <c r="M1661" s="1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</row>
    <row r="1662" spans="1:25" x14ac:dyDescent="0.35">
      <c r="A1662">
        <v>0.90196078431372551</v>
      </c>
      <c r="B1662">
        <v>6.2206311794963012E-2</v>
      </c>
      <c r="C1662">
        <v>0.61109795144901491</v>
      </c>
      <c r="D1662">
        <v>0.68067226890756305</v>
      </c>
      <c r="E1662">
        <v>0.73863636363636365</v>
      </c>
      <c r="F1662">
        <v>0</v>
      </c>
      <c r="G1662">
        <v>0.33333333333333331</v>
      </c>
      <c r="H1662">
        <v>0</v>
      </c>
      <c r="I1662">
        <v>1</v>
      </c>
      <c r="J1662">
        <v>0</v>
      </c>
      <c r="K1662">
        <v>0.25</v>
      </c>
      <c r="L1662">
        <v>0</v>
      </c>
      <c r="M1662" s="1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</row>
    <row r="1663" spans="1:25" x14ac:dyDescent="0.35">
      <c r="A1663">
        <v>0.82352941176470584</v>
      </c>
      <c r="B1663">
        <v>0.50472865803945988</v>
      </c>
      <c r="C1663">
        <v>0.53243130656385795</v>
      </c>
      <c r="D1663">
        <v>0.22689075630252101</v>
      </c>
      <c r="E1663">
        <v>0.19318181818181818</v>
      </c>
      <c r="F1663">
        <v>0.66666666666666663</v>
      </c>
      <c r="G1663">
        <v>0</v>
      </c>
      <c r="H1663">
        <v>1</v>
      </c>
      <c r="I1663">
        <v>0</v>
      </c>
      <c r="J1663">
        <v>0</v>
      </c>
      <c r="K1663">
        <v>1</v>
      </c>
      <c r="L1663">
        <v>0</v>
      </c>
      <c r="M1663" s="1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</row>
    <row r="1664" spans="1:25" x14ac:dyDescent="0.35">
      <c r="A1664">
        <v>0.90196078431372551</v>
      </c>
      <c r="B1664">
        <v>0.82558811757904571</v>
      </c>
      <c r="C1664">
        <v>0.99263648838500995</v>
      </c>
      <c r="D1664">
        <v>0.18487394957983194</v>
      </c>
      <c r="E1664">
        <v>0.34090909090909088</v>
      </c>
      <c r="F1664">
        <v>0</v>
      </c>
      <c r="G1664">
        <v>0.33333333333333331</v>
      </c>
      <c r="H1664">
        <v>1</v>
      </c>
      <c r="I1664">
        <v>1</v>
      </c>
      <c r="J1664">
        <v>1</v>
      </c>
      <c r="K1664">
        <v>0.25</v>
      </c>
      <c r="L1664">
        <v>0</v>
      </c>
      <c r="M1664" s="1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</row>
    <row r="1665" spans="1:25" x14ac:dyDescent="0.35">
      <c r="A1665">
        <v>0.56862745098039214</v>
      </c>
      <c r="B1665">
        <v>0.18171980848193772</v>
      </c>
      <c r="C1665">
        <v>0.12682556277975626</v>
      </c>
      <c r="D1665">
        <v>0.27731092436974791</v>
      </c>
      <c r="E1665">
        <v>0.29545454545454547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0</v>
      </c>
      <c r="L1665">
        <v>0</v>
      </c>
      <c r="M1665" s="1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</row>
    <row r="1666" spans="1:25" x14ac:dyDescent="0.35">
      <c r="A1666">
        <v>0.52941176470588236</v>
      </c>
      <c r="B1666">
        <v>0.87038437022872472</v>
      </c>
      <c r="C1666">
        <v>0.6022315156663508</v>
      </c>
      <c r="D1666">
        <v>0.6386554621848739</v>
      </c>
      <c r="E1666">
        <v>0.54545454545454541</v>
      </c>
      <c r="F1666">
        <v>0</v>
      </c>
      <c r="G1666">
        <v>1</v>
      </c>
      <c r="H1666">
        <v>0.5</v>
      </c>
      <c r="I1666">
        <v>1</v>
      </c>
      <c r="J1666">
        <v>1</v>
      </c>
      <c r="K1666">
        <v>0.5</v>
      </c>
      <c r="L1666">
        <v>0</v>
      </c>
      <c r="M1666" s="1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</row>
    <row r="1667" spans="1:25" x14ac:dyDescent="0.35">
      <c r="A1667">
        <v>0.35294117647058826</v>
      </c>
      <c r="B1667">
        <v>0.9067683550495842</v>
      </c>
      <c r="C1667">
        <v>0.74297137909628519</v>
      </c>
      <c r="D1667">
        <v>0.90756302521008403</v>
      </c>
      <c r="E1667">
        <v>0.84090909090909094</v>
      </c>
      <c r="F1667">
        <v>1</v>
      </c>
      <c r="G1667">
        <v>1</v>
      </c>
      <c r="H1667">
        <v>0</v>
      </c>
      <c r="I1667">
        <v>0</v>
      </c>
      <c r="J1667">
        <v>1</v>
      </c>
      <c r="K1667">
        <v>1</v>
      </c>
      <c r="L1667">
        <v>0</v>
      </c>
      <c r="M1667" s="1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</row>
    <row r="1668" spans="1:25" x14ac:dyDescent="0.35">
      <c r="A1668">
        <v>0.82352941176470584</v>
      </c>
      <c r="B1668">
        <v>0.71159632973125209</v>
      </c>
      <c r="C1668">
        <v>0.137448132780083</v>
      </c>
      <c r="D1668">
        <v>0.32773109243697479</v>
      </c>
      <c r="E1668">
        <v>0.88636363636363635</v>
      </c>
      <c r="F1668">
        <v>0.33333333333333331</v>
      </c>
      <c r="G1668">
        <v>0.33333333333333331</v>
      </c>
      <c r="H1668">
        <v>0</v>
      </c>
      <c r="I1668">
        <v>0</v>
      </c>
      <c r="J1668">
        <v>0</v>
      </c>
      <c r="K1668">
        <v>0</v>
      </c>
      <c r="L1668">
        <v>0</v>
      </c>
      <c r="M1668" s="1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</row>
    <row r="1669" spans="1:25" x14ac:dyDescent="0.35">
      <c r="A1669">
        <v>0.96078431372549022</v>
      </c>
      <c r="B1669">
        <v>0.86878344524984807</v>
      </c>
      <c r="C1669">
        <v>0.39017218283399224</v>
      </c>
      <c r="D1669">
        <v>0.18487394957983194</v>
      </c>
      <c r="E1669">
        <v>0.94318181818181823</v>
      </c>
      <c r="F1669">
        <v>1</v>
      </c>
      <c r="G1669">
        <v>0.66666666666666663</v>
      </c>
      <c r="H1669">
        <v>0</v>
      </c>
      <c r="I1669">
        <v>0</v>
      </c>
      <c r="J1669">
        <v>1</v>
      </c>
      <c r="K1669">
        <v>0.75</v>
      </c>
      <c r="L1669">
        <v>0</v>
      </c>
      <c r="M1669" s="1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</row>
    <row r="1670" spans="1:25" x14ac:dyDescent="0.35">
      <c r="A1670">
        <v>3.9215686274509803E-2</v>
      </c>
      <c r="B1670">
        <v>0.83878833696506128</v>
      </c>
      <c r="C1670">
        <v>0.47649230568170681</v>
      </c>
      <c r="D1670">
        <v>0.69747899159663862</v>
      </c>
      <c r="E1670">
        <v>0.92045454545454541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0.75</v>
      </c>
      <c r="L1670">
        <v>0</v>
      </c>
      <c r="M1670" s="1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</row>
    <row r="1671" spans="1:25" x14ac:dyDescent="0.35">
      <c r="A1671">
        <v>0.17647058823529413</v>
      </c>
      <c r="B1671">
        <v>0.10223684795659714</v>
      </c>
      <c r="C1671">
        <v>0.3995654588819551</v>
      </c>
      <c r="D1671">
        <v>5.0420168067226892E-2</v>
      </c>
      <c r="E1671">
        <v>0.73863636363636365</v>
      </c>
      <c r="F1671">
        <v>0.33333333333333331</v>
      </c>
      <c r="G1671">
        <v>0</v>
      </c>
      <c r="H1671">
        <v>1</v>
      </c>
      <c r="I1671">
        <v>0</v>
      </c>
      <c r="J1671">
        <v>1</v>
      </c>
      <c r="K1671">
        <v>1</v>
      </c>
      <c r="L1671">
        <v>0</v>
      </c>
      <c r="M1671" s="1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</row>
    <row r="1672" spans="1:25" x14ac:dyDescent="0.35">
      <c r="A1672">
        <v>0.50980392156862742</v>
      </c>
      <c r="B1672">
        <v>0.20202042661686012</v>
      </c>
      <c r="C1672">
        <v>0.48909971575129874</v>
      </c>
      <c r="D1672">
        <v>0.84873949579831931</v>
      </c>
      <c r="E1672">
        <v>0.92045454545454541</v>
      </c>
      <c r="F1672">
        <v>1</v>
      </c>
      <c r="G1672">
        <v>0.33333333333333331</v>
      </c>
      <c r="H1672">
        <v>0</v>
      </c>
      <c r="I1672">
        <v>1</v>
      </c>
      <c r="J1672">
        <v>0</v>
      </c>
      <c r="K1672">
        <v>0.75</v>
      </c>
      <c r="L1672">
        <v>0</v>
      </c>
      <c r="M1672" s="1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</row>
    <row r="1673" spans="1:25" x14ac:dyDescent="0.35">
      <c r="A1673">
        <v>0.60784313725490191</v>
      </c>
      <c r="B1673">
        <v>0.10282237144424186</v>
      </c>
      <c r="C1673">
        <v>0.69414267977913546</v>
      </c>
      <c r="D1673">
        <v>0.84033613445378152</v>
      </c>
      <c r="E1673">
        <v>0.43181818181818182</v>
      </c>
      <c r="F1673">
        <v>0.66666666666666663</v>
      </c>
      <c r="G1673">
        <v>0</v>
      </c>
      <c r="H1673">
        <v>0.5</v>
      </c>
      <c r="I1673">
        <v>0</v>
      </c>
      <c r="J1673">
        <v>1</v>
      </c>
      <c r="K1673">
        <v>0.25</v>
      </c>
      <c r="L1673">
        <v>0</v>
      </c>
      <c r="M1673" s="1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</row>
    <row r="1674" spans="1:25" x14ac:dyDescent="0.35">
      <c r="A1674">
        <v>0.84313725490196079</v>
      </c>
      <c r="B1674">
        <v>0.68036346926372271</v>
      </c>
      <c r="C1674">
        <v>0.75488858757800503</v>
      </c>
      <c r="D1674">
        <v>0.38655462184873951</v>
      </c>
      <c r="E1674">
        <v>0.26136363636363635</v>
      </c>
      <c r="F1674">
        <v>0</v>
      </c>
      <c r="G1674">
        <v>1</v>
      </c>
      <c r="H1674">
        <v>1</v>
      </c>
      <c r="I1674">
        <v>1</v>
      </c>
      <c r="J1674">
        <v>1</v>
      </c>
      <c r="K1674">
        <v>0</v>
      </c>
      <c r="L1674">
        <v>0</v>
      </c>
      <c r="M1674" s="1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</row>
    <row r="1675" spans="1:25" x14ac:dyDescent="0.35">
      <c r="A1675">
        <v>0.29411764705882354</v>
      </c>
      <c r="B1675">
        <v>0.17285542758037978</v>
      </c>
      <c r="C1675">
        <v>0.30635148822164865</v>
      </c>
      <c r="D1675">
        <v>1.680672268907563E-2</v>
      </c>
      <c r="E1675">
        <v>0.77272727272727271</v>
      </c>
      <c r="F1675">
        <v>1</v>
      </c>
      <c r="G1675">
        <v>0.66666666666666663</v>
      </c>
      <c r="H1675">
        <v>0.5</v>
      </c>
      <c r="I1675">
        <v>1</v>
      </c>
      <c r="J1675">
        <v>1</v>
      </c>
      <c r="K1675">
        <v>1</v>
      </c>
      <c r="L1675">
        <v>0</v>
      </c>
      <c r="M1675" s="1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</row>
    <row r="1676" spans="1:25" x14ac:dyDescent="0.35">
      <c r="A1676">
        <v>0.19607843137254902</v>
      </c>
      <c r="B1676">
        <v>0.49021656957353138</v>
      </c>
      <c r="C1676">
        <v>0.99783546247590416</v>
      </c>
      <c r="D1676">
        <v>0.51260504201680668</v>
      </c>
      <c r="E1676">
        <v>1</v>
      </c>
      <c r="F1676">
        <v>0.66666666666666663</v>
      </c>
      <c r="G1676">
        <v>0</v>
      </c>
      <c r="H1676">
        <v>1</v>
      </c>
      <c r="I1676">
        <v>1</v>
      </c>
      <c r="J1676">
        <v>1</v>
      </c>
      <c r="K1676">
        <v>0.25</v>
      </c>
      <c r="L1676">
        <v>0</v>
      </c>
      <c r="M1676" s="1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</row>
    <row r="1677" spans="1:25" x14ac:dyDescent="0.35">
      <c r="A1677">
        <v>0.31372549019607843</v>
      </c>
      <c r="B1677">
        <v>0.8072960673574362</v>
      </c>
      <c r="C1677">
        <v>1.4416636717090862E-2</v>
      </c>
      <c r="D1677">
        <v>0.78151260504201681</v>
      </c>
      <c r="E1677">
        <v>0.72727272727272729</v>
      </c>
      <c r="F1677">
        <v>0</v>
      </c>
      <c r="G1677">
        <v>1</v>
      </c>
      <c r="H1677">
        <v>0.5</v>
      </c>
      <c r="I1677">
        <v>0</v>
      </c>
      <c r="J1677">
        <v>1</v>
      </c>
      <c r="K1677">
        <v>0</v>
      </c>
      <c r="L1677">
        <v>0</v>
      </c>
      <c r="M1677" s="1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</row>
    <row r="1678" spans="1:25" x14ac:dyDescent="0.35">
      <c r="A1678">
        <v>0.43137254901960786</v>
      </c>
      <c r="B1678">
        <v>0.54518907220468127</v>
      </c>
      <c r="C1678">
        <v>3.0683340412323977E-2</v>
      </c>
      <c r="D1678">
        <v>0.52941176470588236</v>
      </c>
      <c r="E1678">
        <v>0.47727272727272729</v>
      </c>
      <c r="F1678">
        <v>0.33333333333333331</v>
      </c>
      <c r="G1678">
        <v>0.66666666666666663</v>
      </c>
      <c r="H1678">
        <v>0.5</v>
      </c>
      <c r="I1678">
        <v>1</v>
      </c>
      <c r="J1678">
        <v>0</v>
      </c>
      <c r="K1678">
        <v>0.25</v>
      </c>
      <c r="L1678">
        <v>1</v>
      </c>
      <c r="M1678" s="1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</row>
    <row r="1679" spans="1:25" x14ac:dyDescent="0.35">
      <c r="A1679">
        <v>0.15686274509803921</v>
      </c>
      <c r="B1679">
        <v>0.82047405167430065</v>
      </c>
      <c r="C1679">
        <v>0.52822475250759626</v>
      </c>
      <c r="D1679">
        <v>0.65546218487394958</v>
      </c>
      <c r="E1679">
        <v>2.2727272727272728E-2</v>
      </c>
      <c r="F1679">
        <v>1</v>
      </c>
      <c r="G1679">
        <v>1</v>
      </c>
      <c r="H1679">
        <v>0</v>
      </c>
      <c r="I1679">
        <v>0</v>
      </c>
      <c r="J1679">
        <v>0</v>
      </c>
      <c r="K1679">
        <v>0.75</v>
      </c>
      <c r="L1679">
        <v>0</v>
      </c>
      <c r="M1679" s="1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</row>
    <row r="1680" spans="1:25" x14ac:dyDescent="0.35">
      <c r="A1680">
        <v>1</v>
      </c>
      <c r="B1680">
        <v>0.58465631994782175</v>
      </c>
      <c r="C1680">
        <v>0.40848498709445552</v>
      </c>
      <c r="D1680">
        <v>0.18487394957983194</v>
      </c>
      <c r="E1680">
        <v>0.27272727272727271</v>
      </c>
      <c r="F1680">
        <v>1</v>
      </c>
      <c r="G1680">
        <v>0.66666666666666663</v>
      </c>
      <c r="H1680">
        <v>0</v>
      </c>
      <c r="I1680">
        <v>1</v>
      </c>
      <c r="J1680">
        <v>1</v>
      </c>
      <c r="K1680">
        <v>1</v>
      </c>
      <c r="L1680">
        <v>1</v>
      </c>
      <c r="M1680" s="1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</row>
    <row r="1681" spans="1:25" x14ac:dyDescent="0.35">
      <c r="A1681">
        <v>0.86274509803921573</v>
      </c>
      <c r="B1681">
        <v>0.48897881739078874</v>
      </c>
      <c r="C1681">
        <v>0.55946760544973373</v>
      </c>
      <c r="D1681">
        <v>0.48739495798319327</v>
      </c>
      <c r="E1681">
        <v>0.64772727272727271</v>
      </c>
      <c r="F1681">
        <v>0.66666666666666663</v>
      </c>
      <c r="G1681">
        <v>0.33333333333333331</v>
      </c>
      <c r="H1681">
        <v>0</v>
      </c>
      <c r="I1681">
        <v>1</v>
      </c>
      <c r="J1681">
        <v>0</v>
      </c>
      <c r="K1681">
        <v>0.5</v>
      </c>
      <c r="L1681">
        <v>0</v>
      </c>
      <c r="M1681" s="1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</row>
    <row r="1682" spans="1:25" x14ac:dyDescent="0.35">
      <c r="A1682">
        <v>0.27450980392156865</v>
      </c>
      <c r="B1682">
        <v>0.73801900357243444</v>
      </c>
      <c r="C1682">
        <v>0.70913516515829711</v>
      </c>
      <c r="D1682">
        <v>5.0420168067226892E-2</v>
      </c>
      <c r="E1682">
        <v>0.96590909090909094</v>
      </c>
      <c r="F1682">
        <v>1</v>
      </c>
      <c r="G1682">
        <v>0.33333333333333331</v>
      </c>
      <c r="H1682">
        <v>0</v>
      </c>
      <c r="I1682">
        <v>0</v>
      </c>
      <c r="J1682">
        <v>0</v>
      </c>
      <c r="K1682">
        <v>0.5</v>
      </c>
      <c r="L1682">
        <v>0</v>
      </c>
      <c r="M1682" s="1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</row>
    <row r="1683" spans="1:25" x14ac:dyDescent="0.35">
      <c r="A1683">
        <v>0.11764705882352941</v>
      </c>
      <c r="B1683">
        <v>0.83696506129467396</v>
      </c>
      <c r="C1683">
        <v>0.61089783382886265</v>
      </c>
      <c r="D1683">
        <v>0.6470588235294118</v>
      </c>
      <c r="E1683">
        <v>0.90909090909090906</v>
      </c>
      <c r="F1683">
        <v>0.66666666666666663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 s="1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</row>
    <row r="1684" spans="1:25" x14ac:dyDescent="0.35">
      <c r="A1684">
        <v>0.43137254901960786</v>
      </c>
      <c r="B1684">
        <v>0.90762069936704171</v>
      </c>
      <c r="C1684">
        <v>0.8000824974678995</v>
      </c>
      <c r="D1684">
        <v>0.53781512605042014</v>
      </c>
      <c r="E1684">
        <v>0.98863636363636365</v>
      </c>
      <c r="F1684">
        <v>0.33333333333333331</v>
      </c>
      <c r="G1684">
        <v>0</v>
      </c>
      <c r="H1684">
        <v>0.5</v>
      </c>
      <c r="I1684">
        <v>0</v>
      </c>
      <c r="J1684">
        <v>1</v>
      </c>
      <c r="K1684">
        <v>0.25</v>
      </c>
      <c r="L1684">
        <v>0</v>
      </c>
      <c r="M1684" s="1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</row>
    <row r="1685" spans="1:25" x14ac:dyDescent="0.35">
      <c r="A1685">
        <v>0.80392156862745101</v>
      </c>
      <c r="B1685">
        <v>0.66047049406323655</v>
      </c>
      <c r="C1685">
        <v>0.7342683046361943</v>
      </c>
      <c r="D1685">
        <v>0.70588235294117652</v>
      </c>
      <c r="E1685">
        <v>0.36363636363636365</v>
      </c>
      <c r="F1685">
        <v>0.66666666666666663</v>
      </c>
      <c r="G1685">
        <v>0.66666666666666663</v>
      </c>
      <c r="H1685">
        <v>0</v>
      </c>
      <c r="I1685">
        <v>1</v>
      </c>
      <c r="J1685">
        <v>0</v>
      </c>
      <c r="K1685">
        <v>0</v>
      </c>
      <c r="L1685">
        <v>0</v>
      </c>
      <c r="M1685" s="1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</row>
    <row r="1686" spans="1:25" x14ac:dyDescent="0.35">
      <c r="A1686">
        <v>0</v>
      </c>
      <c r="B1686">
        <v>3.6954684929070128E-2</v>
      </c>
      <c r="C1686">
        <v>0.28152465122357628</v>
      </c>
      <c r="D1686">
        <v>0.36974789915966388</v>
      </c>
      <c r="E1686">
        <v>0.76136363636363635</v>
      </c>
      <c r="F1686">
        <v>0</v>
      </c>
      <c r="G1686">
        <v>0</v>
      </c>
      <c r="H1686">
        <v>1</v>
      </c>
      <c r="I1686">
        <v>0</v>
      </c>
      <c r="J1686">
        <v>1</v>
      </c>
      <c r="K1686">
        <v>1</v>
      </c>
      <c r="L1686">
        <v>0</v>
      </c>
      <c r="M1686" s="1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</row>
    <row r="1687" spans="1:25" x14ac:dyDescent="0.35">
      <c r="A1687">
        <v>5.8823529411764705E-2</v>
      </c>
      <c r="B1687">
        <v>0.23732971642875142</v>
      </c>
      <c r="C1687">
        <v>0.39122586336458981</v>
      </c>
      <c r="D1687">
        <v>0.88235294117647056</v>
      </c>
      <c r="E1687">
        <v>0.30681818181818182</v>
      </c>
      <c r="F1687">
        <v>0.66666666666666663</v>
      </c>
      <c r="G1687">
        <v>0</v>
      </c>
      <c r="H1687">
        <v>0</v>
      </c>
      <c r="I1687">
        <v>1</v>
      </c>
      <c r="J1687">
        <v>0</v>
      </c>
      <c r="K1687">
        <v>0</v>
      </c>
      <c r="L1687">
        <v>0</v>
      </c>
      <c r="M1687" s="1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</row>
    <row r="1688" spans="1:25" x14ac:dyDescent="0.35">
      <c r="A1688">
        <v>1</v>
      </c>
      <c r="B1688">
        <v>0.32415024977394347</v>
      </c>
      <c r="C1688">
        <v>8.1778678080177733E-2</v>
      </c>
      <c r="D1688">
        <v>0.43697478991596639</v>
      </c>
      <c r="E1688">
        <v>0.79545454545454541</v>
      </c>
      <c r="F1688">
        <v>0.66666666666666663</v>
      </c>
      <c r="G1688">
        <v>0.33333333333333331</v>
      </c>
      <c r="H1688">
        <v>1</v>
      </c>
      <c r="I1688">
        <v>0</v>
      </c>
      <c r="J1688">
        <v>1</v>
      </c>
      <c r="K1688">
        <v>0.75</v>
      </c>
      <c r="L1688">
        <v>0</v>
      </c>
      <c r="M1688" s="1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</row>
    <row r="1689" spans="1:25" x14ac:dyDescent="0.35">
      <c r="A1689">
        <v>3.9215686274509803E-2</v>
      </c>
      <c r="B1689">
        <v>0.95233542342983357</v>
      </c>
      <c r="C1689">
        <v>0.98583248929983336</v>
      </c>
      <c r="D1689">
        <v>0.84033613445378152</v>
      </c>
      <c r="E1689">
        <v>0.5</v>
      </c>
      <c r="F1689">
        <v>1</v>
      </c>
      <c r="G1689">
        <v>0.66666666666666663</v>
      </c>
      <c r="H1689">
        <v>1</v>
      </c>
      <c r="I1689">
        <v>0</v>
      </c>
      <c r="J1689">
        <v>0</v>
      </c>
      <c r="K1689">
        <v>0</v>
      </c>
      <c r="L1689">
        <v>0</v>
      </c>
      <c r="M1689" s="1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</row>
    <row r="1690" spans="1:25" x14ac:dyDescent="0.35">
      <c r="A1690">
        <v>5.8823529411764705E-2</v>
      </c>
      <c r="B1690">
        <v>9.2846237085130665E-2</v>
      </c>
      <c r="C1690">
        <v>0.41350426373051918</v>
      </c>
      <c r="D1690">
        <v>0.97478991596638653</v>
      </c>
      <c r="E1690">
        <v>0.88636363636363635</v>
      </c>
      <c r="F1690">
        <v>0</v>
      </c>
      <c r="G1690">
        <v>0.66666666666666663</v>
      </c>
      <c r="H1690">
        <v>1</v>
      </c>
      <c r="I1690">
        <v>1</v>
      </c>
      <c r="J1690">
        <v>0</v>
      </c>
      <c r="K1690">
        <v>0.75</v>
      </c>
      <c r="L1690">
        <v>0</v>
      </c>
      <c r="M1690" s="1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</row>
    <row r="1691" spans="1:25" x14ac:dyDescent="0.35">
      <c r="A1691">
        <v>0.13725490196078433</v>
      </c>
      <c r="B1691">
        <v>0.6995375105616578</v>
      </c>
      <c r="C1691">
        <v>0.41297742346522037</v>
      </c>
      <c r="D1691">
        <v>0.16806722689075632</v>
      </c>
      <c r="E1691">
        <v>0.47727272727272729</v>
      </c>
      <c r="F1691">
        <v>1</v>
      </c>
      <c r="G1691">
        <v>1</v>
      </c>
      <c r="H1691">
        <v>0.5</v>
      </c>
      <c r="I1691">
        <v>1</v>
      </c>
      <c r="J1691">
        <v>0</v>
      </c>
      <c r="K1691">
        <v>0</v>
      </c>
      <c r="L1691">
        <v>1</v>
      </c>
      <c r="M1691" s="1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</row>
    <row r="1692" spans="1:25" x14ac:dyDescent="0.35">
      <c r="A1692">
        <v>0.92156862745098034</v>
      </c>
      <c r="B1692">
        <v>0.77406205066631095</v>
      </c>
      <c r="C1692">
        <v>0.54595762407292447</v>
      </c>
      <c r="D1692">
        <v>0.50420168067226889</v>
      </c>
      <c r="E1692">
        <v>0.48863636363636365</v>
      </c>
      <c r="F1692">
        <v>0.66666666666666663</v>
      </c>
      <c r="G1692">
        <v>1</v>
      </c>
      <c r="H1692">
        <v>1</v>
      </c>
      <c r="I1692">
        <v>1</v>
      </c>
      <c r="J1692">
        <v>1</v>
      </c>
      <c r="K1692">
        <v>0</v>
      </c>
      <c r="L1692">
        <v>0</v>
      </c>
      <c r="M1692" s="1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</row>
    <row r="1693" spans="1:25" x14ac:dyDescent="0.35">
      <c r="A1693">
        <v>1</v>
      </c>
      <c r="B1693">
        <v>6.1316909028920411E-2</v>
      </c>
      <c r="C1693">
        <v>0.24086401803509</v>
      </c>
      <c r="D1693">
        <v>1.680672268907563E-2</v>
      </c>
      <c r="E1693">
        <v>0.61363636363636365</v>
      </c>
      <c r="F1693">
        <v>0</v>
      </c>
      <c r="G1693">
        <v>1</v>
      </c>
      <c r="H1693">
        <v>0.5</v>
      </c>
      <c r="I1693">
        <v>0</v>
      </c>
      <c r="J1693">
        <v>1</v>
      </c>
      <c r="K1693">
        <v>0.5</v>
      </c>
      <c r="L1693">
        <v>0</v>
      </c>
      <c r="M1693" s="1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</row>
    <row r="1694" spans="1:25" x14ac:dyDescent="0.35">
      <c r="A1694">
        <v>0.6470588235294118</v>
      </c>
      <c r="B1694">
        <v>2.3917522716828982E-2</v>
      </c>
      <c r="C1694">
        <v>0.62399941189923869</v>
      </c>
      <c r="D1694">
        <v>0.78151260504201681</v>
      </c>
      <c r="E1694">
        <v>0.64772727272727271</v>
      </c>
      <c r="F1694">
        <v>0.33333333333333331</v>
      </c>
      <c r="G1694">
        <v>0.33333333333333331</v>
      </c>
      <c r="H1694">
        <v>0.5</v>
      </c>
      <c r="I1694">
        <v>0</v>
      </c>
      <c r="J1694">
        <v>0</v>
      </c>
      <c r="K1694">
        <v>0</v>
      </c>
      <c r="L1694">
        <v>0</v>
      </c>
      <c r="M1694" s="1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</row>
    <row r="1695" spans="1:25" x14ac:dyDescent="0.35">
      <c r="A1695">
        <v>3.9215686274509803E-2</v>
      </c>
      <c r="B1695">
        <v>9.9642756555639561E-2</v>
      </c>
      <c r="C1695">
        <v>0.47429101186003203</v>
      </c>
      <c r="D1695">
        <v>0.91596638655462181</v>
      </c>
      <c r="E1695">
        <v>0.76136363636363635</v>
      </c>
      <c r="F1695">
        <v>0.66666666666666663</v>
      </c>
      <c r="G1695">
        <v>1</v>
      </c>
      <c r="H1695">
        <v>1</v>
      </c>
      <c r="I1695">
        <v>0</v>
      </c>
      <c r="J1695">
        <v>0</v>
      </c>
      <c r="K1695">
        <v>1</v>
      </c>
      <c r="L1695">
        <v>0</v>
      </c>
      <c r="M1695" s="1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</row>
    <row r="1696" spans="1:25" x14ac:dyDescent="0.35">
      <c r="A1696">
        <v>0.47058823529411764</v>
      </c>
      <c r="B1696">
        <v>0.96344554631564905</v>
      </c>
      <c r="C1696">
        <v>0.17705100140490737</v>
      </c>
      <c r="D1696">
        <v>0.63025210084033612</v>
      </c>
      <c r="E1696">
        <v>0.54545454545454541</v>
      </c>
      <c r="F1696">
        <v>0.33333333333333331</v>
      </c>
      <c r="G1696">
        <v>0.33333333333333331</v>
      </c>
      <c r="H1696">
        <v>0.5</v>
      </c>
      <c r="I1696">
        <v>0</v>
      </c>
      <c r="J1696">
        <v>1</v>
      </c>
      <c r="K1696">
        <v>0.75</v>
      </c>
      <c r="L1696">
        <v>0</v>
      </c>
      <c r="M1696" s="1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</row>
    <row r="1697" spans="1:25" x14ac:dyDescent="0.35">
      <c r="A1697">
        <v>3.9215686274509803E-2</v>
      </c>
      <c r="B1697">
        <v>0.98414639569529061</v>
      </c>
      <c r="C1697">
        <v>0.83829679485085107</v>
      </c>
      <c r="D1697">
        <v>0.35294117647058826</v>
      </c>
      <c r="E1697">
        <v>0.94318181818181823</v>
      </c>
      <c r="F1697">
        <v>1</v>
      </c>
      <c r="G1697">
        <v>1</v>
      </c>
      <c r="H1697">
        <v>0.5</v>
      </c>
      <c r="I1697">
        <v>0</v>
      </c>
      <c r="J1697">
        <v>1</v>
      </c>
      <c r="K1697">
        <v>0.25</v>
      </c>
      <c r="L1697">
        <v>0</v>
      </c>
      <c r="M1697" s="1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</row>
    <row r="1698" spans="1:25" x14ac:dyDescent="0.35">
      <c r="A1698">
        <v>0.41176470588235292</v>
      </c>
      <c r="B1698">
        <v>0.22916944605031056</v>
      </c>
      <c r="C1698">
        <v>0.24097428692782696</v>
      </c>
      <c r="D1698">
        <v>0.5714285714285714</v>
      </c>
      <c r="E1698">
        <v>0.19318181818181818</v>
      </c>
      <c r="F1698">
        <v>0</v>
      </c>
      <c r="G1698">
        <v>1</v>
      </c>
      <c r="H1698">
        <v>0.5</v>
      </c>
      <c r="I1698">
        <v>0</v>
      </c>
      <c r="J1698">
        <v>1</v>
      </c>
      <c r="K1698">
        <v>0</v>
      </c>
      <c r="L1698">
        <v>0</v>
      </c>
      <c r="M1698" s="1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</row>
    <row r="1699" spans="1:25" x14ac:dyDescent="0.35">
      <c r="A1699">
        <v>0.25490196078431371</v>
      </c>
      <c r="B1699">
        <v>0.99039445012673988</v>
      </c>
      <c r="C1699">
        <v>0.4559496193681184</v>
      </c>
      <c r="D1699">
        <v>8.4033613445378148E-3</v>
      </c>
      <c r="E1699">
        <v>0.625</v>
      </c>
      <c r="F1699">
        <v>1</v>
      </c>
      <c r="G1699">
        <v>0.33333333333333331</v>
      </c>
      <c r="H1699">
        <v>1</v>
      </c>
      <c r="I1699">
        <v>1</v>
      </c>
      <c r="J1699">
        <v>1</v>
      </c>
      <c r="K1699">
        <v>0.25</v>
      </c>
      <c r="L1699">
        <v>0</v>
      </c>
      <c r="M1699" s="1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</row>
    <row r="1700" spans="1:25" x14ac:dyDescent="0.35">
      <c r="A1700">
        <v>0.13725490196078433</v>
      </c>
      <c r="B1700">
        <v>0.54427002267977054</v>
      </c>
      <c r="C1700">
        <v>0.33335919887607413</v>
      </c>
      <c r="D1700">
        <v>0.21008403361344538</v>
      </c>
      <c r="E1700">
        <v>1</v>
      </c>
      <c r="F1700">
        <v>0</v>
      </c>
      <c r="G1700">
        <v>1</v>
      </c>
      <c r="H1700">
        <v>0.5</v>
      </c>
      <c r="I1700">
        <v>1</v>
      </c>
      <c r="J1700">
        <v>1</v>
      </c>
      <c r="K1700">
        <v>1</v>
      </c>
      <c r="L1700">
        <v>1</v>
      </c>
      <c r="M1700" s="1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</row>
    <row r="1701" spans="1:25" x14ac:dyDescent="0.35">
      <c r="A1701">
        <v>0.31372549019607843</v>
      </c>
      <c r="B1701">
        <v>0.68170498510250366</v>
      </c>
      <c r="C1701">
        <v>0.79472424608749637</v>
      </c>
      <c r="D1701">
        <v>0.78991596638655459</v>
      </c>
      <c r="E1701">
        <v>1</v>
      </c>
      <c r="F1701">
        <v>1</v>
      </c>
      <c r="G1701">
        <v>1</v>
      </c>
      <c r="H1701">
        <v>1</v>
      </c>
      <c r="I1701">
        <v>1</v>
      </c>
      <c r="J1701">
        <v>1</v>
      </c>
      <c r="K1701">
        <v>1</v>
      </c>
      <c r="L1701">
        <v>0</v>
      </c>
      <c r="M1701" s="1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</row>
    <row r="1702" spans="1:25" x14ac:dyDescent="0.35">
      <c r="A1702">
        <v>0.23529411764705882</v>
      </c>
      <c r="B1702">
        <v>0.80687360104356587</v>
      </c>
      <c r="C1702">
        <v>0.13762374620184925</v>
      </c>
      <c r="D1702">
        <v>0.7142857142857143</v>
      </c>
      <c r="E1702">
        <v>0.63636363636363635</v>
      </c>
      <c r="F1702">
        <v>0.66666666666666663</v>
      </c>
      <c r="G1702">
        <v>1</v>
      </c>
      <c r="H1702">
        <v>0.5</v>
      </c>
      <c r="I1702">
        <v>0</v>
      </c>
      <c r="J1702">
        <v>0</v>
      </c>
      <c r="K1702">
        <v>1</v>
      </c>
      <c r="L1702">
        <v>0</v>
      </c>
      <c r="M1702" s="1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</row>
    <row r="1703" spans="1:25" x14ac:dyDescent="0.35">
      <c r="A1703">
        <v>0.6470588235294118</v>
      </c>
      <c r="B1703">
        <v>0.16561420672684959</v>
      </c>
      <c r="C1703">
        <v>3.8079524291828669E-2</v>
      </c>
      <c r="D1703">
        <v>0.73949579831932777</v>
      </c>
      <c r="E1703">
        <v>0.5</v>
      </c>
      <c r="F1703">
        <v>0.33333333333333331</v>
      </c>
      <c r="G1703">
        <v>1</v>
      </c>
      <c r="H1703">
        <v>0.5</v>
      </c>
      <c r="I1703">
        <v>0</v>
      </c>
      <c r="J1703">
        <v>1</v>
      </c>
      <c r="K1703">
        <v>0.75</v>
      </c>
      <c r="L1703">
        <v>0</v>
      </c>
      <c r="M1703" s="1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</row>
    <row r="1704" spans="1:25" x14ac:dyDescent="0.35">
      <c r="A1704">
        <v>0.19607843137254902</v>
      </c>
      <c r="B1704">
        <v>0.70491098560649856</v>
      </c>
      <c r="C1704">
        <v>0.26869670336851048</v>
      </c>
      <c r="D1704">
        <v>0.24369747899159663</v>
      </c>
      <c r="E1704">
        <v>0.15909090909090909</v>
      </c>
      <c r="F1704">
        <v>0</v>
      </c>
      <c r="G1704">
        <v>1</v>
      </c>
      <c r="H1704">
        <v>0.5</v>
      </c>
      <c r="I1704">
        <v>1</v>
      </c>
      <c r="J1704">
        <v>0</v>
      </c>
      <c r="K1704">
        <v>0.25</v>
      </c>
      <c r="L1704">
        <v>0</v>
      </c>
      <c r="M1704" s="1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</row>
    <row r="1705" spans="1:25" x14ac:dyDescent="0.35">
      <c r="A1705">
        <v>0.68627450980392157</v>
      </c>
      <c r="B1705">
        <v>0.59029661582247517</v>
      </c>
      <c r="C1705">
        <v>0.40841147449929754</v>
      </c>
      <c r="D1705">
        <v>0.78151260504201681</v>
      </c>
      <c r="E1705">
        <v>0.82954545454545459</v>
      </c>
      <c r="F1705">
        <v>0.33333333333333331</v>
      </c>
      <c r="G1705">
        <v>1</v>
      </c>
      <c r="H1705">
        <v>0.5</v>
      </c>
      <c r="I1705">
        <v>0</v>
      </c>
      <c r="J1705">
        <v>1</v>
      </c>
      <c r="K1705">
        <v>0.25</v>
      </c>
      <c r="L1705">
        <v>0</v>
      </c>
      <c r="M1705" s="1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</row>
    <row r="1706" spans="1:25" x14ac:dyDescent="0.35">
      <c r="A1706">
        <v>5.8823529411764705E-2</v>
      </c>
      <c r="B1706">
        <v>0.80038096085145494</v>
      </c>
      <c r="C1706">
        <v>0.19374652857189531</v>
      </c>
      <c r="D1706">
        <v>0.14285714285714285</v>
      </c>
      <c r="E1706">
        <v>0.18181818181818182</v>
      </c>
      <c r="F1706">
        <v>0.66666666666666663</v>
      </c>
      <c r="G1706">
        <v>1</v>
      </c>
      <c r="H1706">
        <v>0.5</v>
      </c>
      <c r="I1706">
        <v>0</v>
      </c>
      <c r="J1706">
        <v>1</v>
      </c>
      <c r="K1706">
        <v>0.5</v>
      </c>
      <c r="L1706">
        <v>0</v>
      </c>
      <c r="M1706" s="1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</row>
    <row r="1707" spans="1:25" x14ac:dyDescent="0.35">
      <c r="A1707">
        <v>0.39215686274509803</v>
      </c>
      <c r="B1707">
        <v>0.34513274336283184</v>
      </c>
      <c r="C1707">
        <v>0.77295634985460837</v>
      </c>
      <c r="D1707">
        <v>0.24369747899159663</v>
      </c>
      <c r="E1707">
        <v>0.73863636363636365</v>
      </c>
      <c r="F1707">
        <v>1</v>
      </c>
      <c r="G1707">
        <v>0.33333333333333331</v>
      </c>
      <c r="H1707">
        <v>0.5</v>
      </c>
      <c r="I1707">
        <v>0</v>
      </c>
      <c r="J1707">
        <v>1</v>
      </c>
      <c r="K1707">
        <v>0.75</v>
      </c>
      <c r="L1707">
        <v>0</v>
      </c>
      <c r="M1707" s="1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</row>
    <row r="1708" spans="1:25" x14ac:dyDescent="0.35">
      <c r="A1708">
        <v>0.23529411764705882</v>
      </c>
      <c r="B1708">
        <v>0.90120958776181792</v>
      </c>
      <c r="C1708">
        <v>6.0035286045675824E-2</v>
      </c>
      <c r="D1708">
        <v>0.89075630252100846</v>
      </c>
      <c r="E1708">
        <v>0.96590909090909094</v>
      </c>
      <c r="F1708">
        <v>1</v>
      </c>
      <c r="G1708">
        <v>0.33333333333333331</v>
      </c>
      <c r="H1708">
        <v>1</v>
      </c>
      <c r="I1708">
        <v>1</v>
      </c>
      <c r="J1708">
        <v>1</v>
      </c>
      <c r="K1708">
        <v>0</v>
      </c>
      <c r="L1708">
        <v>0</v>
      </c>
      <c r="M1708" s="1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</row>
    <row r="1709" spans="1:25" x14ac:dyDescent="0.35">
      <c r="A1709">
        <v>1.9607843137254902E-2</v>
      </c>
      <c r="B1709">
        <v>0.60715820992869951</v>
      </c>
      <c r="C1709">
        <v>0.44011173914464014</v>
      </c>
      <c r="D1709">
        <v>7.5630252100840331E-2</v>
      </c>
      <c r="E1709">
        <v>0.30681818181818182</v>
      </c>
      <c r="F1709">
        <v>0</v>
      </c>
      <c r="G1709">
        <v>1</v>
      </c>
      <c r="H1709">
        <v>0.5</v>
      </c>
      <c r="I1709">
        <v>0</v>
      </c>
      <c r="J1709">
        <v>0</v>
      </c>
      <c r="K1709">
        <v>0.25</v>
      </c>
      <c r="L1709">
        <v>0</v>
      </c>
      <c r="M1709" s="1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</row>
    <row r="1710" spans="1:25" x14ac:dyDescent="0.35">
      <c r="A1710">
        <v>0.94117647058823528</v>
      </c>
      <c r="B1710">
        <v>0.11585953365648301</v>
      </c>
      <c r="C1710">
        <v>0.9846848760087562</v>
      </c>
      <c r="D1710">
        <v>1</v>
      </c>
      <c r="E1710">
        <v>0.17045454545454544</v>
      </c>
      <c r="F1710">
        <v>0</v>
      </c>
      <c r="G1710">
        <v>1</v>
      </c>
      <c r="H1710">
        <v>0.5</v>
      </c>
      <c r="I1710">
        <v>1</v>
      </c>
      <c r="J1710">
        <v>0</v>
      </c>
      <c r="K1710">
        <v>0</v>
      </c>
      <c r="L1710">
        <v>0</v>
      </c>
      <c r="M1710" s="1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</row>
    <row r="1711" spans="1:25" x14ac:dyDescent="0.35">
      <c r="A1711">
        <v>0.49019607843137253</v>
      </c>
      <c r="B1711">
        <v>0.3936348408710218</v>
      </c>
      <c r="C1711">
        <v>0.26681804815891791</v>
      </c>
      <c r="D1711">
        <v>4.2016806722689079E-2</v>
      </c>
      <c r="E1711">
        <v>0.17045454545454544</v>
      </c>
      <c r="F1711">
        <v>0.33333333333333331</v>
      </c>
      <c r="G1711">
        <v>0</v>
      </c>
      <c r="H1711">
        <v>1</v>
      </c>
      <c r="I1711">
        <v>1</v>
      </c>
      <c r="J1711">
        <v>0</v>
      </c>
      <c r="K1711">
        <v>0</v>
      </c>
      <c r="L1711">
        <v>0</v>
      </c>
      <c r="M1711" s="1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</row>
    <row r="1712" spans="1:25" x14ac:dyDescent="0.35">
      <c r="A1712">
        <v>0.29411764705882354</v>
      </c>
      <c r="B1712">
        <v>0.33451920368805682</v>
      </c>
      <c r="C1712">
        <v>0.12211667265658183</v>
      </c>
      <c r="D1712">
        <v>0.33613445378151263</v>
      </c>
      <c r="E1712">
        <v>1</v>
      </c>
      <c r="F1712">
        <v>0.66666666666666663</v>
      </c>
      <c r="G1712">
        <v>0.66666666666666663</v>
      </c>
      <c r="H1712">
        <v>0.5</v>
      </c>
      <c r="I1712">
        <v>1</v>
      </c>
      <c r="J1712">
        <v>1</v>
      </c>
      <c r="K1712">
        <v>0.25</v>
      </c>
      <c r="L1712">
        <v>0</v>
      </c>
      <c r="M1712" s="1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</row>
    <row r="1713" spans="1:25" x14ac:dyDescent="0.35">
      <c r="A1713">
        <v>0.94117647058823528</v>
      </c>
      <c r="B1713">
        <v>0.49249195831665704</v>
      </c>
      <c r="C1713">
        <v>0.2876343646878165</v>
      </c>
      <c r="D1713">
        <v>0.15966386554621848</v>
      </c>
      <c r="E1713">
        <v>0.85227272727272729</v>
      </c>
      <c r="F1713">
        <v>0.33333333333333331</v>
      </c>
      <c r="G1713">
        <v>0.33333333333333331</v>
      </c>
      <c r="H1713">
        <v>0</v>
      </c>
      <c r="I1713">
        <v>0</v>
      </c>
      <c r="J1713">
        <v>1</v>
      </c>
      <c r="K1713">
        <v>0.25</v>
      </c>
      <c r="L1713">
        <v>0</v>
      </c>
      <c r="M1713" s="1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</row>
    <row r="1714" spans="1:25" x14ac:dyDescent="0.35">
      <c r="A1714">
        <v>0.88235294117647056</v>
      </c>
      <c r="B1714">
        <v>0.23749277360252591</v>
      </c>
      <c r="C1714">
        <v>0.18175989152808181</v>
      </c>
      <c r="D1714">
        <v>0.99159663865546221</v>
      </c>
      <c r="E1714">
        <v>0.51136363636363635</v>
      </c>
      <c r="F1714">
        <v>0.33333333333333331</v>
      </c>
      <c r="G1714">
        <v>0.33333333333333331</v>
      </c>
      <c r="H1714">
        <v>1</v>
      </c>
      <c r="I1714">
        <v>1</v>
      </c>
      <c r="J1714">
        <v>1</v>
      </c>
      <c r="K1714">
        <v>0.5</v>
      </c>
      <c r="L1714">
        <v>0</v>
      </c>
      <c r="M1714" s="1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</row>
    <row r="1715" spans="1:25" x14ac:dyDescent="0.35">
      <c r="A1715">
        <v>0.35294117647058826</v>
      </c>
      <c r="B1715">
        <v>0.74964053304872447</v>
      </c>
      <c r="C1715">
        <v>0.66048616329597809</v>
      </c>
      <c r="D1715">
        <v>0.66386554621848737</v>
      </c>
      <c r="E1715">
        <v>0.11363636363636363</v>
      </c>
      <c r="F1715">
        <v>0.66666666666666663</v>
      </c>
      <c r="G1715">
        <v>0</v>
      </c>
      <c r="H1715">
        <v>0</v>
      </c>
      <c r="I1715">
        <v>1</v>
      </c>
      <c r="J1715">
        <v>0</v>
      </c>
      <c r="K1715">
        <v>0</v>
      </c>
      <c r="L1715">
        <v>0</v>
      </c>
      <c r="M1715" s="1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</row>
    <row r="1716" spans="1:25" x14ac:dyDescent="0.35">
      <c r="A1716">
        <v>0.49019607843137253</v>
      </c>
      <c r="B1716">
        <v>0.60911489601399327</v>
      </c>
      <c r="C1716">
        <v>0.6405479138759107</v>
      </c>
      <c r="D1716">
        <v>0.59663865546218486</v>
      </c>
      <c r="E1716">
        <v>4.5454545454545456E-2</v>
      </c>
      <c r="F1716">
        <v>0</v>
      </c>
      <c r="G1716">
        <v>0.66666666666666663</v>
      </c>
      <c r="H1716">
        <v>1</v>
      </c>
      <c r="I1716">
        <v>0</v>
      </c>
      <c r="J1716">
        <v>1</v>
      </c>
      <c r="K1716">
        <v>0.5</v>
      </c>
      <c r="L1716">
        <v>0</v>
      </c>
      <c r="M1716" s="1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</row>
    <row r="1717" spans="1:25" x14ac:dyDescent="0.35">
      <c r="A1717">
        <v>0.25490196078431371</v>
      </c>
      <c r="B1717">
        <v>0.49481922888780183</v>
      </c>
      <c r="C1717">
        <v>0.30149148887509392</v>
      </c>
      <c r="D1717">
        <v>5.8823529411764705E-2</v>
      </c>
      <c r="E1717">
        <v>0.92045454545454541</v>
      </c>
      <c r="F1717">
        <v>1</v>
      </c>
      <c r="G1717">
        <v>0</v>
      </c>
      <c r="H1717">
        <v>0.5</v>
      </c>
      <c r="I1717">
        <v>0</v>
      </c>
      <c r="J1717">
        <v>0</v>
      </c>
      <c r="K1717">
        <v>1</v>
      </c>
      <c r="L1717">
        <v>0</v>
      </c>
      <c r="M1717" s="1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</row>
    <row r="1718" spans="1:25" x14ac:dyDescent="0.35">
      <c r="A1718">
        <v>0.76470588235294112</v>
      </c>
      <c r="B1718">
        <v>0.65623100754510011</v>
      </c>
      <c r="C1718">
        <v>0.37043813506714152</v>
      </c>
      <c r="D1718">
        <v>1.680672268907563E-2</v>
      </c>
      <c r="E1718">
        <v>0.81818181818181823</v>
      </c>
      <c r="F1718">
        <v>0.66666666666666663</v>
      </c>
      <c r="G1718">
        <v>1</v>
      </c>
      <c r="H1718">
        <v>0.5</v>
      </c>
      <c r="I1718">
        <v>1</v>
      </c>
      <c r="J1718">
        <v>0</v>
      </c>
      <c r="K1718">
        <v>0.5</v>
      </c>
      <c r="L1718">
        <v>0</v>
      </c>
      <c r="M1718" s="1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</row>
    <row r="1719" spans="1:25" x14ac:dyDescent="0.35">
      <c r="A1719">
        <v>0.60784313725490191</v>
      </c>
      <c r="B1719">
        <v>0.82729280621396062</v>
      </c>
      <c r="C1719">
        <v>0.3215767634854772</v>
      </c>
      <c r="D1719">
        <v>0.34453781512605042</v>
      </c>
      <c r="E1719">
        <v>0.36363636363636365</v>
      </c>
      <c r="F1719">
        <v>0</v>
      </c>
      <c r="G1719">
        <v>0.66666666666666663</v>
      </c>
      <c r="H1719">
        <v>0.5</v>
      </c>
      <c r="I1719">
        <v>0</v>
      </c>
      <c r="J1719">
        <v>0</v>
      </c>
      <c r="K1719">
        <v>1</v>
      </c>
      <c r="L1719">
        <v>0</v>
      </c>
      <c r="M1719" s="1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</row>
    <row r="1720" spans="1:25" x14ac:dyDescent="0.35">
      <c r="A1720">
        <v>0.82352941176470584</v>
      </c>
      <c r="B1720">
        <v>0.26652436222409986</v>
      </c>
      <c r="C1720">
        <v>0.13922877119613161</v>
      </c>
      <c r="D1720">
        <v>0.29411764705882354</v>
      </c>
      <c r="E1720">
        <v>0.47727272727272729</v>
      </c>
      <c r="F1720">
        <v>0.66666666666666663</v>
      </c>
      <c r="G1720">
        <v>0.66666666666666663</v>
      </c>
      <c r="H1720">
        <v>0</v>
      </c>
      <c r="I1720">
        <v>1</v>
      </c>
      <c r="J1720">
        <v>0</v>
      </c>
      <c r="K1720">
        <v>0.5</v>
      </c>
      <c r="L1720">
        <v>0</v>
      </c>
      <c r="M1720" s="1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</row>
    <row r="1721" spans="1:25" x14ac:dyDescent="0.35">
      <c r="A1721">
        <v>0.41176470588235292</v>
      </c>
      <c r="B1721">
        <v>0.52665243622240998</v>
      </c>
      <c r="C1721">
        <v>0.57734341817231349</v>
      </c>
      <c r="D1721">
        <v>0.29411764705882354</v>
      </c>
      <c r="E1721">
        <v>0</v>
      </c>
      <c r="F1721">
        <v>0.66666666666666663</v>
      </c>
      <c r="G1721">
        <v>0</v>
      </c>
      <c r="H1721">
        <v>1</v>
      </c>
      <c r="I1721">
        <v>0</v>
      </c>
      <c r="J1721">
        <v>0</v>
      </c>
      <c r="K1721">
        <v>1</v>
      </c>
      <c r="L1721">
        <v>0</v>
      </c>
      <c r="M1721" s="1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</row>
    <row r="1722" spans="1:25" x14ac:dyDescent="0.35">
      <c r="A1722">
        <v>0.80392156862745101</v>
      </c>
      <c r="B1722">
        <v>0.32656646062169253</v>
      </c>
      <c r="C1722">
        <v>0.69032410886398532</v>
      </c>
      <c r="D1722">
        <v>0.53781512605042014</v>
      </c>
      <c r="E1722">
        <v>0.81818181818181823</v>
      </c>
      <c r="F1722">
        <v>0.33333333333333331</v>
      </c>
      <c r="G1722">
        <v>0.66666666666666663</v>
      </c>
      <c r="H1722">
        <v>0</v>
      </c>
      <c r="I1722">
        <v>0</v>
      </c>
      <c r="J1722">
        <v>1</v>
      </c>
      <c r="K1722">
        <v>1</v>
      </c>
      <c r="L1722">
        <v>0</v>
      </c>
      <c r="M1722" s="1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</row>
    <row r="1723" spans="1:25" x14ac:dyDescent="0.35">
      <c r="A1723">
        <v>0.11764705882352941</v>
      </c>
      <c r="B1723">
        <v>0.3848297534872</v>
      </c>
      <c r="C1723">
        <v>0.25117620152252751</v>
      </c>
      <c r="D1723">
        <v>0.98319327731092432</v>
      </c>
      <c r="E1723">
        <v>0.54545454545454541</v>
      </c>
      <c r="F1723">
        <v>0.66666666666666663</v>
      </c>
      <c r="G1723">
        <v>0</v>
      </c>
      <c r="H1723">
        <v>0</v>
      </c>
      <c r="I1723">
        <v>1</v>
      </c>
      <c r="J1723">
        <v>1</v>
      </c>
      <c r="K1723">
        <v>0.5</v>
      </c>
      <c r="L1723">
        <v>0</v>
      </c>
      <c r="M1723" s="1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</row>
    <row r="1724" spans="1:25" x14ac:dyDescent="0.35">
      <c r="A1724">
        <v>0.23529411764705882</v>
      </c>
      <c r="B1724">
        <v>9.6863372911756424E-2</v>
      </c>
      <c r="C1724">
        <v>0.32466837651517627</v>
      </c>
      <c r="D1724">
        <v>0.6470588235294118</v>
      </c>
      <c r="E1724">
        <v>0.76136363636363635</v>
      </c>
      <c r="F1724">
        <v>0</v>
      </c>
      <c r="G1724">
        <v>0.66666666666666663</v>
      </c>
      <c r="H1724">
        <v>0.5</v>
      </c>
      <c r="I1724">
        <v>1</v>
      </c>
      <c r="J1724">
        <v>1</v>
      </c>
      <c r="K1724">
        <v>0.5</v>
      </c>
      <c r="L1724">
        <v>0</v>
      </c>
      <c r="M1724" s="1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</row>
    <row r="1725" spans="1:25" x14ac:dyDescent="0.35">
      <c r="A1725">
        <v>0.47058823529411764</v>
      </c>
      <c r="B1725">
        <v>0.52937252634855692</v>
      </c>
      <c r="C1725">
        <v>0.13505488940438462</v>
      </c>
      <c r="D1725">
        <v>0.36134453781512604</v>
      </c>
      <c r="E1725">
        <v>0.84090909090909094</v>
      </c>
      <c r="F1725">
        <v>0.66666666666666663</v>
      </c>
      <c r="G1725">
        <v>1</v>
      </c>
      <c r="H1725">
        <v>1</v>
      </c>
      <c r="I1725">
        <v>1</v>
      </c>
      <c r="J1725">
        <v>0</v>
      </c>
      <c r="K1725">
        <v>0.5</v>
      </c>
      <c r="L1725">
        <v>0</v>
      </c>
      <c r="M1725" s="1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</row>
    <row r="1726" spans="1:25" x14ac:dyDescent="0.35">
      <c r="A1726">
        <v>0.23529411764705882</v>
      </c>
      <c r="B1726">
        <v>0.46217073568432132</v>
      </c>
      <c r="C1726">
        <v>0.16251184369588656</v>
      </c>
      <c r="D1726">
        <v>0.7142857142857143</v>
      </c>
      <c r="E1726">
        <v>0.80681818181818177</v>
      </c>
      <c r="F1726">
        <v>0.66666666666666663</v>
      </c>
      <c r="G1726">
        <v>1</v>
      </c>
      <c r="H1726">
        <v>0</v>
      </c>
      <c r="I1726">
        <v>0</v>
      </c>
      <c r="J1726">
        <v>0</v>
      </c>
      <c r="K1726">
        <v>0</v>
      </c>
      <c r="L1726">
        <v>0</v>
      </c>
      <c r="M1726" s="1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</row>
    <row r="1727" spans="1:25" x14ac:dyDescent="0.35">
      <c r="A1727">
        <v>0.56862745098039214</v>
      </c>
      <c r="B1727">
        <v>0.89857843791227521</v>
      </c>
      <c r="C1727">
        <v>0.9809561538210213</v>
      </c>
      <c r="D1727">
        <v>0.49579831932773111</v>
      </c>
      <c r="E1727">
        <v>0.93181818181818177</v>
      </c>
      <c r="F1727">
        <v>0.66666666666666663</v>
      </c>
      <c r="G1727">
        <v>0.33333333333333331</v>
      </c>
      <c r="H1727">
        <v>0</v>
      </c>
      <c r="I1727">
        <v>0</v>
      </c>
      <c r="J1727">
        <v>0</v>
      </c>
      <c r="K1727">
        <v>0.25</v>
      </c>
      <c r="L1727">
        <v>0</v>
      </c>
      <c r="M1727" s="1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</row>
    <row r="1728" spans="1:25" x14ac:dyDescent="0.35">
      <c r="A1728">
        <v>0.98039215686274506</v>
      </c>
      <c r="B1728">
        <v>0.57857132269014688</v>
      </c>
      <c r="C1728">
        <v>0.39912029927794296</v>
      </c>
      <c r="D1728">
        <v>0.61344537815126055</v>
      </c>
      <c r="E1728">
        <v>0.98863636363636365</v>
      </c>
      <c r="F1728">
        <v>0.33333333333333331</v>
      </c>
      <c r="G1728">
        <v>0.33333333333333331</v>
      </c>
      <c r="H1728">
        <v>0.5</v>
      </c>
      <c r="I1728">
        <v>1</v>
      </c>
      <c r="J1728">
        <v>0</v>
      </c>
      <c r="K1728">
        <v>0.75</v>
      </c>
      <c r="L1728">
        <v>1</v>
      </c>
      <c r="M1728" s="1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</row>
    <row r="1729" spans="1:25" x14ac:dyDescent="0.35">
      <c r="A1729">
        <v>0.56862745098039214</v>
      </c>
      <c r="B1729">
        <v>0.86890944397503744</v>
      </c>
      <c r="C1729">
        <v>0.14259809847420524</v>
      </c>
      <c r="D1729">
        <v>0.41176470588235292</v>
      </c>
      <c r="E1729">
        <v>0.40909090909090912</v>
      </c>
      <c r="F1729">
        <v>0</v>
      </c>
      <c r="G1729">
        <v>0.66666666666666663</v>
      </c>
      <c r="H1729">
        <v>1</v>
      </c>
      <c r="I1729">
        <v>0</v>
      </c>
      <c r="J1729">
        <v>0</v>
      </c>
      <c r="K1729">
        <v>0.5</v>
      </c>
      <c r="L1729">
        <v>0</v>
      </c>
      <c r="M1729" s="1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</row>
    <row r="1730" spans="1:25" x14ac:dyDescent="0.35">
      <c r="A1730">
        <v>1.9607843137254902E-2</v>
      </c>
      <c r="B1730">
        <v>0.39203391589214509</v>
      </c>
      <c r="C1730">
        <v>0.25775966282223023</v>
      </c>
      <c r="D1730">
        <v>0.42016806722689076</v>
      </c>
      <c r="E1730">
        <v>0.73863636363636365</v>
      </c>
      <c r="F1730">
        <v>1</v>
      </c>
      <c r="G1730">
        <v>1</v>
      </c>
      <c r="H1730">
        <v>1</v>
      </c>
      <c r="I1730">
        <v>0</v>
      </c>
      <c r="J1730">
        <v>1</v>
      </c>
      <c r="K1730">
        <v>0.25</v>
      </c>
      <c r="L1730">
        <v>0</v>
      </c>
      <c r="M1730" s="1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</row>
    <row r="1731" spans="1:25" x14ac:dyDescent="0.35">
      <c r="A1731">
        <v>9.8039215686274508E-2</v>
      </c>
      <c r="B1731">
        <v>0.62400498065548982</v>
      </c>
      <c r="C1731">
        <v>0.94073251217041853</v>
      </c>
      <c r="D1731">
        <v>0.24369747899159663</v>
      </c>
      <c r="E1731">
        <v>0.13636363636363635</v>
      </c>
      <c r="F1731">
        <v>0.33333333333333331</v>
      </c>
      <c r="G1731">
        <v>1</v>
      </c>
      <c r="H1731">
        <v>1</v>
      </c>
      <c r="I1731">
        <v>0</v>
      </c>
      <c r="J1731">
        <v>0</v>
      </c>
      <c r="K1731">
        <v>0.5</v>
      </c>
      <c r="L1731">
        <v>0</v>
      </c>
      <c r="M1731" s="1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</row>
    <row r="1732" spans="1:25" x14ac:dyDescent="0.35">
      <c r="A1732">
        <v>0.47058823529411764</v>
      </c>
      <c r="B1732">
        <v>0.72758334445086792</v>
      </c>
      <c r="C1732">
        <v>0.53339922240010451</v>
      </c>
      <c r="D1732">
        <v>0.36134453781512604</v>
      </c>
      <c r="E1732">
        <v>0.71590909090909094</v>
      </c>
      <c r="F1732">
        <v>1</v>
      </c>
      <c r="G1732">
        <v>0.66666666666666663</v>
      </c>
      <c r="H1732">
        <v>0</v>
      </c>
      <c r="I1732">
        <v>0</v>
      </c>
      <c r="J1732">
        <v>0</v>
      </c>
      <c r="K1732">
        <v>1</v>
      </c>
      <c r="L1732">
        <v>0</v>
      </c>
      <c r="M1732" s="1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</row>
    <row r="1733" spans="1:25" x14ac:dyDescent="0.35">
      <c r="A1733">
        <v>0.49019607843137253</v>
      </c>
      <c r="B1733">
        <v>8.1647173922710897E-2</v>
      </c>
      <c r="C1733">
        <v>0.12154082399451106</v>
      </c>
      <c r="D1733">
        <v>0.33613445378151263</v>
      </c>
      <c r="E1733">
        <v>0.57954545454545459</v>
      </c>
      <c r="F1733">
        <v>1</v>
      </c>
      <c r="G1733">
        <v>0</v>
      </c>
      <c r="H1733">
        <v>0.5</v>
      </c>
      <c r="I1733">
        <v>0</v>
      </c>
      <c r="J1733">
        <v>0</v>
      </c>
      <c r="K1733">
        <v>0.75</v>
      </c>
      <c r="L1733">
        <v>0</v>
      </c>
      <c r="M1733" s="1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</row>
    <row r="1734" spans="1:25" x14ac:dyDescent="0.35">
      <c r="A1734">
        <v>0.52941176470588236</v>
      </c>
      <c r="B1734">
        <v>0.25015193963919896</v>
      </c>
      <c r="C1734">
        <v>0.85114924690430294</v>
      </c>
      <c r="D1734">
        <v>0.59663865546218486</v>
      </c>
      <c r="E1734">
        <v>2.2727272727272728E-2</v>
      </c>
      <c r="F1734">
        <v>0.66666666666666663</v>
      </c>
      <c r="G1734">
        <v>1</v>
      </c>
      <c r="H1734">
        <v>0</v>
      </c>
      <c r="I1734">
        <v>0</v>
      </c>
      <c r="J1734">
        <v>1</v>
      </c>
      <c r="K1734">
        <v>0</v>
      </c>
      <c r="L1734">
        <v>0</v>
      </c>
      <c r="M1734" s="1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</row>
    <row r="1735" spans="1:25" x14ac:dyDescent="0.35">
      <c r="A1735">
        <v>0.52941176470588236</v>
      </c>
      <c r="B1735">
        <v>0.18678199255866351</v>
      </c>
      <c r="C1735">
        <v>0.23569771620871044</v>
      </c>
      <c r="D1735">
        <v>4.2016806722689079E-2</v>
      </c>
      <c r="E1735">
        <v>0.84090909090909094</v>
      </c>
      <c r="F1735">
        <v>0.66666666666666663</v>
      </c>
      <c r="G1735">
        <v>0.66666666666666663</v>
      </c>
      <c r="H1735">
        <v>1</v>
      </c>
      <c r="I1735">
        <v>0</v>
      </c>
      <c r="J1735">
        <v>1</v>
      </c>
      <c r="K1735">
        <v>0.5</v>
      </c>
      <c r="L1735">
        <v>0</v>
      </c>
      <c r="M1735" s="1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</row>
    <row r="1736" spans="1:25" x14ac:dyDescent="0.35">
      <c r="A1736">
        <v>0.43137254901960786</v>
      </c>
      <c r="B1736">
        <v>0.92475652599279579</v>
      </c>
      <c r="C1736">
        <v>0.22567141503577612</v>
      </c>
      <c r="D1736">
        <v>0.84873949579831931</v>
      </c>
      <c r="E1736">
        <v>0.57954545454545459</v>
      </c>
      <c r="F1736">
        <v>0</v>
      </c>
      <c r="G1736">
        <v>0.33333333333333331</v>
      </c>
      <c r="H1736">
        <v>1</v>
      </c>
      <c r="I1736">
        <v>0</v>
      </c>
      <c r="J1736">
        <v>1</v>
      </c>
      <c r="K1736">
        <v>0.25</v>
      </c>
      <c r="L1736">
        <v>0</v>
      </c>
      <c r="M1736" s="1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</row>
    <row r="1737" spans="1:25" x14ac:dyDescent="0.35">
      <c r="A1737">
        <v>0.29411764705882354</v>
      </c>
      <c r="B1737">
        <v>0.29336950237915238</v>
      </c>
      <c r="C1737">
        <v>8.3146829156728858E-2</v>
      </c>
      <c r="D1737">
        <v>0.89075630252100846</v>
      </c>
      <c r="E1737">
        <v>0.85227272727272729</v>
      </c>
      <c r="F1737">
        <v>1</v>
      </c>
      <c r="G1737">
        <v>1</v>
      </c>
      <c r="H1737">
        <v>0</v>
      </c>
      <c r="I1737">
        <v>1</v>
      </c>
      <c r="J1737">
        <v>0</v>
      </c>
      <c r="K1737">
        <v>0.75</v>
      </c>
      <c r="L1737">
        <v>0</v>
      </c>
      <c r="M1737" s="1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</row>
    <row r="1738" spans="1:25" x14ac:dyDescent="0.35">
      <c r="A1738">
        <v>0.80392156862745101</v>
      </c>
      <c r="B1738">
        <v>0.3191103007663687</v>
      </c>
      <c r="C1738">
        <v>0.52795929035841471</v>
      </c>
      <c r="D1738">
        <v>0.3949579831932773</v>
      </c>
      <c r="E1738">
        <v>0.68181818181818177</v>
      </c>
      <c r="F1738">
        <v>1</v>
      </c>
      <c r="G1738">
        <v>0.33333333333333331</v>
      </c>
      <c r="H1738">
        <v>1</v>
      </c>
      <c r="I1738">
        <v>0</v>
      </c>
      <c r="J1738">
        <v>1</v>
      </c>
      <c r="K1738">
        <v>0</v>
      </c>
      <c r="L1738">
        <v>0</v>
      </c>
      <c r="M1738" s="1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</row>
    <row r="1739" spans="1:25" x14ac:dyDescent="0.35">
      <c r="A1739">
        <v>0.60784313725490191</v>
      </c>
      <c r="B1739">
        <v>0.67739879337691411</v>
      </c>
      <c r="C1739">
        <v>0.43278498382722908</v>
      </c>
      <c r="D1739">
        <v>0.23529411764705882</v>
      </c>
      <c r="E1739">
        <v>0.28409090909090912</v>
      </c>
      <c r="F1739">
        <v>0</v>
      </c>
      <c r="G1739">
        <v>0.66666666666666663</v>
      </c>
      <c r="H1739">
        <v>0.5</v>
      </c>
      <c r="I1739">
        <v>0</v>
      </c>
      <c r="J1739">
        <v>1</v>
      </c>
      <c r="K1739">
        <v>0.5</v>
      </c>
      <c r="L1739">
        <v>0</v>
      </c>
      <c r="M1739" s="1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</row>
    <row r="1740" spans="1:25" x14ac:dyDescent="0.35">
      <c r="A1740">
        <v>0.84313725490196079</v>
      </c>
      <c r="B1740">
        <v>0.73715183587554289</v>
      </c>
      <c r="C1740">
        <v>0.9008396771980266</v>
      </c>
      <c r="D1740">
        <v>0.89915966386554624</v>
      </c>
      <c r="E1740">
        <v>0.15909090909090909</v>
      </c>
      <c r="F1740">
        <v>0.33333333333333331</v>
      </c>
      <c r="G1740">
        <v>1</v>
      </c>
      <c r="H1740">
        <v>0.5</v>
      </c>
      <c r="I1740">
        <v>0</v>
      </c>
      <c r="J1740">
        <v>0</v>
      </c>
      <c r="K1740">
        <v>1</v>
      </c>
      <c r="L1740">
        <v>0</v>
      </c>
      <c r="M1740" s="1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</row>
    <row r="1741" spans="1:25" x14ac:dyDescent="0.35">
      <c r="A1741">
        <v>0.92156862745098034</v>
      </c>
      <c r="B1741">
        <v>7.0499992588310287E-2</v>
      </c>
      <c r="C1741">
        <v>2.6260332603652761E-3</v>
      </c>
      <c r="D1741">
        <v>0.3949579831932773</v>
      </c>
      <c r="E1741">
        <v>0.75</v>
      </c>
      <c r="F1741">
        <v>0.33333333333333331</v>
      </c>
      <c r="G1741">
        <v>0</v>
      </c>
      <c r="H1741">
        <v>0</v>
      </c>
      <c r="I1741">
        <v>0</v>
      </c>
      <c r="J1741">
        <v>1</v>
      </c>
      <c r="K1741">
        <v>0.5</v>
      </c>
      <c r="L1741">
        <v>0</v>
      </c>
      <c r="M1741" s="1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</row>
    <row r="1742" spans="1:25" x14ac:dyDescent="0.35">
      <c r="A1742">
        <v>0.45098039215686275</v>
      </c>
      <c r="B1742">
        <v>0.45857606617156577</v>
      </c>
      <c r="C1742">
        <v>5.9177639102166169E-3</v>
      </c>
      <c r="D1742">
        <v>0.49579831932773111</v>
      </c>
      <c r="E1742">
        <v>0.73863636363636365</v>
      </c>
      <c r="F1742">
        <v>0.66666666666666663</v>
      </c>
      <c r="G1742">
        <v>0.66666666666666663</v>
      </c>
      <c r="H1742">
        <v>0</v>
      </c>
      <c r="I1742">
        <v>1</v>
      </c>
      <c r="J1742">
        <v>1</v>
      </c>
      <c r="K1742">
        <v>0.25</v>
      </c>
      <c r="L1742">
        <v>0</v>
      </c>
      <c r="M1742" s="1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</row>
    <row r="1743" spans="1:25" x14ac:dyDescent="0.35">
      <c r="A1743">
        <v>0.52941176470588236</v>
      </c>
      <c r="B1743">
        <v>0.39066275329449607</v>
      </c>
      <c r="C1743">
        <v>9.4586205769921911E-2</v>
      </c>
      <c r="D1743">
        <v>8.4033613445378158E-2</v>
      </c>
      <c r="E1743">
        <v>0.64772727272727271</v>
      </c>
      <c r="F1743">
        <v>0.66666666666666663</v>
      </c>
      <c r="G1743">
        <v>0.66666666666666663</v>
      </c>
      <c r="H1743">
        <v>0</v>
      </c>
      <c r="I1743">
        <v>0</v>
      </c>
      <c r="J1743">
        <v>0</v>
      </c>
      <c r="K1743">
        <v>0.75</v>
      </c>
      <c r="L1743">
        <v>0</v>
      </c>
      <c r="M1743" s="1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</row>
    <row r="1744" spans="1:25" x14ac:dyDescent="0.35">
      <c r="A1744">
        <v>0.49019607843137253</v>
      </c>
      <c r="B1744">
        <v>0.62264122974755787</v>
      </c>
      <c r="C1744">
        <v>0.13510389780115659</v>
      </c>
      <c r="D1744">
        <v>0.36974789915966388</v>
      </c>
      <c r="E1744">
        <v>0.65909090909090906</v>
      </c>
      <c r="F1744">
        <v>0</v>
      </c>
      <c r="G1744">
        <v>0.66666666666666663</v>
      </c>
      <c r="H1744">
        <v>0</v>
      </c>
      <c r="I1744">
        <v>1</v>
      </c>
      <c r="J1744">
        <v>0</v>
      </c>
      <c r="K1744">
        <v>0.75</v>
      </c>
      <c r="L1744">
        <v>0</v>
      </c>
      <c r="M1744" s="1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</row>
    <row r="1745" spans="1:25" x14ac:dyDescent="0.35">
      <c r="A1745">
        <v>0.80392156862745101</v>
      </c>
      <c r="B1745">
        <v>0.80686618935384891</v>
      </c>
      <c r="C1745">
        <v>0.90820727284608094</v>
      </c>
      <c r="D1745">
        <v>0.91596638655462181</v>
      </c>
      <c r="E1745">
        <v>0.39772727272727271</v>
      </c>
      <c r="F1745">
        <v>0</v>
      </c>
      <c r="G1745">
        <v>0.33333333333333331</v>
      </c>
      <c r="H1745">
        <v>0.5</v>
      </c>
      <c r="I1745">
        <v>0</v>
      </c>
      <c r="J1745">
        <v>0</v>
      </c>
      <c r="K1745">
        <v>0.75</v>
      </c>
      <c r="L1745">
        <v>0</v>
      </c>
      <c r="M1745" s="1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</row>
    <row r="1746" spans="1:25" x14ac:dyDescent="0.35">
      <c r="A1746">
        <v>0.29411764705882354</v>
      </c>
      <c r="B1746">
        <v>0.64695898370910598</v>
      </c>
      <c r="C1746">
        <v>0.65157888718267065</v>
      </c>
      <c r="D1746">
        <v>0.15126050420168066</v>
      </c>
      <c r="E1746">
        <v>0.90909090909090906</v>
      </c>
      <c r="F1746">
        <v>0.66666666666666663</v>
      </c>
      <c r="G1746">
        <v>0.66666666666666663</v>
      </c>
      <c r="H1746">
        <v>0.5</v>
      </c>
      <c r="I1746">
        <v>1</v>
      </c>
      <c r="J1746">
        <v>0</v>
      </c>
      <c r="K1746">
        <v>0.5</v>
      </c>
      <c r="L1746">
        <v>0</v>
      </c>
      <c r="M1746" s="1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</row>
    <row r="1747" spans="1:25" x14ac:dyDescent="0.35">
      <c r="A1747">
        <v>1</v>
      </c>
      <c r="B1747">
        <v>0.56583062806658657</v>
      </c>
      <c r="C1747">
        <v>0.68037540431927335</v>
      </c>
      <c r="D1747">
        <v>0.54621848739495793</v>
      </c>
      <c r="E1747">
        <v>0.43181818181818182</v>
      </c>
      <c r="F1747">
        <v>0.33333333333333331</v>
      </c>
      <c r="G1747">
        <v>0.33333333333333331</v>
      </c>
      <c r="H1747">
        <v>0</v>
      </c>
      <c r="I1747">
        <v>1</v>
      </c>
      <c r="J1747">
        <v>0</v>
      </c>
      <c r="K1747">
        <v>0.75</v>
      </c>
      <c r="L1747">
        <v>0</v>
      </c>
      <c r="M1747" s="1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</row>
    <row r="1748" spans="1:25" x14ac:dyDescent="0.35">
      <c r="A1748">
        <v>0.5490196078431373</v>
      </c>
      <c r="B1748">
        <v>0.53878537228917445</v>
      </c>
      <c r="C1748">
        <v>0.71508151729996405</v>
      </c>
      <c r="D1748">
        <v>0.11764705882352941</v>
      </c>
      <c r="E1748">
        <v>3.4090909090909088E-2</v>
      </c>
      <c r="F1748">
        <v>0</v>
      </c>
      <c r="G1748">
        <v>0.66666666666666663</v>
      </c>
      <c r="H1748">
        <v>1</v>
      </c>
      <c r="I1748">
        <v>0</v>
      </c>
      <c r="J1748">
        <v>1</v>
      </c>
      <c r="K1748">
        <v>1</v>
      </c>
      <c r="L1748">
        <v>0</v>
      </c>
      <c r="M1748" s="1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</row>
    <row r="1749" spans="1:25" x14ac:dyDescent="0.35">
      <c r="A1749">
        <v>0.6470588235294118</v>
      </c>
      <c r="B1749">
        <v>0.53308578289678477</v>
      </c>
      <c r="C1749">
        <v>0.81668409187440782</v>
      </c>
      <c r="D1749">
        <v>0.95798319327731096</v>
      </c>
      <c r="E1749">
        <v>6.8181818181818177E-2</v>
      </c>
      <c r="F1749">
        <v>0</v>
      </c>
      <c r="G1749">
        <v>0.33333333333333331</v>
      </c>
      <c r="H1749">
        <v>0</v>
      </c>
      <c r="I1749">
        <v>1</v>
      </c>
      <c r="J1749">
        <v>0</v>
      </c>
      <c r="K1749">
        <v>0.25</v>
      </c>
      <c r="L1749">
        <v>0</v>
      </c>
      <c r="M1749" s="1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</row>
    <row r="1750" spans="1:25" x14ac:dyDescent="0.35">
      <c r="A1750">
        <v>0.96078431372549022</v>
      </c>
      <c r="B1750">
        <v>0.11313203184061903</v>
      </c>
      <c r="C1750">
        <v>0.94281536903322771</v>
      </c>
      <c r="D1750">
        <v>0.53781512605042014</v>
      </c>
      <c r="E1750">
        <v>0.54545454545454541</v>
      </c>
      <c r="F1750">
        <v>0</v>
      </c>
      <c r="G1750">
        <v>1</v>
      </c>
      <c r="H1750">
        <v>1</v>
      </c>
      <c r="I1750">
        <v>0</v>
      </c>
      <c r="J1750">
        <v>0</v>
      </c>
      <c r="K1750">
        <v>0.5</v>
      </c>
      <c r="L1750">
        <v>0</v>
      </c>
      <c r="M1750" s="1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</row>
    <row r="1751" spans="1:25" x14ac:dyDescent="0.35">
      <c r="A1751">
        <v>0.11764705882352941</v>
      </c>
      <c r="B1751">
        <v>0.53931160225908303</v>
      </c>
      <c r="C1751">
        <v>0.12984366321429738</v>
      </c>
      <c r="D1751">
        <v>0.94957983193277307</v>
      </c>
      <c r="E1751">
        <v>0.79545454545454541</v>
      </c>
      <c r="F1751">
        <v>0</v>
      </c>
      <c r="G1751">
        <v>0.66666666666666663</v>
      </c>
      <c r="H1751">
        <v>0.5</v>
      </c>
      <c r="I1751">
        <v>0</v>
      </c>
      <c r="J1751">
        <v>1</v>
      </c>
      <c r="K1751">
        <v>0.5</v>
      </c>
      <c r="L1751">
        <v>0</v>
      </c>
      <c r="M1751" s="1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</row>
    <row r="1752" spans="1:25" x14ac:dyDescent="0.35">
      <c r="A1752">
        <v>0.23529411764705882</v>
      </c>
      <c r="B1752">
        <v>0.99968129734216804</v>
      </c>
      <c r="C1752">
        <v>0.34001617277093477</v>
      </c>
      <c r="D1752">
        <v>0.29411764705882354</v>
      </c>
      <c r="E1752">
        <v>0.17045454545454544</v>
      </c>
      <c r="F1752">
        <v>0.33333333333333331</v>
      </c>
      <c r="G1752">
        <v>1</v>
      </c>
      <c r="H1752">
        <v>0</v>
      </c>
      <c r="I1752">
        <v>0</v>
      </c>
      <c r="J1752">
        <v>0</v>
      </c>
      <c r="K1752">
        <v>1</v>
      </c>
      <c r="L1752">
        <v>0</v>
      </c>
      <c r="M1752" s="1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</row>
    <row r="1753" spans="1:25" x14ac:dyDescent="0.35">
      <c r="A1753">
        <v>0.56862745098039214</v>
      </c>
      <c r="B1753">
        <v>1.6876417485658379E-2</v>
      </c>
      <c r="C1753">
        <v>0.26683438429117523</v>
      </c>
      <c r="D1753">
        <v>0.42857142857142855</v>
      </c>
      <c r="E1753">
        <v>0.22727272727272727</v>
      </c>
      <c r="F1753">
        <v>0.66666666666666663</v>
      </c>
      <c r="G1753">
        <v>1</v>
      </c>
      <c r="H1753">
        <v>1</v>
      </c>
      <c r="I1753">
        <v>1</v>
      </c>
      <c r="J1753">
        <v>1</v>
      </c>
      <c r="K1753">
        <v>0.75</v>
      </c>
      <c r="L1753">
        <v>0</v>
      </c>
      <c r="M1753" s="1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</row>
    <row r="1754" spans="1:25" x14ac:dyDescent="0.35">
      <c r="A1754">
        <v>0.76470588235294112</v>
      </c>
      <c r="B1754">
        <v>0.95898370910600195</v>
      </c>
      <c r="C1754">
        <v>0.4157668180481589</v>
      </c>
      <c r="D1754">
        <v>0.60504201680672265</v>
      </c>
      <c r="E1754">
        <v>0.93181818181818177</v>
      </c>
      <c r="F1754">
        <v>0.33333333333333331</v>
      </c>
      <c r="G1754">
        <v>0</v>
      </c>
      <c r="H1754">
        <v>0.5</v>
      </c>
      <c r="I1754">
        <v>0</v>
      </c>
      <c r="J1754">
        <v>1</v>
      </c>
      <c r="K1754">
        <v>0.5</v>
      </c>
      <c r="L1754">
        <v>0</v>
      </c>
      <c r="M1754" s="1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</row>
    <row r="1755" spans="1:25" x14ac:dyDescent="0.35">
      <c r="A1755">
        <v>0.17647058823529413</v>
      </c>
      <c r="B1755">
        <v>0.77936882050369838</v>
      </c>
      <c r="C1755">
        <v>0.76741840101937464</v>
      </c>
      <c r="D1755">
        <v>0.41176470588235292</v>
      </c>
      <c r="E1755">
        <v>6.8181818181818177E-2</v>
      </c>
      <c r="F1755">
        <v>0.66666666666666663</v>
      </c>
      <c r="G1755">
        <v>1</v>
      </c>
      <c r="H1755">
        <v>0.5</v>
      </c>
      <c r="I1755">
        <v>0</v>
      </c>
      <c r="J1755">
        <v>1</v>
      </c>
      <c r="K1755">
        <v>0.25</v>
      </c>
      <c r="L1755">
        <v>0</v>
      </c>
      <c r="M1755" s="1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</row>
    <row r="1756" spans="1:25" x14ac:dyDescent="0.35">
      <c r="A1756">
        <v>0.60784313725490191</v>
      </c>
      <c r="B1756">
        <v>7.2004565600865683E-2</v>
      </c>
      <c r="C1756">
        <v>0.85865569967654454</v>
      </c>
      <c r="D1756">
        <v>0.82352941176470584</v>
      </c>
      <c r="E1756">
        <v>0.84090909090909094</v>
      </c>
      <c r="F1756">
        <v>0.33333333333333331</v>
      </c>
      <c r="G1756">
        <v>0.33333333333333331</v>
      </c>
      <c r="H1756">
        <v>1</v>
      </c>
      <c r="I1756">
        <v>1</v>
      </c>
      <c r="J1756">
        <v>0</v>
      </c>
      <c r="K1756">
        <v>1</v>
      </c>
      <c r="L1756">
        <v>0</v>
      </c>
      <c r="M1756" s="1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</row>
    <row r="1757" spans="1:25" x14ac:dyDescent="0.35">
      <c r="A1757">
        <v>0.72549019607843135</v>
      </c>
      <c r="B1757">
        <v>0.85327819036183872</v>
      </c>
      <c r="C1757">
        <v>0.70785277877609698</v>
      </c>
      <c r="D1757">
        <v>0.96638655462184875</v>
      </c>
      <c r="E1757">
        <v>0.84090909090909094</v>
      </c>
      <c r="F1757">
        <v>0.66666666666666663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 s="1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</row>
    <row r="1758" spans="1:25" x14ac:dyDescent="0.35">
      <c r="A1758">
        <v>0.23529411764705882</v>
      </c>
      <c r="B1758">
        <v>0.46201509020026388</v>
      </c>
      <c r="C1758">
        <v>0.85864753161041596</v>
      </c>
      <c r="D1758">
        <v>0.60504201680672265</v>
      </c>
      <c r="E1758">
        <v>0.42045454545454547</v>
      </c>
      <c r="F1758">
        <v>0</v>
      </c>
      <c r="G1758">
        <v>0</v>
      </c>
      <c r="H1758">
        <v>0</v>
      </c>
      <c r="I1758">
        <v>0</v>
      </c>
      <c r="J1758">
        <v>1</v>
      </c>
      <c r="K1758">
        <v>1</v>
      </c>
      <c r="L1758">
        <v>0</v>
      </c>
      <c r="M1758" s="1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</row>
    <row r="1759" spans="1:25" x14ac:dyDescent="0.35">
      <c r="A1759">
        <v>1.9607843137254902E-2</v>
      </c>
      <c r="B1759">
        <v>0.7614251196987889</v>
      </c>
      <c r="C1759">
        <v>0.88071764629006433</v>
      </c>
      <c r="D1759">
        <v>0.32773109243697479</v>
      </c>
      <c r="E1759">
        <v>3.4090909090909088E-2</v>
      </c>
      <c r="F1759">
        <v>0.66666666666666663</v>
      </c>
      <c r="G1759">
        <v>0.66666666666666663</v>
      </c>
      <c r="H1759">
        <v>1</v>
      </c>
      <c r="I1759">
        <v>0</v>
      </c>
      <c r="J1759">
        <v>1</v>
      </c>
      <c r="K1759">
        <v>0</v>
      </c>
      <c r="L1759">
        <v>0</v>
      </c>
      <c r="M1759" s="1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</row>
    <row r="1760" spans="1:25" x14ac:dyDescent="0.35">
      <c r="A1760">
        <v>0.60784313725490191</v>
      </c>
      <c r="B1760">
        <v>0.39852655608425608</v>
      </c>
      <c r="C1760">
        <v>7.6612376253798145E-2</v>
      </c>
      <c r="D1760">
        <v>0.37815126050420167</v>
      </c>
      <c r="E1760">
        <v>0.68181818181818177</v>
      </c>
      <c r="F1760">
        <v>0.33333333333333331</v>
      </c>
      <c r="G1760">
        <v>0.66666666666666663</v>
      </c>
      <c r="H1760">
        <v>1</v>
      </c>
      <c r="I1760">
        <v>0</v>
      </c>
      <c r="J1760">
        <v>0</v>
      </c>
      <c r="K1760">
        <v>0.5</v>
      </c>
      <c r="L1760">
        <v>1</v>
      </c>
      <c r="M1760" s="1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</row>
    <row r="1761" spans="1:25" x14ac:dyDescent="0.35">
      <c r="A1761">
        <v>0.62745098039215685</v>
      </c>
      <c r="B1761">
        <v>0.29242821778509065</v>
      </c>
      <c r="C1761">
        <v>0.16758012872872219</v>
      </c>
      <c r="D1761">
        <v>0.24369747899159663</v>
      </c>
      <c r="E1761">
        <v>0.54545454545454541</v>
      </c>
      <c r="F1761">
        <v>0.66666666666666663</v>
      </c>
      <c r="G1761">
        <v>0</v>
      </c>
      <c r="H1761">
        <v>0</v>
      </c>
      <c r="I1761">
        <v>0</v>
      </c>
      <c r="J1761">
        <v>1</v>
      </c>
      <c r="K1761">
        <v>1</v>
      </c>
      <c r="L1761">
        <v>0</v>
      </c>
      <c r="M1761" s="1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</row>
    <row r="1762" spans="1:25" x14ac:dyDescent="0.35">
      <c r="A1762">
        <v>0.74509803921568629</v>
      </c>
      <c r="B1762">
        <v>0.18588517810290389</v>
      </c>
      <c r="C1762">
        <v>0.66598327180056849</v>
      </c>
      <c r="D1762">
        <v>0.20168067226890757</v>
      </c>
      <c r="E1762">
        <v>0.25</v>
      </c>
      <c r="F1762">
        <v>1</v>
      </c>
      <c r="G1762">
        <v>0.66666666666666663</v>
      </c>
      <c r="H1762">
        <v>0</v>
      </c>
      <c r="I1762">
        <v>1</v>
      </c>
      <c r="J1762">
        <v>1</v>
      </c>
      <c r="K1762">
        <v>0</v>
      </c>
      <c r="L1762">
        <v>0</v>
      </c>
      <c r="M1762" s="1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</row>
    <row r="1763" spans="1:25" x14ac:dyDescent="0.35">
      <c r="A1763">
        <v>0.62745098039215685</v>
      </c>
      <c r="B1763">
        <v>0.35681356635685801</v>
      </c>
      <c r="C1763">
        <v>0.25869899042702649</v>
      </c>
      <c r="D1763">
        <v>0.18487394957983194</v>
      </c>
      <c r="E1763">
        <v>0.93181818181818177</v>
      </c>
      <c r="F1763">
        <v>0.66666666666666663</v>
      </c>
      <c r="G1763">
        <v>0.66666666666666663</v>
      </c>
      <c r="H1763">
        <v>0.5</v>
      </c>
      <c r="I1763">
        <v>0</v>
      </c>
      <c r="J1763">
        <v>0</v>
      </c>
      <c r="K1763">
        <v>0.5</v>
      </c>
      <c r="L1763">
        <v>0</v>
      </c>
      <c r="M1763" s="1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</row>
    <row r="1764" spans="1:25" x14ac:dyDescent="0.35">
      <c r="A1764">
        <v>0.62745098039215685</v>
      </c>
      <c r="B1764">
        <v>0.5915714264538029</v>
      </c>
      <c r="C1764">
        <v>1.7210115333093738E-2</v>
      </c>
      <c r="D1764">
        <v>0.60504201680672265</v>
      </c>
      <c r="E1764">
        <v>0.88636363636363635</v>
      </c>
      <c r="F1764">
        <v>1</v>
      </c>
      <c r="G1764">
        <v>0</v>
      </c>
      <c r="H1764">
        <v>0.5</v>
      </c>
      <c r="I1764">
        <v>0</v>
      </c>
      <c r="J1764">
        <v>0</v>
      </c>
      <c r="K1764">
        <v>1</v>
      </c>
      <c r="L1764">
        <v>0</v>
      </c>
      <c r="M1764" s="1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</row>
    <row r="1765" spans="1:25" x14ac:dyDescent="0.35">
      <c r="A1765">
        <v>0.96078431372549022</v>
      </c>
      <c r="B1765">
        <v>0.84613332147462983</v>
      </c>
      <c r="C1765">
        <v>0.57008609141699607</v>
      </c>
      <c r="D1765">
        <v>0.72268907563025209</v>
      </c>
      <c r="E1765">
        <v>0.57954545454545459</v>
      </c>
      <c r="F1765">
        <v>1</v>
      </c>
      <c r="G1765">
        <v>0.33333333333333331</v>
      </c>
      <c r="H1765">
        <v>0.5</v>
      </c>
      <c r="I1765">
        <v>1</v>
      </c>
      <c r="J1765">
        <v>1</v>
      </c>
      <c r="K1765">
        <v>0.75</v>
      </c>
      <c r="L1765">
        <v>0</v>
      </c>
      <c r="M1765" s="1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</row>
    <row r="1766" spans="1:25" x14ac:dyDescent="0.35">
      <c r="A1766">
        <v>9.8039215686274508E-2</v>
      </c>
      <c r="B1766">
        <v>0.48740753917078017</v>
      </c>
      <c r="C1766">
        <v>4.7685170059136799E-2</v>
      </c>
      <c r="D1766">
        <v>0.30252100840336132</v>
      </c>
      <c r="E1766">
        <v>0.15909090909090909</v>
      </c>
      <c r="F1766">
        <v>1</v>
      </c>
      <c r="G1766">
        <v>0</v>
      </c>
      <c r="H1766">
        <v>1</v>
      </c>
      <c r="I1766">
        <v>0</v>
      </c>
      <c r="J1766">
        <v>1</v>
      </c>
      <c r="K1766">
        <v>0.5</v>
      </c>
      <c r="L1766">
        <v>0</v>
      </c>
      <c r="M1766" s="1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</row>
    <row r="1767" spans="1:25" x14ac:dyDescent="0.35">
      <c r="A1767">
        <v>0.49019607843137253</v>
      </c>
      <c r="B1767">
        <v>0.77727872400349829</v>
      </c>
      <c r="C1767">
        <v>0.21223903028718921</v>
      </c>
      <c r="D1767">
        <v>9.2436974789915971E-2</v>
      </c>
      <c r="E1767">
        <v>1</v>
      </c>
      <c r="F1767">
        <v>0.66666666666666663</v>
      </c>
      <c r="G1767">
        <v>0</v>
      </c>
      <c r="H1767">
        <v>1</v>
      </c>
      <c r="I1767">
        <v>0</v>
      </c>
      <c r="J1767">
        <v>0</v>
      </c>
      <c r="K1767">
        <v>0.5</v>
      </c>
      <c r="L1767">
        <v>0</v>
      </c>
      <c r="M1767" s="1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</row>
    <row r="1768" spans="1:25" x14ac:dyDescent="0.35">
      <c r="A1768">
        <v>0.96078431372549022</v>
      </c>
      <c r="B1768">
        <v>0.98513215042765445</v>
      </c>
      <c r="C1768">
        <v>0.45907798869539646</v>
      </c>
      <c r="D1768">
        <v>0.90756302521008403</v>
      </c>
      <c r="E1768">
        <v>0.57954545454545459</v>
      </c>
      <c r="F1768">
        <v>0.66666666666666663</v>
      </c>
      <c r="G1768">
        <v>1</v>
      </c>
      <c r="H1768">
        <v>0</v>
      </c>
      <c r="I1768">
        <v>1</v>
      </c>
      <c r="J1768">
        <v>0</v>
      </c>
      <c r="K1768">
        <v>0</v>
      </c>
      <c r="L1768">
        <v>0</v>
      </c>
      <c r="M1768" s="1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</row>
    <row r="1769" spans="1:25" x14ac:dyDescent="0.35">
      <c r="A1769">
        <v>9.8039215686274508E-2</v>
      </c>
      <c r="B1769">
        <v>0.11476260357836379</v>
      </c>
      <c r="C1769">
        <v>5.136079981703532E-2</v>
      </c>
      <c r="D1769">
        <v>0.79831932773109249</v>
      </c>
      <c r="E1769">
        <v>0.96590909090909094</v>
      </c>
      <c r="F1769">
        <v>0.66666666666666663</v>
      </c>
      <c r="G1769">
        <v>0</v>
      </c>
      <c r="H1769">
        <v>1</v>
      </c>
      <c r="I1769">
        <v>0</v>
      </c>
      <c r="J1769">
        <v>1</v>
      </c>
      <c r="K1769">
        <v>0.25</v>
      </c>
      <c r="L1769">
        <v>0</v>
      </c>
      <c r="M1769" s="1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</row>
    <row r="1770" spans="1:25" x14ac:dyDescent="0.35">
      <c r="A1770">
        <v>0.56862745098039214</v>
      </c>
      <c r="B1770">
        <v>0.77164583981856183</v>
      </c>
      <c r="C1770">
        <v>0.54237592707550564</v>
      </c>
      <c r="D1770">
        <v>0.15126050420168066</v>
      </c>
      <c r="E1770">
        <v>0.85227272727272729</v>
      </c>
      <c r="F1770">
        <v>0.66666666666666663</v>
      </c>
      <c r="G1770">
        <v>0.33333333333333331</v>
      </c>
      <c r="H1770">
        <v>0.5</v>
      </c>
      <c r="I1770">
        <v>0</v>
      </c>
      <c r="J1770">
        <v>0</v>
      </c>
      <c r="K1770">
        <v>0</v>
      </c>
      <c r="L1770">
        <v>0</v>
      </c>
      <c r="M1770" s="1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</row>
    <row r="1771" spans="1:25" x14ac:dyDescent="0.35">
      <c r="A1771">
        <v>0.96078431372549022</v>
      </c>
      <c r="B1771">
        <v>0.86471442759520312</v>
      </c>
      <c r="C1771">
        <v>0.57638775443525991</v>
      </c>
      <c r="D1771">
        <v>0.73949579831932777</v>
      </c>
      <c r="E1771">
        <v>0.92045454545454541</v>
      </c>
      <c r="F1771">
        <v>1</v>
      </c>
      <c r="G1771">
        <v>0.66666666666666663</v>
      </c>
      <c r="H1771">
        <v>0</v>
      </c>
      <c r="I1771">
        <v>0</v>
      </c>
      <c r="J1771">
        <v>0</v>
      </c>
      <c r="K1771">
        <v>0.25</v>
      </c>
      <c r="L1771">
        <v>0</v>
      </c>
      <c r="M1771" s="1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</row>
    <row r="1772" spans="1:25" x14ac:dyDescent="0.35">
      <c r="A1772">
        <v>0.82352941176470584</v>
      </c>
      <c r="B1772">
        <v>0.32624775796386057</v>
      </c>
      <c r="C1772">
        <v>0.95815908125592186</v>
      </c>
      <c r="D1772">
        <v>0.82352941176470584</v>
      </c>
      <c r="E1772">
        <v>0.77272727272727271</v>
      </c>
      <c r="F1772">
        <v>1</v>
      </c>
      <c r="G1772">
        <v>0.66666666666666663</v>
      </c>
      <c r="H1772">
        <v>1</v>
      </c>
      <c r="I1772">
        <v>0</v>
      </c>
      <c r="J1772">
        <v>0</v>
      </c>
      <c r="K1772">
        <v>0</v>
      </c>
      <c r="L1772">
        <v>0</v>
      </c>
      <c r="M1772" s="1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</row>
    <row r="1773" spans="1:25" x14ac:dyDescent="0.35">
      <c r="A1773">
        <v>5.8823529411764705E-2</v>
      </c>
      <c r="B1773">
        <v>0.31983664635863684</v>
      </c>
      <c r="C1773">
        <v>0.48885875780050314</v>
      </c>
      <c r="D1773">
        <v>0.1092436974789916</v>
      </c>
      <c r="E1773">
        <v>1.1363636363636364E-2</v>
      </c>
      <c r="F1773">
        <v>0</v>
      </c>
      <c r="G1773">
        <v>0.66666666666666663</v>
      </c>
      <c r="H1773">
        <v>0</v>
      </c>
      <c r="I1773">
        <v>1</v>
      </c>
      <c r="J1773">
        <v>1</v>
      </c>
      <c r="K1773">
        <v>0.75</v>
      </c>
      <c r="L1773">
        <v>0</v>
      </c>
      <c r="M1773" s="1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</row>
    <row r="1774" spans="1:25" x14ac:dyDescent="0.35">
      <c r="A1774">
        <v>0.74509803921568629</v>
      </c>
      <c r="B1774">
        <v>0.27538874312565781</v>
      </c>
      <c r="C1774">
        <v>0.44292155389290033</v>
      </c>
      <c r="D1774">
        <v>0.30252100840336132</v>
      </c>
      <c r="E1774">
        <v>0.125</v>
      </c>
      <c r="F1774">
        <v>0</v>
      </c>
      <c r="G1774">
        <v>0.33333333333333331</v>
      </c>
      <c r="H1774">
        <v>0.5</v>
      </c>
      <c r="I1774">
        <v>1</v>
      </c>
      <c r="J1774">
        <v>0</v>
      </c>
      <c r="K1774">
        <v>0.5</v>
      </c>
      <c r="L1774">
        <v>0</v>
      </c>
      <c r="M1774" s="1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</row>
    <row r="1775" spans="1:25" x14ac:dyDescent="0.35">
      <c r="A1775">
        <v>0.47058823529411764</v>
      </c>
      <c r="B1775">
        <v>0.71129245045285427</v>
      </c>
      <c r="C1775">
        <v>0.16204626392655275</v>
      </c>
      <c r="D1775">
        <v>0.90756302521008403</v>
      </c>
      <c r="E1775">
        <v>0.98863636363636365</v>
      </c>
      <c r="F1775">
        <v>1</v>
      </c>
      <c r="G1775">
        <v>0.33333333333333331</v>
      </c>
      <c r="H1775">
        <v>0</v>
      </c>
      <c r="I1775">
        <v>1</v>
      </c>
      <c r="J1775">
        <v>0</v>
      </c>
      <c r="K1775">
        <v>0.5</v>
      </c>
      <c r="L1775">
        <v>0</v>
      </c>
      <c r="M1775" s="1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</row>
    <row r="1776" spans="1:25" x14ac:dyDescent="0.35">
      <c r="A1776">
        <v>3.9215686274509803E-2</v>
      </c>
      <c r="B1776">
        <v>0.95289130015861012</v>
      </c>
      <c r="C1776">
        <v>0.49915052112261898</v>
      </c>
      <c r="D1776">
        <v>0.31932773109243695</v>
      </c>
      <c r="E1776">
        <v>0.22727272727272727</v>
      </c>
      <c r="F1776">
        <v>1</v>
      </c>
      <c r="G1776">
        <v>0</v>
      </c>
      <c r="H1776">
        <v>0</v>
      </c>
      <c r="I1776">
        <v>0</v>
      </c>
      <c r="J1776">
        <v>0</v>
      </c>
      <c r="K1776">
        <v>0.5</v>
      </c>
      <c r="L1776">
        <v>1</v>
      </c>
      <c r="M1776" s="1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</row>
    <row r="1777" spans="1:25" x14ac:dyDescent="0.35">
      <c r="A1777">
        <v>0.45098039215686275</v>
      </c>
      <c r="B1777">
        <v>0.32743362831858408</v>
      </c>
      <c r="C1777">
        <v>0.70985395497761949</v>
      </c>
      <c r="D1777">
        <v>0.43697478991596639</v>
      </c>
      <c r="E1777">
        <v>6.8181818181818177E-2</v>
      </c>
      <c r="F1777">
        <v>0.66666666666666663</v>
      </c>
      <c r="G1777">
        <v>0.66666666666666663</v>
      </c>
      <c r="H1777">
        <v>0.5</v>
      </c>
      <c r="I1777">
        <v>1</v>
      </c>
      <c r="J1777">
        <v>0</v>
      </c>
      <c r="K1777">
        <v>0.75</v>
      </c>
      <c r="L1777">
        <v>0</v>
      </c>
      <c r="M1777" s="1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</row>
    <row r="1778" spans="1:25" x14ac:dyDescent="0.35">
      <c r="A1778">
        <v>0.76470588235294112</v>
      </c>
      <c r="B1778">
        <v>0.62119595025273866</v>
      </c>
      <c r="C1778">
        <v>0.36013820367889698</v>
      </c>
      <c r="D1778">
        <v>0.94957983193277307</v>
      </c>
      <c r="E1778">
        <v>0.51136363636363635</v>
      </c>
      <c r="F1778">
        <v>0.66666666666666663</v>
      </c>
      <c r="G1778">
        <v>0</v>
      </c>
      <c r="H1778">
        <v>0</v>
      </c>
      <c r="I1778">
        <v>1</v>
      </c>
      <c r="J1778">
        <v>0</v>
      </c>
      <c r="K1778">
        <v>0.75</v>
      </c>
      <c r="L1778">
        <v>0</v>
      </c>
      <c r="M1778" s="1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</row>
    <row r="1779" spans="1:25" x14ac:dyDescent="0.35">
      <c r="A1779">
        <v>0.60784313725490191</v>
      </c>
      <c r="B1779">
        <v>0.2295622656053127</v>
      </c>
      <c r="C1779">
        <v>0.32517888064821771</v>
      </c>
      <c r="D1779">
        <v>0.78151260504201681</v>
      </c>
      <c r="E1779">
        <v>0.75</v>
      </c>
      <c r="F1779">
        <v>0.66666666666666663</v>
      </c>
      <c r="G1779">
        <v>0.66666666666666663</v>
      </c>
      <c r="H1779">
        <v>0</v>
      </c>
      <c r="I1779">
        <v>1</v>
      </c>
      <c r="J1779">
        <v>0</v>
      </c>
      <c r="K1779">
        <v>0</v>
      </c>
      <c r="L1779">
        <v>0</v>
      </c>
      <c r="M1779" s="1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</row>
    <row r="1780" spans="1:25" x14ac:dyDescent="0.35">
      <c r="A1780">
        <v>0.76470588235294112</v>
      </c>
      <c r="B1780">
        <v>0.94716206400735237</v>
      </c>
      <c r="C1780">
        <v>0.10048763354788121</v>
      </c>
      <c r="D1780">
        <v>0.83193277310924374</v>
      </c>
      <c r="E1780">
        <v>0.19318181818181818</v>
      </c>
      <c r="F1780">
        <v>0.33333333333333331</v>
      </c>
      <c r="G1780">
        <v>0</v>
      </c>
      <c r="H1780">
        <v>0.5</v>
      </c>
      <c r="I1780">
        <v>1</v>
      </c>
      <c r="J1780">
        <v>0</v>
      </c>
      <c r="K1780">
        <v>1</v>
      </c>
      <c r="L1780">
        <v>0</v>
      </c>
      <c r="M1780" s="1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</row>
    <row r="1781" spans="1:25" x14ac:dyDescent="0.35">
      <c r="A1781">
        <v>0.98039215686274506</v>
      </c>
      <c r="B1781">
        <v>0.20966187871510947</v>
      </c>
      <c r="C1781">
        <v>0.80846701734897242</v>
      </c>
      <c r="D1781">
        <v>0.25210084033613445</v>
      </c>
      <c r="E1781">
        <v>0.26136363636363635</v>
      </c>
      <c r="F1781">
        <v>1</v>
      </c>
      <c r="G1781">
        <v>0.66666666666666663</v>
      </c>
      <c r="H1781">
        <v>0.5</v>
      </c>
      <c r="I1781">
        <v>1</v>
      </c>
      <c r="J1781">
        <v>1</v>
      </c>
      <c r="K1781">
        <v>1</v>
      </c>
      <c r="L1781">
        <v>1</v>
      </c>
      <c r="M1781" s="1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</row>
    <row r="1782" spans="1:25" x14ac:dyDescent="0.35">
      <c r="A1782">
        <v>0.84313725490196079</v>
      </c>
      <c r="B1782">
        <v>0.4745630808911816</v>
      </c>
      <c r="C1782">
        <v>0.72682719639298199</v>
      </c>
      <c r="D1782">
        <v>0.69747899159663862</v>
      </c>
      <c r="E1782">
        <v>0.81818181818181823</v>
      </c>
      <c r="F1782">
        <v>0.33333333333333331</v>
      </c>
      <c r="G1782">
        <v>0.33333333333333331</v>
      </c>
      <c r="H1782">
        <v>0</v>
      </c>
      <c r="I1782">
        <v>0</v>
      </c>
      <c r="J1782">
        <v>1</v>
      </c>
      <c r="K1782">
        <v>1</v>
      </c>
      <c r="L1782">
        <v>0</v>
      </c>
      <c r="M1782" s="1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</row>
    <row r="1783" spans="1:25" x14ac:dyDescent="0.35">
      <c r="A1783">
        <v>3.9215686274509803E-2</v>
      </c>
      <c r="B1783">
        <v>0.58793228680274534</v>
      </c>
      <c r="C1783">
        <v>0.84455761753847158</v>
      </c>
      <c r="D1783">
        <v>0.21848739495798319</v>
      </c>
      <c r="E1783">
        <v>1.1363636363636364E-2</v>
      </c>
      <c r="F1783">
        <v>0.66666666666666663</v>
      </c>
      <c r="G1783">
        <v>0</v>
      </c>
      <c r="H1783">
        <v>0.5</v>
      </c>
      <c r="I1783">
        <v>1</v>
      </c>
      <c r="J1783">
        <v>0</v>
      </c>
      <c r="K1783">
        <v>0</v>
      </c>
      <c r="L1783">
        <v>0</v>
      </c>
      <c r="M1783" s="1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</row>
    <row r="1784" spans="1:25" x14ac:dyDescent="0.35">
      <c r="A1784">
        <v>1.9607843137254902E-2</v>
      </c>
      <c r="B1784">
        <v>0.46737374186567054</v>
      </c>
      <c r="C1784">
        <v>0.81116247917143136</v>
      </c>
      <c r="D1784">
        <v>0.32773109243697479</v>
      </c>
      <c r="E1784">
        <v>0.70454545454545459</v>
      </c>
      <c r="F1784">
        <v>0.66666666666666663</v>
      </c>
      <c r="G1784">
        <v>1</v>
      </c>
      <c r="H1784">
        <v>0.5</v>
      </c>
      <c r="I1784">
        <v>0</v>
      </c>
      <c r="J1784">
        <v>1</v>
      </c>
      <c r="K1784">
        <v>1</v>
      </c>
      <c r="L1784">
        <v>0</v>
      </c>
      <c r="M1784" s="1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</row>
    <row r="1785" spans="1:25" x14ac:dyDescent="0.35">
      <c r="A1785">
        <v>5.8823529411764705E-2</v>
      </c>
      <c r="B1785">
        <v>0.91921258208446366</v>
      </c>
      <c r="C1785">
        <v>0.79386659914398672</v>
      </c>
      <c r="D1785">
        <v>7.5630252100840331E-2</v>
      </c>
      <c r="E1785">
        <v>0.71590909090909094</v>
      </c>
      <c r="F1785">
        <v>0.66666666666666663</v>
      </c>
      <c r="G1785">
        <v>0.33333333333333331</v>
      </c>
      <c r="H1785">
        <v>1</v>
      </c>
      <c r="I1785">
        <v>1</v>
      </c>
      <c r="J1785">
        <v>1</v>
      </c>
      <c r="K1785">
        <v>1</v>
      </c>
      <c r="L1785">
        <v>0</v>
      </c>
      <c r="M1785" s="1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</row>
    <row r="1786" spans="1:25" x14ac:dyDescent="0.35">
      <c r="A1786">
        <v>1</v>
      </c>
      <c r="B1786">
        <v>0.38431093520700849</v>
      </c>
      <c r="C1786">
        <v>0.80856095010945206</v>
      </c>
      <c r="D1786">
        <v>1.680672268907563E-2</v>
      </c>
      <c r="E1786">
        <v>0.39772727272727271</v>
      </c>
      <c r="F1786">
        <v>1</v>
      </c>
      <c r="G1786">
        <v>0</v>
      </c>
      <c r="H1786">
        <v>0</v>
      </c>
      <c r="I1786">
        <v>1</v>
      </c>
      <c r="J1786">
        <v>1</v>
      </c>
      <c r="K1786">
        <v>0.75</v>
      </c>
      <c r="L1786">
        <v>0</v>
      </c>
      <c r="M1786" s="1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</row>
    <row r="1787" spans="1:25" x14ac:dyDescent="0.35">
      <c r="A1787">
        <v>0.78431372549019607</v>
      </c>
      <c r="B1787">
        <v>0.63292865507478391</v>
      </c>
      <c r="C1787">
        <v>0.41260986048943055</v>
      </c>
      <c r="D1787">
        <v>0.52941176470588236</v>
      </c>
      <c r="E1787">
        <v>3.4090909090909088E-2</v>
      </c>
      <c r="F1787">
        <v>0.66666666666666663</v>
      </c>
      <c r="G1787">
        <v>0.33333333333333331</v>
      </c>
      <c r="H1787">
        <v>0</v>
      </c>
      <c r="I1787">
        <v>1</v>
      </c>
      <c r="J1787">
        <v>0</v>
      </c>
      <c r="K1787">
        <v>0.25</v>
      </c>
      <c r="L1787">
        <v>0</v>
      </c>
      <c r="M1787" s="1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</row>
    <row r="1788" spans="1:25" x14ac:dyDescent="0.35">
      <c r="A1788">
        <v>0.13725490196078433</v>
      </c>
      <c r="B1788">
        <v>0.29646017699115046</v>
      </c>
      <c r="C1788">
        <v>0.95780377037932496</v>
      </c>
      <c r="D1788">
        <v>0.97478991596638653</v>
      </c>
      <c r="E1788">
        <v>0.17045454545454544</v>
      </c>
      <c r="F1788">
        <v>1</v>
      </c>
      <c r="G1788">
        <v>1</v>
      </c>
      <c r="H1788">
        <v>0.5</v>
      </c>
      <c r="I1788">
        <v>1</v>
      </c>
      <c r="J1788">
        <v>1</v>
      </c>
      <c r="K1788">
        <v>0.5</v>
      </c>
      <c r="L1788">
        <v>0</v>
      </c>
      <c r="M1788" s="1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</row>
    <row r="1789" spans="1:25" x14ac:dyDescent="0.35">
      <c r="A1789">
        <v>0.68627450980392157</v>
      </c>
      <c r="B1789">
        <v>0.8070588932864915</v>
      </c>
      <c r="C1789">
        <v>0.98526480870389122</v>
      </c>
      <c r="D1789">
        <v>8.4033613445378158E-2</v>
      </c>
      <c r="E1789">
        <v>0.125</v>
      </c>
      <c r="F1789">
        <v>1</v>
      </c>
      <c r="G1789">
        <v>0.66666666666666663</v>
      </c>
      <c r="H1789">
        <v>0</v>
      </c>
      <c r="I1789">
        <v>0</v>
      </c>
      <c r="J1789">
        <v>1</v>
      </c>
      <c r="K1789">
        <v>0.25</v>
      </c>
      <c r="L1789">
        <v>0</v>
      </c>
      <c r="M1789" s="1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</row>
    <row r="1790" spans="1:25" x14ac:dyDescent="0.35">
      <c r="A1790">
        <v>0.41176470588235292</v>
      </c>
      <c r="B1790">
        <v>0.11227968752316153</v>
      </c>
      <c r="C1790">
        <v>0.71092805567353878</v>
      </c>
      <c r="D1790">
        <v>0.58823529411764708</v>
      </c>
      <c r="E1790">
        <v>0.47727272727272729</v>
      </c>
      <c r="F1790">
        <v>1</v>
      </c>
      <c r="G1790">
        <v>0.66666666666666663</v>
      </c>
      <c r="H1790">
        <v>0</v>
      </c>
      <c r="I1790">
        <v>0</v>
      </c>
      <c r="J1790">
        <v>1</v>
      </c>
      <c r="K1790">
        <v>0.25</v>
      </c>
      <c r="L1790">
        <v>1</v>
      </c>
      <c r="M1790" s="1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</row>
    <row r="1791" spans="1:25" x14ac:dyDescent="0.35">
      <c r="A1791">
        <v>0.43137254901960786</v>
      </c>
      <c r="B1791">
        <v>0.37854464060716564</v>
      </c>
      <c r="C1791">
        <v>0.72965334727349951</v>
      </c>
      <c r="D1791">
        <v>0.30252100840336132</v>
      </c>
      <c r="E1791">
        <v>0.81818181818181823</v>
      </c>
      <c r="F1791">
        <v>0.66666666666666663</v>
      </c>
      <c r="G1791">
        <v>1</v>
      </c>
      <c r="H1791">
        <v>1</v>
      </c>
      <c r="I1791">
        <v>1</v>
      </c>
      <c r="J1791">
        <v>1</v>
      </c>
      <c r="K1791">
        <v>0.75</v>
      </c>
      <c r="L1791">
        <v>0</v>
      </c>
      <c r="M1791" s="1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</row>
    <row r="1792" spans="1:25" x14ac:dyDescent="0.35">
      <c r="A1792">
        <v>3.9215686274509803E-2</v>
      </c>
      <c r="B1792">
        <v>0.7812884481404071</v>
      </c>
      <c r="C1792">
        <v>0.44566602411213119</v>
      </c>
      <c r="D1792">
        <v>0.86554621848739499</v>
      </c>
      <c r="E1792">
        <v>0.20454545454545456</v>
      </c>
      <c r="F1792">
        <v>0.66666666666666663</v>
      </c>
      <c r="G1792">
        <v>0.66666666666666663</v>
      </c>
      <c r="H1792">
        <v>0</v>
      </c>
      <c r="I1792">
        <v>1</v>
      </c>
      <c r="J1792">
        <v>0</v>
      </c>
      <c r="K1792">
        <v>1</v>
      </c>
      <c r="L1792">
        <v>0</v>
      </c>
      <c r="M1792" s="1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</row>
    <row r="1793" spans="1:25" x14ac:dyDescent="0.35">
      <c r="A1793">
        <v>0.13725490196078433</v>
      </c>
      <c r="B1793">
        <v>0.37390492284431004</v>
      </c>
      <c r="C1793">
        <v>0.35274610383245664</v>
      </c>
      <c r="D1793">
        <v>0.47058823529411764</v>
      </c>
      <c r="E1793">
        <v>0.14772727272727273</v>
      </c>
      <c r="F1793">
        <v>0.33333333333333331</v>
      </c>
      <c r="G1793">
        <v>0.66666666666666663</v>
      </c>
      <c r="H1793">
        <v>0.5</v>
      </c>
      <c r="I1793">
        <v>1</v>
      </c>
      <c r="J1793">
        <v>0</v>
      </c>
      <c r="K1793">
        <v>0.5</v>
      </c>
      <c r="L1793">
        <v>0</v>
      </c>
      <c r="M1793" s="1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</row>
    <row r="1794" spans="1:25" x14ac:dyDescent="0.35">
      <c r="A1794">
        <v>0.49019607843137253</v>
      </c>
      <c r="B1794">
        <v>0.28582440224722433</v>
      </c>
      <c r="C1794">
        <v>0.94585797366615476</v>
      </c>
      <c r="D1794">
        <v>0.36134453781512604</v>
      </c>
      <c r="E1794">
        <v>0</v>
      </c>
      <c r="F1794">
        <v>0</v>
      </c>
      <c r="G1794">
        <v>0.66666666666666663</v>
      </c>
      <c r="H1794">
        <v>0</v>
      </c>
      <c r="I1794">
        <v>1</v>
      </c>
      <c r="J1794">
        <v>0</v>
      </c>
      <c r="K1794">
        <v>0.5</v>
      </c>
      <c r="L1794">
        <v>0</v>
      </c>
      <c r="M1794" s="1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</row>
    <row r="1795" spans="1:25" x14ac:dyDescent="0.35">
      <c r="A1795">
        <v>0.49019607843137253</v>
      </c>
      <c r="B1795">
        <v>0.48244911875009266</v>
      </c>
      <c r="C1795">
        <v>5.1091253634789431E-3</v>
      </c>
      <c r="D1795">
        <v>0.8571428571428571</v>
      </c>
      <c r="E1795">
        <v>0</v>
      </c>
      <c r="F1795">
        <v>0</v>
      </c>
      <c r="G1795">
        <v>1</v>
      </c>
      <c r="H1795">
        <v>0</v>
      </c>
      <c r="I1795">
        <v>0</v>
      </c>
      <c r="J1795">
        <v>1</v>
      </c>
      <c r="K1795">
        <v>0.25</v>
      </c>
      <c r="L1795">
        <v>0</v>
      </c>
      <c r="M1795" s="1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</row>
    <row r="1796" spans="1:25" x14ac:dyDescent="0.35">
      <c r="A1796">
        <v>0.58823529411764708</v>
      </c>
      <c r="B1796">
        <v>0.12509449904389203</v>
      </c>
      <c r="C1796">
        <v>0.94337488156304117</v>
      </c>
      <c r="D1796">
        <v>0.72268907563025209</v>
      </c>
      <c r="E1796">
        <v>0.42045454545454547</v>
      </c>
      <c r="F1796">
        <v>0</v>
      </c>
      <c r="G1796">
        <v>1</v>
      </c>
      <c r="H1796">
        <v>0</v>
      </c>
      <c r="I1796">
        <v>1</v>
      </c>
      <c r="J1796">
        <v>0</v>
      </c>
      <c r="K1796">
        <v>0.25</v>
      </c>
      <c r="L1796">
        <v>0</v>
      </c>
      <c r="M1796" s="1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</row>
    <row r="1797" spans="1:25" x14ac:dyDescent="0.35">
      <c r="A1797">
        <v>0.94117647058823528</v>
      </c>
      <c r="B1797">
        <v>0.80733312580602123</v>
      </c>
      <c r="C1797">
        <v>0.16368396118534975</v>
      </c>
      <c r="D1797">
        <v>0.54621848739495793</v>
      </c>
      <c r="E1797">
        <v>0.70454545454545459</v>
      </c>
      <c r="F1797">
        <v>0.66666666666666663</v>
      </c>
      <c r="G1797">
        <v>0.66666666666666663</v>
      </c>
      <c r="H1797">
        <v>1</v>
      </c>
      <c r="I1797">
        <v>1</v>
      </c>
      <c r="J1797">
        <v>1</v>
      </c>
      <c r="K1797">
        <v>0.25</v>
      </c>
      <c r="L1797">
        <v>0</v>
      </c>
      <c r="M1797" s="1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</row>
    <row r="1798" spans="1:25" x14ac:dyDescent="0.35">
      <c r="A1798">
        <v>0.74509803921568629</v>
      </c>
      <c r="B1798">
        <v>0.2569410474199908</v>
      </c>
      <c r="C1798">
        <v>0.95019113274741074</v>
      </c>
      <c r="D1798">
        <v>0.2857142857142857</v>
      </c>
      <c r="E1798">
        <v>5.6818181818181816E-2</v>
      </c>
      <c r="F1798">
        <v>1</v>
      </c>
      <c r="G1798">
        <v>1</v>
      </c>
      <c r="H1798">
        <v>0</v>
      </c>
      <c r="I1798">
        <v>1</v>
      </c>
      <c r="J1798">
        <v>1</v>
      </c>
      <c r="K1798">
        <v>0.5</v>
      </c>
      <c r="L1798">
        <v>0</v>
      </c>
      <c r="M1798" s="1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</row>
    <row r="1799" spans="1:25" x14ac:dyDescent="0.35">
      <c r="A1799">
        <v>0.49019607843137253</v>
      </c>
      <c r="B1799">
        <v>7.3657372407761518E-2</v>
      </c>
      <c r="C1799">
        <v>0.28568219688306595</v>
      </c>
      <c r="D1799">
        <v>0.89915966386554624</v>
      </c>
      <c r="E1799">
        <v>0.375</v>
      </c>
      <c r="F1799">
        <v>0.33333333333333331</v>
      </c>
      <c r="G1799">
        <v>0</v>
      </c>
      <c r="H1799">
        <v>1</v>
      </c>
      <c r="I1799">
        <v>1</v>
      </c>
      <c r="J1799">
        <v>1</v>
      </c>
      <c r="K1799">
        <v>0.25</v>
      </c>
      <c r="L1799">
        <v>0</v>
      </c>
      <c r="M1799" s="1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</row>
    <row r="1800" spans="1:25" x14ac:dyDescent="0.35">
      <c r="A1800">
        <v>0.56862745098039214</v>
      </c>
      <c r="B1800">
        <v>0.98430204117934805</v>
      </c>
      <c r="C1800">
        <v>0.91843369163916755</v>
      </c>
      <c r="D1800">
        <v>0.44537815126050423</v>
      </c>
      <c r="E1800">
        <v>0.29545454545454547</v>
      </c>
      <c r="F1800">
        <v>0</v>
      </c>
      <c r="G1800">
        <v>1</v>
      </c>
      <c r="H1800">
        <v>1</v>
      </c>
      <c r="I1800">
        <v>1</v>
      </c>
      <c r="J1800">
        <v>1</v>
      </c>
      <c r="K1800">
        <v>1</v>
      </c>
      <c r="L1800">
        <v>0</v>
      </c>
      <c r="M1800" s="1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</row>
    <row r="1801" spans="1:25" x14ac:dyDescent="0.35">
      <c r="A1801">
        <v>0.39215686274509803</v>
      </c>
      <c r="B1801">
        <v>0.6874861030817806</v>
      </c>
      <c r="C1801">
        <v>0.14437056882412519</v>
      </c>
      <c r="D1801">
        <v>0.60504201680672265</v>
      </c>
      <c r="E1801">
        <v>0.63636363636363635</v>
      </c>
      <c r="F1801">
        <v>0.33333333333333331</v>
      </c>
      <c r="G1801">
        <v>0.33333333333333331</v>
      </c>
      <c r="H1801">
        <v>1</v>
      </c>
      <c r="I1801">
        <v>0</v>
      </c>
      <c r="J1801">
        <v>0</v>
      </c>
      <c r="K1801">
        <v>1</v>
      </c>
      <c r="L1801">
        <v>0</v>
      </c>
      <c r="M1801" s="1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</row>
    <row r="1802" spans="1:25" x14ac:dyDescent="0.35">
      <c r="A1802">
        <v>0.23529411764705882</v>
      </c>
      <c r="B1802">
        <v>0.64267502705266744</v>
      </c>
      <c r="C1802">
        <v>0.99530744600908294</v>
      </c>
      <c r="D1802">
        <v>0.53781512605042014</v>
      </c>
      <c r="E1802">
        <v>0.52272727272727271</v>
      </c>
      <c r="F1802">
        <v>1</v>
      </c>
      <c r="G1802">
        <v>0.66666666666666663</v>
      </c>
      <c r="H1802">
        <v>1</v>
      </c>
      <c r="I1802">
        <v>1</v>
      </c>
      <c r="J1802">
        <v>0</v>
      </c>
      <c r="K1802">
        <v>0.5</v>
      </c>
      <c r="L1802">
        <v>0</v>
      </c>
      <c r="M1802" s="1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</row>
    <row r="1803" spans="1:25" x14ac:dyDescent="0.35">
      <c r="A1803">
        <v>0.74509803921568629</v>
      </c>
      <c r="B1803">
        <v>0.34154548553979336</v>
      </c>
      <c r="C1803">
        <v>0.72001502924167671</v>
      </c>
      <c r="D1803">
        <v>0.90756302521008403</v>
      </c>
      <c r="E1803">
        <v>0.92045454545454541</v>
      </c>
      <c r="F1803">
        <v>1</v>
      </c>
      <c r="G1803">
        <v>0</v>
      </c>
      <c r="H1803">
        <v>1</v>
      </c>
      <c r="I1803">
        <v>1</v>
      </c>
      <c r="J1803">
        <v>1</v>
      </c>
      <c r="K1803">
        <v>0.5</v>
      </c>
      <c r="L1803">
        <v>0</v>
      </c>
      <c r="M1803" s="1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</row>
    <row r="1804" spans="1:25" x14ac:dyDescent="0.35">
      <c r="A1804">
        <v>0.19607843137254902</v>
      </c>
      <c r="B1804">
        <v>0.84543662264122976</v>
      </c>
      <c r="C1804">
        <v>0.84087381971444441</v>
      </c>
      <c r="D1804">
        <v>0.61344537815126055</v>
      </c>
      <c r="E1804">
        <v>0.73863636363636365</v>
      </c>
      <c r="F1804">
        <v>1</v>
      </c>
      <c r="G1804">
        <v>0.66666666666666663</v>
      </c>
      <c r="H1804">
        <v>1</v>
      </c>
      <c r="I1804">
        <v>1</v>
      </c>
      <c r="J1804">
        <v>0</v>
      </c>
      <c r="K1804">
        <v>0.5</v>
      </c>
      <c r="L1804">
        <v>0</v>
      </c>
      <c r="M1804" s="1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</row>
    <row r="1805" spans="1:25" x14ac:dyDescent="0.35">
      <c r="A1805">
        <v>0.74509803921568629</v>
      </c>
      <c r="B1805">
        <v>0.98350157868990973</v>
      </c>
      <c r="C1805">
        <v>0.35897425425556245</v>
      </c>
      <c r="D1805">
        <v>0.6386554621848739</v>
      </c>
      <c r="E1805">
        <v>0.35227272727272729</v>
      </c>
      <c r="F1805">
        <v>0.33333333333333331</v>
      </c>
      <c r="G1805">
        <v>0</v>
      </c>
      <c r="H1805">
        <v>1</v>
      </c>
      <c r="I1805">
        <v>0</v>
      </c>
      <c r="J1805">
        <v>1</v>
      </c>
      <c r="K1805">
        <v>1</v>
      </c>
      <c r="L1805">
        <v>1</v>
      </c>
      <c r="M1805" s="1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</row>
    <row r="1806" spans="1:25" x14ac:dyDescent="0.35">
      <c r="A1806">
        <v>0.78431372549019607</v>
      </c>
      <c r="B1806">
        <v>0.39135204043817912</v>
      </c>
      <c r="C1806">
        <v>0.93125755546116906</v>
      </c>
      <c r="D1806">
        <v>0.67226890756302526</v>
      </c>
      <c r="E1806">
        <v>0.57954545454545459</v>
      </c>
      <c r="F1806">
        <v>0.33333333333333331</v>
      </c>
      <c r="G1806">
        <v>0.66666666666666663</v>
      </c>
      <c r="H1806">
        <v>0.5</v>
      </c>
      <c r="I1806">
        <v>0</v>
      </c>
      <c r="J1806">
        <v>1</v>
      </c>
      <c r="K1806">
        <v>0.75</v>
      </c>
      <c r="L1806">
        <v>0</v>
      </c>
      <c r="M1806" s="1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</row>
    <row r="1807" spans="1:25" x14ac:dyDescent="0.35">
      <c r="A1807">
        <v>0.39215686274509803</v>
      </c>
      <c r="B1807">
        <v>0.51171788144261132</v>
      </c>
      <c r="C1807">
        <v>0.53895350736759562</v>
      </c>
      <c r="D1807">
        <v>0.1092436974789916</v>
      </c>
      <c r="E1807">
        <v>0.18181818181818182</v>
      </c>
      <c r="F1807">
        <v>0.66666666666666663</v>
      </c>
      <c r="G1807">
        <v>0.66666666666666663</v>
      </c>
      <c r="H1807">
        <v>0.5</v>
      </c>
      <c r="I1807">
        <v>1</v>
      </c>
      <c r="J1807">
        <v>0</v>
      </c>
      <c r="K1807">
        <v>1</v>
      </c>
      <c r="L1807">
        <v>1</v>
      </c>
      <c r="M1807" s="1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</row>
    <row r="1808" spans="1:25" x14ac:dyDescent="0.35">
      <c r="A1808">
        <v>0.68627450980392157</v>
      </c>
      <c r="B1808">
        <v>0.12894857769674331</v>
      </c>
      <c r="C1808">
        <v>0.56886496553076094</v>
      </c>
      <c r="D1808">
        <v>2.5210084033613446E-2</v>
      </c>
      <c r="E1808">
        <v>0.69318181818181823</v>
      </c>
      <c r="F1808">
        <v>0.33333333333333331</v>
      </c>
      <c r="G1808">
        <v>0.66666666666666663</v>
      </c>
      <c r="H1808">
        <v>0.5</v>
      </c>
      <c r="I1808">
        <v>0</v>
      </c>
      <c r="J1808">
        <v>1</v>
      </c>
      <c r="K1808">
        <v>0.75</v>
      </c>
      <c r="L1808">
        <v>0</v>
      </c>
      <c r="M1808" s="1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</row>
    <row r="1809" spans="1:25" x14ac:dyDescent="0.35">
      <c r="A1809">
        <v>0.92156862745098034</v>
      </c>
      <c r="B1809">
        <v>0.69938186507760036</v>
      </c>
      <c r="C1809">
        <v>0.49834596660894565</v>
      </c>
      <c r="D1809">
        <v>0.10084033613445378</v>
      </c>
      <c r="E1809">
        <v>0.72727272727272729</v>
      </c>
      <c r="F1809">
        <v>0</v>
      </c>
      <c r="G1809">
        <v>1</v>
      </c>
      <c r="H1809">
        <v>0.5</v>
      </c>
      <c r="I1809">
        <v>0</v>
      </c>
      <c r="J1809">
        <v>0</v>
      </c>
      <c r="K1809">
        <v>0.5</v>
      </c>
      <c r="L1809">
        <v>0</v>
      </c>
      <c r="M1809" s="1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</row>
    <row r="1810" spans="1:25" x14ac:dyDescent="0.35">
      <c r="A1810">
        <v>0.17647058823529413</v>
      </c>
      <c r="B1810">
        <v>0.32482471353819242</v>
      </c>
      <c r="C1810">
        <v>0.97908158264449308</v>
      </c>
      <c r="D1810">
        <v>0.78991596638655459</v>
      </c>
      <c r="E1810">
        <v>0.61363636363636365</v>
      </c>
      <c r="F1810">
        <v>0.33333333333333331</v>
      </c>
      <c r="G1810">
        <v>1</v>
      </c>
      <c r="H1810">
        <v>1</v>
      </c>
      <c r="I1810">
        <v>1</v>
      </c>
      <c r="J1810">
        <v>0</v>
      </c>
      <c r="K1810">
        <v>0.5</v>
      </c>
      <c r="L1810">
        <v>0</v>
      </c>
      <c r="M1810" s="1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</row>
    <row r="1811" spans="1:25" x14ac:dyDescent="0.35">
      <c r="A1811">
        <v>0.68627450980392157</v>
      </c>
      <c r="B1811">
        <v>0.47259898311617082</v>
      </c>
      <c r="C1811">
        <v>0.71766262619662169</v>
      </c>
      <c r="D1811">
        <v>0.36134453781512604</v>
      </c>
      <c r="E1811">
        <v>0.28409090909090912</v>
      </c>
      <c r="F1811">
        <v>0</v>
      </c>
      <c r="G1811">
        <v>0.66666666666666663</v>
      </c>
      <c r="H1811">
        <v>1</v>
      </c>
      <c r="I1811">
        <v>0</v>
      </c>
      <c r="J1811">
        <v>0</v>
      </c>
      <c r="K1811">
        <v>0.25</v>
      </c>
      <c r="L1811">
        <v>0</v>
      </c>
      <c r="M1811" s="1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</row>
    <row r="1812" spans="1:25" x14ac:dyDescent="0.35">
      <c r="A1812">
        <v>0.86274509803921573</v>
      </c>
      <c r="B1812">
        <v>0.55684024843983937</v>
      </c>
      <c r="C1812">
        <v>4.8334531316365538E-2</v>
      </c>
      <c r="D1812">
        <v>0.14285714285714285</v>
      </c>
      <c r="E1812">
        <v>0.31818181818181818</v>
      </c>
      <c r="F1812">
        <v>0.66666666666666663</v>
      </c>
      <c r="G1812">
        <v>1</v>
      </c>
      <c r="H1812">
        <v>1</v>
      </c>
      <c r="I1812">
        <v>0</v>
      </c>
      <c r="J1812">
        <v>0</v>
      </c>
      <c r="K1812">
        <v>0</v>
      </c>
      <c r="L1812">
        <v>0</v>
      </c>
      <c r="M1812" s="1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</row>
    <row r="1813" spans="1:25" x14ac:dyDescent="0.35">
      <c r="A1813">
        <v>0.27450980392156865</v>
      </c>
      <c r="B1813">
        <v>0.89961607447265823</v>
      </c>
      <c r="C1813">
        <v>0.27414480347632897</v>
      </c>
      <c r="D1813">
        <v>0.24369747899159663</v>
      </c>
      <c r="E1813">
        <v>0.64772727272727271</v>
      </c>
      <c r="F1813">
        <v>1</v>
      </c>
      <c r="G1813">
        <v>1</v>
      </c>
      <c r="H1813">
        <v>0</v>
      </c>
      <c r="I1813">
        <v>1</v>
      </c>
      <c r="J1813">
        <v>0</v>
      </c>
      <c r="K1813">
        <v>1</v>
      </c>
      <c r="L1813">
        <v>0</v>
      </c>
      <c r="M1813" s="1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</row>
    <row r="1814" spans="1:25" x14ac:dyDescent="0.35">
      <c r="A1814">
        <v>3.9215686274509803E-2</v>
      </c>
      <c r="B1814">
        <v>3.0617690221016586E-2</v>
      </c>
      <c r="C1814">
        <v>0.54832227921717258</v>
      </c>
      <c r="D1814">
        <v>0.12605042016806722</v>
      </c>
      <c r="E1814">
        <v>0.85227272727272729</v>
      </c>
      <c r="F1814">
        <v>1</v>
      </c>
      <c r="G1814">
        <v>1</v>
      </c>
      <c r="H1814">
        <v>0.5</v>
      </c>
      <c r="I1814">
        <v>1</v>
      </c>
      <c r="J1814">
        <v>0</v>
      </c>
      <c r="K1814">
        <v>0</v>
      </c>
      <c r="L1814">
        <v>0</v>
      </c>
      <c r="M1814" s="1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</row>
    <row r="1815" spans="1:25" x14ac:dyDescent="0.35">
      <c r="A1815">
        <v>0.76470588235294112</v>
      </c>
      <c r="B1815">
        <v>2.7252783089488742E-2</v>
      </c>
      <c r="C1815">
        <v>0.68486784069003825</v>
      </c>
      <c r="D1815">
        <v>8.4033613445378148E-3</v>
      </c>
      <c r="E1815">
        <v>0.35227272727272729</v>
      </c>
      <c r="F1815">
        <v>0.66666666666666663</v>
      </c>
      <c r="G1815">
        <v>0</v>
      </c>
      <c r="H1815">
        <v>1</v>
      </c>
      <c r="I1815">
        <v>0</v>
      </c>
      <c r="J1815">
        <v>1</v>
      </c>
      <c r="K1815">
        <v>0</v>
      </c>
      <c r="L1815">
        <v>0</v>
      </c>
      <c r="M1815" s="1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</row>
    <row r="1816" spans="1:25" x14ac:dyDescent="0.35">
      <c r="A1816">
        <v>0.96078431372549022</v>
      </c>
      <c r="B1816">
        <v>0.20803871866708173</v>
      </c>
      <c r="C1816">
        <v>0.64438282092331822</v>
      </c>
      <c r="D1816">
        <v>0.25210084033613445</v>
      </c>
      <c r="E1816">
        <v>0.53409090909090906</v>
      </c>
      <c r="F1816">
        <v>1</v>
      </c>
      <c r="G1816">
        <v>0.66666666666666663</v>
      </c>
      <c r="H1816">
        <v>1</v>
      </c>
      <c r="I1816">
        <v>1</v>
      </c>
      <c r="J1816">
        <v>1</v>
      </c>
      <c r="K1816">
        <v>0.75</v>
      </c>
      <c r="L1816">
        <v>0</v>
      </c>
      <c r="M1816" s="1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</row>
    <row r="1817" spans="1:25" x14ac:dyDescent="0.35">
      <c r="A1817">
        <v>0.11764705882352941</v>
      </c>
      <c r="B1817">
        <v>0.50117104697528947</v>
      </c>
      <c r="C1817">
        <v>0.13771767896232887</v>
      </c>
      <c r="D1817">
        <v>0.7142857142857143</v>
      </c>
      <c r="E1817">
        <v>0.30681818181818182</v>
      </c>
      <c r="F1817">
        <v>0</v>
      </c>
      <c r="G1817">
        <v>1</v>
      </c>
      <c r="H1817">
        <v>0.5</v>
      </c>
      <c r="I1817">
        <v>0</v>
      </c>
      <c r="J1817">
        <v>1</v>
      </c>
      <c r="K1817">
        <v>0.5</v>
      </c>
      <c r="L1817">
        <v>1</v>
      </c>
      <c r="M1817" s="1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</row>
    <row r="1818" spans="1:25" x14ac:dyDescent="0.35">
      <c r="A1818">
        <v>0.56862745098039214</v>
      </c>
      <c r="B1818">
        <v>0.48695542609804182</v>
      </c>
      <c r="C1818">
        <v>0.31782353709935635</v>
      </c>
      <c r="D1818">
        <v>0.6470588235294118</v>
      </c>
      <c r="E1818">
        <v>0.96590909090909094</v>
      </c>
      <c r="F1818">
        <v>0.66666666666666663</v>
      </c>
      <c r="G1818">
        <v>0.33333333333333331</v>
      </c>
      <c r="H1818">
        <v>0.5</v>
      </c>
      <c r="I1818">
        <v>0</v>
      </c>
      <c r="J1818">
        <v>0</v>
      </c>
      <c r="K1818">
        <v>1</v>
      </c>
      <c r="L1818">
        <v>0</v>
      </c>
      <c r="M1818" s="1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</row>
    <row r="1819" spans="1:25" x14ac:dyDescent="0.35">
      <c r="A1819">
        <v>0.49019607843137253</v>
      </c>
      <c r="B1819">
        <v>9.3980225611834986E-2</v>
      </c>
      <c r="C1819">
        <v>0.24823161368314439</v>
      </c>
      <c r="D1819">
        <v>0.29411764705882354</v>
      </c>
      <c r="E1819">
        <v>0.94318181818181823</v>
      </c>
      <c r="F1819">
        <v>0.66666666666666663</v>
      </c>
      <c r="G1819">
        <v>0</v>
      </c>
      <c r="H1819">
        <v>1</v>
      </c>
      <c r="I1819">
        <v>1</v>
      </c>
      <c r="J1819">
        <v>1</v>
      </c>
      <c r="K1819">
        <v>0.75</v>
      </c>
      <c r="L1819">
        <v>0</v>
      </c>
      <c r="M1819" s="1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</row>
    <row r="1820" spans="1:25" x14ac:dyDescent="0.35">
      <c r="A1820">
        <v>0.72549019607843135</v>
      </c>
      <c r="B1820">
        <v>0.25564400171951202</v>
      </c>
      <c r="C1820">
        <v>0.39212843467180708</v>
      </c>
      <c r="D1820">
        <v>0.6470588235294118</v>
      </c>
      <c r="E1820">
        <v>0.57954545454545459</v>
      </c>
      <c r="F1820">
        <v>0</v>
      </c>
      <c r="G1820">
        <v>0</v>
      </c>
      <c r="H1820">
        <v>1</v>
      </c>
      <c r="I1820">
        <v>1</v>
      </c>
      <c r="J1820">
        <v>1</v>
      </c>
      <c r="K1820">
        <v>0.5</v>
      </c>
      <c r="L1820">
        <v>0</v>
      </c>
      <c r="M1820" s="1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</row>
    <row r="1821" spans="1:25" x14ac:dyDescent="0.35">
      <c r="A1821">
        <v>0.88235294117647056</v>
      </c>
      <c r="B1821">
        <v>0.62957115963297317</v>
      </c>
      <c r="C1821">
        <v>7.7555787891658767E-3</v>
      </c>
      <c r="D1821">
        <v>0.73949579831932777</v>
      </c>
      <c r="E1821">
        <v>0.51136363636363635</v>
      </c>
      <c r="F1821">
        <v>1</v>
      </c>
      <c r="G1821">
        <v>0.33333333333333331</v>
      </c>
      <c r="H1821">
        <v>0</v>
      </c>
      <c r="I1821">
        <v>1</v>
      </c>
      <c r="J1821">
        <v>0</v>
      </c>
      <c r="K1821">
        <v>0</v>
      </c>
      <c r="L1821">
        <v>0</v>
      </c>
      <c r="M1821" s="1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</row>
    <row r="1822" spans="1:25" x14ac:dyDescent="0.35">
      <c r="A1822">
        <v>0.94117647058823528</v>
      </c>
      <c r="B1822">
        <v>0.13278783297016053</v>
      </c>
      <c r="C1822">
        <v>9.7012121410134933E-2</v>
      </c>
      <c r="D1822">
        <v>2.5210084033613446E-2</v>
      </c>
      <c r="E1822">
        <v>0.45454545454545453</v>
      </c>
      <c r="F1822">
        <v>1</v>
      </c>
      <c r="G1822">
        <v>0</v>
      </c>
      <c r="H1822">
        <v>0</v>
      </c>
      <c r="I1822">
        <v>1</v>
      </c>
      <c r="J1822">
        <v>1</v>
      </c>
      <c r="K1822">
        <v>1</v>
      </c>
      <c r="L1822">
        <v>0</v>
      </c>
      <c r="M1822" s="1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</row>
    <row r="1823" spans="1:25" x14ac:dyDescent="0.35">
      <c r="A1823">
        <v>0.70588235294117652</v>
      </c>
      <c r="B1823">
        <v>0.71513170572627149</v>
      </c>
      <c r="C1823">
        <v>0.94525762080569808</v>
      </c>
      <c r="D1823">
        <v>0.31092436974789917</v>
      </c>
      <c r="E1823">
        <v>0.40909090909090912</v>
      </c>
      <c r="F1823">
        <v>0</v>
      </c>
      <c r="G1823">
        <v>0.33333333333333331</v>
      </c>
      <c r="H1823">
        <v>1</v>
      </c>
      <c r="I1823">
        <v>1</v>
      </c>
      <c r="J1823">
        <v>1</v>
      </c>
      <c r="K1823">
        <v>0.5</v>
      </c>
      <c r="L1823">
        <v>0</v>
      </c>
      <c r="M1823" s="1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</row>
    <row r="1824" spans="1:25" x14ac:dyDescent="0.35">
      <c r="A1824">
        <v>0</v>
      </c>
      <c r="B1824">
        <v>0.74208060953736232</v>
      </c>
      <c r="C1824">
        <v>0.30279429542261577</v>
      </c>
      <c r="D1824">
        <v>0.31092436974789917</v>
      </c>
      <c r="E1824">
        <v>0.20454545454545456</v>
      </c>
      <c r="F1824">
        <v>0.66666666666666663</v>
      </c>
      <c r="G1824">
        <v>1</v>
      </c>
      <c r="H1824">
        <v>0</v>
      </c>
      <c r="I1824">
        <v>0</v>
      </c>
      <c r="J1824">
        <v>1</v>
      </c>
      <c r="K1824">
        <v>1</v>
      </c>
      <c r="L1824">
        <v>0</v>
      </c>
      <c r="M1824" s="1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</row>
    <row r="1825" spans="1:25" x14ac:dyDescent="0.35">
      <c r="A1825">
        <v>0.58823529411764708</v>
      </c>
      <c r="B1825">
        <v>7.3516550303138112E-2</v>
      </c>
      <c r="C1825">
        <v>0.78927614597967788</v>
      </c>
      <c r="D1825">
        <v>0</v>
      </c>
      <c r="E1825">
        <v>0.43181818181818182</v>
      </c>
      <c r="F1825">
        <v>0</v>
      </c>
      <c r="G1825">
        <v>0.33333333333333331</v>
      </c>
      <c r="H1825">
        <v>0.5</v>
      </c>
      <c r="I1825">
        <v>0</v>
      </c>
      <c r="J1825">
        <v>0</v>
      </c>
      <c r="K1825">
        <v>0</v>
      </c>
      <c r="L1825">
        <v>0</v>
      </c>
      <c r="M1825" s="1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</row>
    <row r="1826" spans="1:25" x14ac:dyDescent="0.35">
      <c r="A1826">
        <v>0.13725490196078433</v>
      </c>
      <c r="B1826">
        <v>0.86649323312728832</v>
      </c>
      <c r="C1826">
        <v>0.96826706309014277</v>
      </c>
      <c r="D1826">
        <v>0.34453781512605042</v>
      </c>
      <c r="E1826">
        <v>0.26136363636363635</v>
      </c>
      <c r="F1826">
        <v>0.66666666666666663</v>
      </c>
      <c r="G1826">
        <v>1</v>
      </c>
      <c r="H1826">
        <v>0.5</v>
      </c>
      <c r="I1826">
        <v>1</v>
      </c>
      <c r="J1826">
        <v>1</v>
      </c>
      <c r="K1826">
        <v>0.75</v>
      </c>
      <c r="L1826">
        <v>0</v>
      </c>
      <c r="M1826" s="1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</row>
    <row r="1827" spans="1:25" x14ac:dyDescent="0.35">
      <c r="A1827">
        <v>3.9215686274509803E-2</v>
      </c>
      <c r="B1827">
        <v>0.16108566430974933</v>
      </c>
      <c r="C1827">
        <v>0.53366468454928606</v>
      </c>
      <c r="D1827">
        <v>0.63025210084033612</v>
      </c>
      <c r="E1827">
        <v>0.94318181818181823</v>
      </c>
      <c r="F1827">
        <v>0.33333333333333331</v>
      </c>
      <c r="G1827">
        <v>0.33333333333333331</v>
      </c>
      <c r="H1827">
        <v>0.5</v>
      </c>
      <c r="I1827">
        <v>1</v>
      </c>
      <c r="J1827">
        <v>0</v>
      </c>
      <c r="K1827">
        <v>0</v>
      </c>
      <c r="L1827">
        <v>1</v>
      </c>
      <c r="M1827" s="1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</row>
    <row r="1828" spans="1:25" x14ac:dyDescent="0.35">
      <c r="A1828">
        <v>0.70588235294117652</v>
      </c>
      <c r="B1828">
        <v>0.26146217814737405</v>
      </c>
      <c r="C1828">
        <v>0.8961103669095305</v>
      </c>
      <c r="D1828">
        <v>0.47899159663865548</v>
      </c>
      <c r="E1828">
        <v>0.79545454545454541</v>
      </c>
      <c r="F1828">
        <v>0.33333333333333331</v>
      </c>
      <c r="G1828">
        <v>1</v>
      </c>
      <c r="H1828">
        <v>1</v>
      </c>
      <c r="I1828">
        <v>0</v>
      </c>
      <c r="J1828">
        <v>1</v>
      </c>
      <c r="K1828">
        <v>0</v>
      </c>
      <c r="L1828">
        <v>0</v>
      </c>
      <c r="M1828" s="1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</row>
    <row r="1829" spans="1:25" x14ac:dyDescent="0.35">
      <c r="A1829">
        <v>0.13725490196078433</v>
      </c>
      <c r="B1829">
        <v>0.78255584708201775</v>
      </c>
      <c r="C1829">
        <v>0.42310174143169865</v>
      </c>
      <c r="D1829">
        <v>0.33613445378151263</v>
      </c>
      <c r="E1829">
        <v>0.82954545454545459</v>
      </c>
      <c r="F1829">
        <v>0</v>
      </c>
      <c r="G1829">
        <v>0</v>
      </c>
      <c r="H1829">
        <v>1</v>
      </c>
      <c r="I1829">
        <v>0</v>
      </c>
      <c r="J1829">
        <v>1</v>
      </c>
      <c r="K1829">
        <v>0.5</v>
      </c>
      <c r="L1829">
        <v>1</v>
      </c>
      <c r="M1829" s="1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</row>
    <row r="1830" spans="1:25" x14ac:dyDescent="0.35">
      <c r="A1830">
        <v>0.13725490196078433</v>
      </c>
      <c r="B1830">
        <v>0.15357021093668935</v>
      </c>
      <c r="C1830">
        <v>7.1450158460482902E-2</v>
      </c>
      <c r="D1830">
        <v>0.15126050420168066</v>
      </c>
      <c r="E1830">
        <v>0.86363636363636365</v>
      </c>
      <c r="F1830">
        <v>0</v>
      </c>
      <c r="G1830">
        <v>0.66666666666666663</v>
      </c>
      <c r="H1830">
        <v>0.5</v>
      </c>
      <c r="I1830">
        <v>1</v>
      </c>
      <c r="J1830">
        <v>0</v>
      </c>
      <c r="K1830">
        <v>0.5</v>
      </c>
      <c r="L1830">
        <v>0</v>
      </c>
      <c r="M1830" s="1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</row>
    <row r="1831" spans="1:25" x14ac:dyDescent="0.35">
      <c r="A1831">
        <v>0.70588235294117652</v>
      </c>
      <c r="B1831">
        <v>0.42705414980507256</v>
      </c>
      <c r="C1831">
        <v>0.79928611102035485</v>
      </c>
      <c r="D1831">
        <v>1</v>
      </c>
      <c r="E1831">
        <v>0.46590909090909088</v>
      </c>
      <c r="F1831">
        <v>1</v>
      </c>
      <c r="G1831">
        <v>1</v>
      </c>
      <c r="H1831">
        <v>0.5</v>
      </c>
      <c r="I1831">
        <v>1</v>
      </c>
      <c r="J1831">
        <v>1</v>
      </c>
      <c r="K1831">
        <v>0.5</v>
      </c>
      <c r="L1831">
        <v>0</v>
      </c>
      <c r="M1831" s="1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</row>
    <row r="1832" spans="1:25" x14ac:dyDescent="0.35">
      <c r="A1832">
        <v>0.56862745098039214</v>
      </c>
      <c r="B1832">
        <v>0.3393293903144039</v>
      </c>
      <c r="C1832">
        <v>0.39149132551377136</v>
      </c>
      <c r="D1832">
        <v>0.70588235294117652</v>
      </c>
      <c r="E1832">
        <v>0.73863636363636365</v>
      </c>
      <c r="F1832">
        <v>0.66666666666666663</v>
      </c>
      <c r="G1832">
        <v>0.33333333333333331</v>
      </c>
      <c r="H1832">
        <v>0.5</v>
      </c>
      <c r="I1832">
        <v>1</v>
      </c>
      <c r="J1832">
        <v>0</v>
      </c>
      <c r="K1832">
        <v>0.25</v>
      </c>
      <c r="L1832">
        <v>0</v>
      </c>
      <c r="M1832" s="1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</row>
    <row r="1833" spans="1:25" x14ac:dyDescent="0.35">
      <c r="A1833">
        <v>0.11764705882352941</v>
      </c>
      <c r="B1833">
        <v>0.45885771038081263</v>
      </c>
      <c r="C1833">
        <v>2.8335021400333258E-2</v>
      </c>
      <c r="D1833">
        <v>0.67226890756302526</v>
      </c>
      <c r="E1833">
        <v>0.13636363636363635</v>
      </c>
      <c r="F1833">
        <v>0.33333333333333331</v>
      </c>
      <c r="G1833">
        <v>0.66666666666666663</v>
      </c>
      <c r="H1833">
        <v>0</v>
      </c>
      <c r="I1833">
        <v>1</v>
      </c>
      <c r="J1833">
        <v>0</v>
      </c>
      <c r="K1833">
        <v>0.25</v>
      </c>
      <c r="L1833">
        <v>0</v>
      </c>
      <c r="M1833" s="1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</row>
    <row r="1834" spans="1:25" x14ac:dyDescent="0.35">
      <c r="A1834">
        <v>0.27450980392156865</v>
      </c>
      <c r="B1834">
        <v>0.81389988289530246</v>
      </c>
      <c r="C1834">
        <v>0.87503267226451464</v>
      </c>
      <c r="D1834">
        <v>0.75630252100840334</v>
      </c>
      <c r="E1834">
        <v>0.31818181818181818</v>
      </c>
      <c r="F1834">
        <v>0.66666666666666663</v>
      </c>
      <c r="G1834">
        <v>1</v>
      </c>
      <c r="H1834">
        <v>0.5</v>
      </c>
      <c r="I1834">
        <v>1</v>
      </c>
      <c r="J1834">
        <v>0</v>
      </c>
      <c r="K1834">
        <v>0.25</v>
      </c>
      <c r="L1834">
        <v>0</v>
      </c>
      <c r="M1834" s="1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</row>
    <row r="1835" spans="1:25" x14ac:dyDescent="0.35">
      <c r="A1835">
        <v>0.96078431372549022</v>
      </c>
      <c r="B1835">
        <v>5.4505566178977484E-2</v>
      </c>
      <c r="C1835">
        <v>0.93010177410396311</v>
      </c>
      <c r="D1835">
        <v>0.59663865546218486</v>
      </c>
      <c r="E1835">
        <v>0.14772727272727273</v>
      </c>
      <c r="F1835">
        <v>0</v>
      </c>
      <c r="G1835">
        <v>1</v>
      </c>
      <c r="H1835">
        <v>1</v>
      </c>
      <c r="I1835">
        <v>1</v>
      </c>
      <c r="J1835">
        <v>1</v>
      </c>
      <c r="K1835">
        <v>0.5</v>
      </c>
      <c r="L1835">
        <v>0</v>
      </c>
      <c r="M1835" s="1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</row>
    <row r="1836" spans="1:25" x14ac:dyDescent="0.35">
      <c r="A1836">
        <v>0.31372549019607843</v>
      </c>
      <c r="B1836">
        <v>0.44507196750715228</v>
      </c>
      <c r="C1836">
        <v>0.5617260757343091</v>
      </c>
      <c r="D1836">
        <v>5.8823529411764705E-2</v>
      </c>
      <c r="E1836">
        <v>0.38636363636363635</v>
      </c>
      <c r="F1836">
        <v>0</v>
      </c>
      <c r="G1836">
        <v>0</v>
      </c>
      <c r="H1836">
        <v>1</v>
      </c>
      <c r="I1836">
        <v>0</v>
      </c>
      <c r="J1836">
        <v>1</v>
      </c>
      <c r="K1836">
        <v>0</v>
      </c>
      <c r="L1836">
        <v>0</v>
      </c>
      <c r="M1836" s="1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</row>
    <row r="1837" spans="1:25" x14ac:dyDescent="0.35">
      <c r="A1837">
        <v>0.68627450980392157</v>
      </c>
      <c r="B1837">
        <v>0.85144750300173433</v>
      </c>
      <c r="C1837">
        <v>0.40376384487208811</v>
      </c>
      <c r="D1837">
        <v>0.53781512605042014</v>
      </c>
      <c r="E1837">
        <v>0.38636363636363635</v>
      </c>
      <c r="F1837">
        <v>0.33333333333333331</v>
      </c>
      <c r="G1837">
        <v>1</v>
      </c>
      <c r="H1837">
        <v>0.5</v>
      </c>
      <c r="I1837">
        <v>0</v>
      </c>
      <c r="J1837">
        <v>1</v>
      </c>
      <c r="K1837">
        <v>0.25</v>
      </c>
      <c r="L1837">
        <v>1</v>
      </c>
      <c r="M1837" s="1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</row>
    <row r="1838" spans="1:25" x14ac:dyDescent="0.35">
      <c r="A1838">
        <v>0.76470588235294112</v>
      </c>
      <c r="B1838">
        <v>0.69030254517424883</v>
      </c>
      <c r="C1838">
        <v>0.27385483712876141</v>
      </c>
      <c r="D1838">
        <v>0.78151260504201681</v>
      </c>
      <c r="E1838">
        <v>1</v>
      </c>
      <c r="F1838">
        <v>1</v>
      </c>
      <c r="G1838">
        <v>0.66666666666666663</v>
      </c>
      <c r="H1838">
        <v>0</v>
      </c>
      <c r="I1838">
        <v>1</v>
      </c>
      <c r="J1838">
        <v>1</v>
      </c>
      <c r="K1838">
        <v>0</v>
      </c>
      <c r="L1838">
        <v>0</v>
      </c>
      <c r="M1838" s="1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</row>
    <row r="1839" spans="1:25" x14ac:dyDescent="0.35">
      <c r="A1839">
        <v>0.41176470588235292</v>
      </c>
      <c r="B1839">
        <v>0.29083470449593096</v>
      </c>
      <c r="C1839">
        <v>6.4143823308393508E-2</v>
      </c>
      <c r="D1839">
        <v>0.11764705882352941</v>
      </c>
      <c r="E1839">
        <v>0.36363636363636365</v>
      </c>
      <c r="F1839">
        <v>0</v>
      </c>
      <c r="G1839">
        <v>0.33333333333333331</v>
      </c>
      <c r="H1839">
        <v>0</v>
      </c>
      <c r="I1839">
        <v>0</v>
      </c>
      <c r="J1839">
        <v>1</v>
      </c>
      <c r="K1839">
        <v>0.5</v>
      </c>
      <c r="L1839">
        <v>0</v>
      </c>
      <c r="M1839" s="1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</row>
    <row r="1840" spans="1:25" x14ac:dyDescent="0.35">
      <c r="A1840">
        <v>0.94117647058823528</v>
      </c>
      <c r="B1840">
        <v>0.24165814322349208</v>
      </c>
      <c r="C1840">
        <v>0.50562371352958468</v>
      </c>
      <c r="D1840">
        <v>0.34453781512605042</v>
      </c>
      <c r="E1840">
        <v>0.31818181818181818</v>
      </c>
      <c r="F1840">
        <v>0.33333333333333331</v>
      </c>
      <c r="G1840">
        <v>0.33333333333333331</v>
      </c>
      <c r="H1840">
        <v>0</v>
      </c>
      <c r="I1840">
        <v>1</v>
      </c>
      <c r="J1840">
        <v>1</v>
      </c>
      <c r="K1840">
        <v>0.25</v>
      </c>
      <c r="L1840">
        <v>0</v>
      </c>
      <c r="M1840" s="1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</row>
    <row r="1841" spans="1:25" x14ac:dyDescent="0.35">
      <c r="A1841">
        <v>0.62745098039215685</v>
      </c>
      <c r="B1841">
        <v>0.12292287395680468</v>
      </c>
      <c r="C1841">
        <v>0.52603162675205017</v>
      </c>
      <c r="D1841">
        <v>0.10084033613445378</v>
      </c>
      <c r="E1841">
        <v>0.82954545454545459</v>
      </c>
      <c r="F1841">
        <v>0.66666666666666663</v>
      </c>
      <c r="G1841">
        <v>0</v>
      </c>
      <c r="H1841">
        <v>0.5</v>
      </c>
      <c r="I1841">
        <v>0</v>
      </c>
      <c r="J1841">
        <v>0</v>
      </c>
      <c r="K1841">
        <v>0.25</v>
      </c>
      <c r="L1841">
        <v>0</v>
      </c>
      <c r="M1841" s="1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</row>
    <row r="1842" spans="1:25" x14ac:dyDescent="0.35">
      <c r="A1842">
        <v>0.13725490196078433</v>
      </c>
      <c r="B1842">
        <v>0.38972146870043434</v>
      </c>
      <c r="C1842">
        <v>0.33103130002940506</v>
      </c>
      <c r="D1842">
        <v>0.17647058823529413</v>
      </c>
      <c r="E1842">
        <v>2.2727272727272728E-2</v>
      </c>
      <c r="F1842">
        <v>0.33333333333333331</v>
      </c>
      <c r="G1842">
        <v>0.66666666666666663</v>
      </c>
      <c r="H1842">
        <v>0</v>
      </c>
      <c r="I1842">
        <v>1</v>
      </c>
      <c r="J1842">
        <v>0</v>
      </c>
      <c r="K1842">
        <v>0.25</v>
      </c>
      <c r="L1842">
        <v>0</v>
      </c>
      <c r="M1842" s="1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</row>
    <row r="1843" spans="1:25" x14ac:dyDescent="0.35">
      <c r="A1843">
        <v>0.92156862745098034</v>
      </c>
      <c r="B1843">
        <v>0.1125094499043892</v>
      </c>
      <c r="C1843">
        <v>0.97168539876498838</v>
      </c>
      <c r="D1843">
        <v>0.68907563025210083</v>
      </c>
      <c r="E1843">
        <v>0.35227272727272729</v>
      </c>
      <c r="F1843">
        <v>1</v>
      </c>
      <c r="G1843">
        <v>1</v>
      </c>
      <c r="H1843">
        <v>0.5</v>
      </c>
      <c r="I1843">
        <v>0</v>
      </c>
      <c r="J1843">
        <v>1</v>
      </c>
      <c r="K1843">
        <v>1</v>
      </c>
      <c r="L1843">
        <v>0</v>
      </c>
      <c r="M1843" s="1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</row>
    <row r="1844" spans="1:25" x14ac:dyDescent="0.35">
      <c r="A1844">
        <v>0.6470588235294118</v>
      </c>
      <c r="B1844">
        <v>0.45741984257571039</v>
      </c>
      <c r="C1844">
        <v>0.33022674551573167</v>
      </c>
      <c r="D1844">
        <v>0.1092436974789916</v>
      </c>
      <c r="E1844">
        <v>6.8181818181818177E-2</v>
      </c>
      <c r="F1844">
        <v>1</v>
      </c>
      <c r="G1844">
        <v>1</v>
      </c>
      <c r="H1844">
        <v>1</v>
      </c>
      <c r="I1844">
        <v>0</v>
      </c>
      <c r="J1844">
        <v>1</v>
      </c>
      <c r="K1844">
        <v>0.5</v>
      </c>
      <c r="L1844">
        <v>0</v>
      </c>
      <c r="M1844" s="1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</row>
    <row r="1845" spans="1:25" x14ac:dyDescent="0.35">
      <c r="A1845">
        <v>0.11764705882352941</v>
      </c>
      <c r="B1845">
        <v>0.86244645054179447</v>
      </c>
      <c r="C1845">
        <v>1.6193191100075145E-2</v>
      </c>
      <c r="D1845">
        <v>0.89075630252100846</v>
      </c>
      <c r="E1845">
        <v>0.77272727272727271</v>
      </c>
      <c r="F1845">
        <v>0.66666666666666663</v>
      </c>
      <c r="G1845">
        <v>0.33333333333333331</v>
      </c>
      <c r="H1845">
        <v>0</v>
      </c>
      <c r="I1845">
        <v>1</v>
      </c>
      <c r="J1845">
        <v>0</v>
      </c>
      <c r="K1845">
        <v>0.75</v>
      </c>
      <c r="L1845">
        <v>0</v>
      </c>
      <c r="M1845" s="1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</row>
    <row r="1846" spans="1:25" x14ac:dyDescent="0.35">
      <c r="A1846">
        <v>0.33333333333333331</v>
      </c>
      <c r="B1846">
        <v>0.84434710425282755</v>
      </c>
      <c r="C1846">
        <v>0.41258535629104454</v>
      </c>
      <c r="D1846">
        <v>0.49579831932773111</v>
      </c>
      <c r="E1846">
        <v>0.18181818181818182</v>
      </c>
      <c r="F1846">
        <v>0.66666666666666663</v>
      </c>
      <c r="G1846">
        <v>1</v>
      </c>
      <c r="H1846">
        <v>0</v>
      </c>
      <c r="I1846">
        <v>1</v>
      </c>
      <c r="J1846">
        <v>0</v>
      </c>
      <c r="K1846">
        <v>0.25</v>
      </c>
      <c r="L1846">
        <v>0</v>
      </c>
      <c r="M1846" s="1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</row>
    <row r="1847" spans="1:25" x14ac:dyDescent="0.35">
      <c r="A1847">
        <v>0.76470588235294112</v>
      </c>
      <c r="B1847">
        <v>0.76681341812306369</v>
      </c>
      <c r="C1847">
        <v>0.54413614532623256</v>
      </c>
      <c r="D1847">
        <v>0.65546218487394958</v>
      </c>
      <c r="E1847">
        <v>0.81818181818181823</v>
      </c>
      <c r="F1847">
        <v>0</v>
      </c>
      <c r="G1847">
        <v>0</v>
      </c>
      <c r="H1847">
        <v>0</v>
      </c>
      <c r="I1847">
        <v>1</v>
      </c>
      <c r="J1847">
        <v>1</v>
      </c>
      <c r="K1847">
        <v>1</v>
      </c>
      <c r="L1847">
        <v>0</v>
      </c>
      <c r="M1847" s="1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</row>
    <row r="1848" spans="1:25" x14ac:dyDescent="0.35">
      <c r="A1848">
        <v>0.19607843137254902</v>
      </c>
      <c r="B1848">
        <v>0.24803960806984776</v>
      </c>
      <c r="C1848">
        <v>0.6977284608096187</v>
      </c>
      <c r="D1848">
        <v>4.2016806722689079E-2</v>
      </c>
      <c r="E1848">
        <v>0.23863636363636365</v>
      </c>
      <c r="F1848">
        <v>0.66666666666666663</v>
      </c>
      <c r="G1848">
        <v>0.33333333333333331</v>
      </c>
      <c r="H1848">
        <v>0</v>
      </c>
      <c r="I1848">
        <v>1</v>
      </c>
      <c r="J1848">
        <v>0</v>
      </c>
      <c r="K1848">
        <v>0.5</v>
      </c>
      <c r="L1848">
        <v>0</v>
      </c>
      <c r="M1848" s="1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</row>
    <row r="1849" spans="1:25" x14ac:dyDescent="0.35">
      <c r="A1849">
        <v>0.82352941176470584</v>
      </c>
      <c r="B1849">
        <v>0.82741880493914999</v>
      </c>
      <c r="C1849">
        <v>0.98156467474760678</v>
      </c>
      <c r="D1849">
        <v>0.30252100840336132</v>
      </c>
      <c r="E1849">
        <v>0.125</v>
      </c>
      <c r="F1849">
        <v>1</v>
      </c>
      <c r="G1849">
        <v>0.66666666666666663</v>
      </c>
      <c r="H1849">
        <v>0</v>
      </c>
      <c r="I1849">
        <v>1</v>
      </c>
      <c r="J1849">
        <v>0</v>
      </c>
      <c r="K1849">
        <v>0</v>
      </c>
      <c r="L1849">
        <v>1</v>
      </c>
      <c r="M1849" s="1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</row>
    <row r="1850" spans="1:25" x14ac:dyDescent="0.35">
      <c r="A1850">
        <v>0.31372549019607843</v>
      </c>
      <c r="B1850">
        <v>0.82058522702005599</v>
      </c>
      <c r="C1850">
        <v>9.1890743947463003E-4</v>
      </c>
      <c r="D1850">
        <v>0.78151260504201681</v>
      </c>
      <c r="E1850">
        <v>0.70454545454545459</v>
      </c>
      <c r="F1850">
        <v>0.66666666666666663</v>
      </c>
      <c r="G1850">
        <v>0.33333333333333331</v>
      </c>
      <c r="H1850">
        <v>1</v>
      </c>
      <c r="I1850">
        <v>0</v>
      </c>
      <c r="J1850">
        <v>1</v>
      </c>
      <c r="K1850">
        <v>0.25</v>
      </c>
      <c r="L1850">
        <v>0</v>
      </c>
      <c r="M1850" s="1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</row>
    <row r="1851" spans="1:25" x14ac:dyDescent="0.35">
      <c r="A1851">
        <v>0.84313725490196079</v>
      </c>
      <c r="B1851">
        <v>0.51675783045018608</v>
      </c>
      <c r="C1851">
        <v>0.59126997092168454</v>
      </c>
      <c r="D1851">
        <v>0.37815126050420167</v>
      </c>
      <c r="E1851">
        <v>0.76136363636363635</v>
      </c>
      <c r="F1851">
        <v>0.66666666666666663</v>
      </c>
      <c r="G1851">
        <v>1</v>
      </c>
      <c r="H1851">
        <v>0.5</v>
      </c>
      <c r="I1851">
        <v>1</v>
      </c>
      <c r="J1851">
        <v>1</v>
      </c>
      <c r="K1851">
        <v>1</v>
      </c>
      <c r="L1851">
        <v>0</v>
      </c>
      <c r="M1851" s="1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</row>
    <row r="1852" spans="1:25" x14ac:dyDescent="0.35">
      <c r="A1852">
        <v>0.39215686274509803</v>
      </c>
      <c r="B1852">
        <v>0.74170261336179422</v>
      </c>
      <c r="C1852">
        <v>0.16581174241186655</v>
      </c>
      <c r="D1852">
        <v>0.55462184873949583</v>
      </c>
      <c r="E1852">
        <v>0.40909090909090912</v>
      </c>
      <c r="F1852">
        <v>0.66666666666666663</v>
      </c>
      <c r="G1852">
        <v>0</v>
      </c>
      <c r="H1852">
        <v>0.5</v>
      </c>
      <c r="I1852">
        <v>0</v>
      </c>
      <c r="J1852">
        <v>1</v>
      </c>
      <c r="K1852">
        <v>0.25</v>
      </c>
      <c r="L1852">
        <v>0</v>
      </c>
      <c r="M1852" s="1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</row>
    <row r="1853" spans="1:25" x14ac:dyDescent="0.35">
      <c r="A1853">
        <v>0.25490196078431371</v>
      </c>
      <c r="B1853">
        <v>0.32130416092260716</v>
      </c>
      <c r="C1853">
        <v>5.771963929819976E-2</v>
      </c>
      <c r="D1853">
        <v>0.54621848739495793</v>
      </c>
      <c r="E1853">
        <v>0.51136363636363635</v>
      </c>
      <c r="F1853">
        <v>1</v>
      </c>
      <c r="G1853">
        <v>0.66666666666666663</v>
      </c>
      <c r="H1853">
        <v>1</v>
      </c>
      <c r="I1853">
        <v>0</v>
      </c>
      <c r="J1853">
        <v>1</v>
      </c>
      <c r="K1853">
        <v>0.25</v>
      </c>
      <c r="L1853">
        <v>0</v>
      </c>
      <c r="M1853" s="1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</row>
    <row r="1854" spans="1:25" x14ac:dyDescent="0.35">
      <c r="A1854">
        <v>0.37254901960784315</v>
      </c>
      <c r="B1854">
        <v>0.66942381524139871</v>
      </c>
      <c r="C1854">
        <v>0.66345117130068287</v>
      </c>
      <c r="D1854">
        <v>7.5630252100840331E-2</v>
      </c>
      <c r="E1854">
        <v>0.43181818181818182</v>
      </c>
      <c r="F1854">
        <v>1</v>
      </c>
      <c r="G1854">
        <v>0.66666666666666663</v>
      </c>
      <c r="H1854">
        <v>0.5</v>
      </c>
      <c r="I1854">
        <v>1</v>
      </c>
      <c r="J1854">
        <v>0</v>
      </c>
      <c r="K1854">
        <v>0.25</v>
      </c>
      <c r="L1854">
        <v>0</v>
      </c>
      <c r="M1854" s="1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</row>
    <row r="1855" spans="1:25" x14ac:dyDescent="0.35">
      <c r="A1855">
        <v>0.33333333333333331</v>
      </c>
      <c r="B1855">
        <v>7.181186166822312E-2</v>
      </c>
      <c r="C1855">
        <v>0.12248423563237168</v>
      </c>
      <c r="D1855">
        <v>0.66386554621848737</v>
      </c>
      <c r="E1855">
        <v>5.6818181818181816E-2</v>
      </c>
      <c r="F1855">
        <v>0.33333333333333331</v>
      </c>
      <c r="G1855">
        <v>0.33333333333333331</v>
      </c>
      <c r="H1855">
        <v>0.5</v>
      </c>
      <c r="I1855">
        <v>0</v>
      </c>
      <c r="J1855">
        <v>0</v>
      </c>
      <c r="K1855">
        <v>0.75</v>
      </c>
      <c r="L1855">
        <v>0</v>
      </c>
      <c r="M1855" s="1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</row>
    <row r="1856" spans="1:25" x14ac:dyDescent="0.35">
      <c r="A1856">
        <v>0.62745098039215685</v>
      </c>
      <c r="B1856">
        <v>0.13330665125035204</v>
      </c>
      <c r="C1856">
        <v>0.37291305910412653</v>
      </c>
      <c r="D1856">
        <v>0.17647058823529413</v>
      </c>
      <c r="E1856">
        <v>0.26136363636363635</v>
      </c>
      <c r="F1856">
        <v>0</v>
      </c>
      <c r="G1856">
        <v>1</v>
      </c>
      <c r="H1856">
        <v>0.5</v>
      </c>
      <c r="I1856">
        <v>0</v>
      </c>
      <c r="J1856">
        <v>0</v>
      </c>
      <c r="K1856">
        <v>0.25</v>
      </c>
      <c r="L1856">
        <v>0</v>
      </c>
      <c r="M1856" s="1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</row>
    <row r="1857" spans="1:25" x14ac:dyDescent="0.35">
      <c r="A1857">
        <v>7.8431372549019607E-2</v>
      </c>
      <c r="B1857">
        <v>0.15651265175434695</v>
      </c>
      <c r="C1857">
        <v>0.63099536053843897</v>
      </c>
      <c r="D1857">
        <v>0.94117647058823528</v>
      </c>
      <c r="E1857">
        <v>0.48863636363636365</v>
      </c>
      <c r="F1857">
        <v>0</v>
      </c>
      <c r="G1857">
        <v>0.33333333333333331</v>
      </c>
      <c r="H1857">
        <v>1</v>
      </c>
      <c r="I1857">
        <v>0</v>
      </c>
      <c r="J1857">
        <v>1</v>
      </c>
      <c r="K1857">
        <v>0</v>
      </c>
      <c r="L1857">
        <v>0</v>
      </c>
      <c r="M1857" s="1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</row>
    <row r="1858" spans="1:25" x14ac:dyDescent="0.35">
      <c r="A1858">
        <v>0.15686274509803921</v>
      </c>
      <c r="B1858">
        <v>0.18475118957619957</v>
      </c>
      <c r="C1858">
        <v>0.76577661972751332</v>
      </c>
      <c r="D1858">
        <v>0.79831932773109249</v>
      </c>
      <c r="E1858">
        <v>0.46590909090909088</v>
      </c>
      <c r="F1858">
        <v>0.66666666666666663</v>
      </c>
      <c r="G1858">
        <v>0.33333333333333331</v>
      </c>
      <c r="H1858">
        <v>0</v>
      </c>
      <c r="I1858">
        <v>1</v>
      </c>
      <c r="J1858">
        <v>0</v>
      </c>
      <c r="K1858">
        <v>1</v>
      </c>
      <c r="L1858">
        <v>0</v>
      </c>
      <c r="M1858" s="1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</row>
    <row r="1859" spans="1:25" x14ac:dyDescent="0.35">
      <c r="A1859">
        <v>0.19607843137254902</v>
      </c>
      <c r="B1859">
        <v>0.60195520374735034</v>
      </c>
      <c r="C1859">
        <v>0.87332146241055963</v>
      </c>
      <c r="D1859">
        <v>0.79831932773109249</v>
      </c>
      <c r="E1859">
        <v>0.88636363636363635</v>
      </c>
      <c r="F1859">
        <v>1</v>
      </c>
      <c r="G1859">
        <v>1</v>
      </c>
      <c r="H1859">
        <v>0.5</v>
      </c>
      <c r="I1859">
        <v>1</v>
      </c>
      <c r="J1859">
        <v>1</v>
      </c>
      <c r="K1859">
        <v>0.75</v>
      </c>
      <c r="L1859">
        <v>0</v>
      </c>
      <c r="M1859" s="1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</row>
    <row r="1860" spans="1:25" x14ac:dyDescent="0.35">
      <c r="A1860">
        <v>0.98039215686274506</v>
      </c>
      <c r="B1860">
        <v>8.6998413898400559E-2</v>
      </c>
      <c r="C1860">
        <v>0.643088182441925</v>
      </c>
      <c r="D1860">
        <v>5.0420168067226892E-2</v>
      </c>
      <c r="E1860">
        <v>0.45454545454545453</v>
      </c>
      <c r="F1860">
        <v>0.66666666666666663</v>
      </c>
      <c r="G1860">
        <v>0.33333333333333331</v>
      </c>
      <c r="H1860">
        <v>0.5</v>
      </c>
      <c r="I1860">
        <v>1</v>
      </c>
      <c r="J1860">
        <v>1</v>
      </c>
      <c r="K1860">
        <v>0</v>
      </c>
      <c r="L1860">
        <v>0</v>
      </c>
      <c r="M1860" s="1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</row>
    <row r="1861" spans="1:25" x14ac:dyDescent="0.35">
      <c r="A1861">
        <v>0.80392156862745101</v>
      </c>
      <c r="B1861">
        <v>0.41879011577059339</v>
      </c>
      <c r="C1861">
        <v>0.52679942496814458</v>
      </c>
      <c r="D1861">
        <v>0.45378151260504201</v>
      </c>
      <c r="E1861">
        <v>0.34090909090909088</v>
      </c>
      <c r="F1861">
        <v>0.33333333333333331</v>
      </c>
      <c r="G1861">
        <v>0</v>
      </c>
      <c r="H1861">
        <v>0.5</v>
      </c>
      <c r="I1861">
        <v>1</v>
      </c>
      <c r="J1861">
        <v>0</v>
      </c>
      <c r="K1861">
        <v>0.75</v>
      </c>
      <c r="L1861">
        <v>0</v>
      </c>
      <c r="M1861" s="1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</row>
    <row r="1862" spans="1:25" x14ac:dyDescent="0.35">
      <c r="A1862">
        <v>0.45098039215686275</v>
      </c>
      <c r="B1862">
        <v>0.89762232993877944</v>
      </c>
      <c r="C1862">
        <v>0.19977456137484889</v>
      </c>
      <c r="D1862">
        <v>0.18487394957983194</v>
      </c>
      <c r="E1862">
        <v>0.98863636363636365</v>
      </c>
      <c r="F1862">
        <v>0.33333333333333331</v>
      </c>
      <c r="G1862">
        <v>1</v>
      </c>
      <c r="H1862">
        <v>0</v>
      </c>
      <c r="I1862">
        <v>1</v>
      </c>
      <c r="J1862">
        <v>0</v>
      </c>
      <c r="K1862">
        <v>0.5</v>
      </c>
      <c r="L1862">
        <v>0</v>
      </c>
      <c r="M1862" s="1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</row>
    <row r="1863" spans="1:25" x14ac:dyDescent="0.35">
      <c r="A1863">
        <v>0.37254901960784315</v>
      </c>
      <c r="B1863">
        <v>0.13386252797912868</v>
      </c>
      <c r="C1863">
        <v>0.84512938216747802</v>
      </c>
      <c r="D1863">
        <v>0.57983193277310929</v>
      </c>
      <c r="E1863">
        <v>0.54545454545454541</v>
      </c>
      <c r="F1863">
        <v>1</v>
      </c>
      <c r="G1863">
        <v>0.66666666666666663</v>
      </c>
      <c r="H1863">
        <v>0</v>
      </c>
      <c r="I1863">
        <v>0</v>
      </c>
      <c r="J1863">
        <v>1</v>
      </c>
      <c r="K1863">
        <v>0</v>
      </c>
      <c r="L1863">
        <v>1</v>
      </c>
      <c r="M1863" s="1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</row>
    <row r="1864" spans="1:25" x14ac:dyDescent="0.35">
      <c r="A1864">
        <v>0.90196078431372551</v>
      </c>
      <c r="B1864">
        <v>7.2560442329642316E-2</v>
      </c>
      <c r="C1864">
        <v>0.56023131963276374</v>
      </c>
      <c r="D1864">
        <v>0.20168067226890757</v>
      </c>
      <c r="E1864">
        <v>0.27272727272727271</v>
      </c>
      <c r="F1864">
        <v>0.33333333333333331</v>
      </c>
      <c r="G1864">
        <v>0.33333333333333331</v>
      </c>
      <c r="H1864">
        <v>0.5</v>
      </c>
      <c r="I1864">
        <v>1</v>
      </c>
      <c r="J1864">
        <v>1</v>
      </c>
      <c r="K1864">
        <v>1</v>
      </c>
      <c r="L1864">
        <v>0</v>
      </c>
      <c r="M1864" s="1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</row>
    <row r="1865" spans="1:25" x14ac:dyDescent="0.35">
      <c r="A1865">
        <v>0.80392156862745101</v>
      </c>
      <c r="B1865">
        <v>0.83388179837239296</v>
      </c>
      <c r="C1865">
        <v>0.97911425490900772</v>
      </c>
      <c r="D1865">
        <v>0.43697478991596639</v>
      </c>
      <c r="E1865">
        <v>6.8181818181818177E-2</v>
      </c>
      <c r="F1865">
        <v>0.33333333333333331</v>
      </c>
      <c r="G1865">
        <v>0.66666666666666663</v>
      </c>
      <c r="H1865">
        <v>0</v>
      </c>
      <c r="I1865">
        <v>1</v>
      </c>
      <c r="J1865">
        <v>0</v>
      </c>
      <c r="K1865">
        <v>0</v>
      </c>
      <c r="L1865">
        <v>0</v>
      </c>
      <c r="M1865" s="1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</row>
    <row r="1866" spans="1:25" x14ac:dyDescent="0.35">
      <c r="A1866">
        <v>0.29411764705882354</v>
      </c>
      <c r="B1866">
        <v>0.81588621573946429</v>
      </c>
      <c r="C1866">
        <v>0.2232577514947561</v>
      </c>
      <c r="D1866">
        <v>0.22689075630252101</v>
      </c>
      <c r="E1866">
        <v>0.69318181818181823</v>
      </c>
      <c r="F1866">
        <v>0.66666666666666663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 s="1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</row>
    <row r="1867" spans="1:25" x14ac:dyDescent="0.35">
      <c r="A1867">
        <v>0.76470588235294112</v>
      </c>
      <c r="B1867">
        <v>0.6673633655000667</v>
      </c>
      <c r="C1867">
        <v>0.90975512137746262</v>
      </c>
      <c r="D1867">
        <v>0.79831932773109249</v>
      </c>
      <c r="E1867">
        <v>0.14772727272727273</v>
      </c>
      <c r="F1867">
        <v>1</v>
      </c>
      <c r="G1867">
        <v>0.66666666666666663</v>
      </c>
      <c r="H1867">
        <v>1</v>
      </c>
      <c r="I1867">
        <v>0</v>
      </c>
      <c r="J1867">
        <v>0</v>
      </c>
      <c r="K1867">
        <v>0.5</v>
      </c>
      <c r="L1867">
        <v>0</v>
      </c>
      <c r="M1867" s="1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</row>
    <row r="1868" spans="1:25" x14ac:dyDescent="0.35">
      <c r="A1868">
        <v>0.27450980392156865</v>
      </c>
      <c r="B1868">
        <v>0.30708854004535951</v>
      </c>
      <c r="C1868">
        <v>0.69493089816055154</v>
      </c>
      <c r="D1868">
        <v>0.78991596638655459</v>
      </c>
      <c r="E1868">
        <v>0.51136363636363635</v>
      </c>
      <c r="F1868">
        <v>1</v>
      </c>
      <c r="G1868">
        <v>1</v>
      </c>
      <c r="H1868">
        <v>1</v>
      </c>
      <c r="I1868">
        <v>1</v>
      </c>
      <c r="J1868">
        <v>1</v>
      </c>
      <c r="K1868">
        <v>0</v>
      </c>
      <c r="L1868">
        <v>0</v>
      </c>
      <c r="M1868" s="1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</row>
    <row r="1869" spans="1:25" x14ac:dyDescent="0.35">
      <c r="A1869">
        <v>0.47058823529411764</v>
      </c>
      <c r="B1869">
        <v>0.94351551266657774</v>
      </c>
      <c r="C1869">
        <v>0.46956578560460027</v>
      </c>
      <c r="D1869">
        <v>0.96638655462184875</v>
      </c>
      <c r="E1869">
        <v>3.4090909090909088E-2</v>
      </c>
      <c r="F1869">
        <v>0</v>
      </c>
      <c r="G1869">
        <v>0.66666666666666663</v>
      </c>
      <c r="H1869">
        <v>0</v>
      </c>
      <c r="I1869">
        <v>0</v>
      </c>
      <c r="J1869">
        <v>0</v>
      </c>
      <c r="K1869">
        <v>0.75</v>
      </c>
      <c r="L1869">
        <v>0</v>
      </c>
      <c r="M1869" s="1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</row>
    <row r="1870" spans="1:25" x14ac:dyDescent="0.35">
      <c r="A1870">
        <v>0.19607843137254902</v>
      </c>
      <c r="B1870">
        <v>0.91365381479669738</v>
      </c>
      <c r="C1870">
        <v>0.61814699251805139</v>
      </c>
      <c r="D1870">
        <v>0.21008403361344538</v>
      </c>
      <c r="E1870">
        <v>0.82954545454545459</v>
      </c>
      <c r="F1870">
        <v>0.66666666666666663</v>
      </c>
      <c r="G1870">
        <v>0.66666666666666663</v>
      </c>
      <c r="H1870">
        <v>0.5</v>
      </c>
      <c r="I1870">
        <v>1</v>
      </c>
      <c r="J1870">
        <v>1</v>
      </c>
      <c r="K1870">
        <v>0.25</v>
      </c>
      <c r="L1870">
        <v>0</v>
      </c>
      <c r="M1870" s="1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</row>
    <row r="1871" spans="1:25" x14ac:dyDescent="0.35">
      <c r="A1871">
        <v>0.50980392156862742</v>
      </c>
      <c r="B1871">
        <v>8.0350128222232101E-2</v>
      </c>
      <c r="C1871">
        <v>0.70779968634626067</v>
      </c>
      <c r="D1871">
        <v>0.5714285714285714</v>
      </c>
      <c r="E1871">
        <v>5.6818181818181816E-2</v>
      </c>
      <c r="F1871">
        <v>0.66666666666666663</v>
      </c>
      <c r="G1871">
        <v>0.33333333333333331</v>
      </c>
      <c r="H1871">
        <v>1</v>
      </c>
      <c r="I1871">
        <v>1</v>
      </c>
      <c r="J1871">
        <v>0</v>
      </c>
      <c r="K1871">
        <v>0.5</v>
      </c>
      <c r="L1871">
        <v>1</v>
      </c>
      <c r="M1871" s="1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</row>
    <row r="1872" spans="1:25" x14ac:dyDescent="0.35">
      <c r="A1872">
        <v>0.92156862745098034</v>
      </c>
      <c r="B1872">
        <v>0.27074902536280221</v>
      </c>
      <c r="C1872">
        <v>0.60219884340183616</v>
      </c>
      <c r="D1872">
        <v>0.1092436974789916</v>
      </c>
      <c r="E1872">
        <v>0.26136363636363635</v>
      </c>
      <c r="F1872">
        <v>0.66666666666666663</v>
      </c>
      <c r="G1872">
        <v>1</v>
      </c>
      <c r="H1872">
        <v>0.5</v>
      </c>
      <c r="I1872">
        <v>1</v>
      </c>
      <c r="J1872">
        <v>1</v>
      </c>
      <c r="K1872">
        <v>0.25</v>
      </c>
      <c r="L1872">
        <v>0</v>
      </c>
      <c r="M1872" s="1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</row>
    <row r="1873" spans="1:25" x14ac:dyDescent="0.35">
      <c r="A1873">
        <v>0.31372549019607843</v>
      </c>
      <c r="B1873">
        <v>0.34548109277953187</v>
      </c>
      <c r="C1873">
        <v>0.28670320514914888</v>
      </c>
      <c r="D1873">
        <v>0.44537815126050423</v>
      </c>
      <c r="E1873">
        <v>0.95454545454545459</v>
      </c>
      <c r="F1873">
        <v>1</v>
      </c>
      <c r="G1873">
        <v>0.33333333333333331</v>
      </c>
      <c r="H1873">
        <v>0.5</v>
      </c>
      <c r="I1873">
        <v>0</v>
      </c>
      <c r="J1873">
        <v>0</v>
      </c>
      <c r="K1873">
        <v>0.25</v>
      </c>
      <c r="L1873">
        <v>0</v>
      </c>
      <c r="M1873" s="1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</row>
    <row r="1874" spans="1:25" x14ac:dyDescent="0.35">
      <c r="A1874">
        <v>0.70588235294117652</v>
      </c>
      <c r="B1874">
        <v>0.39936407702227955</v>
      </c>
      <c r="C1874">
        <v>0.17375110268892738</v>
      </c>
      <c r="D1874">
        <v>5.0420168067226892E-2</v>
      </c>
      <c r="E1874">
        <v>0.52272727272727271</v>
      </c>
      <c r="F1874">
        <v>0.33333333333333331</v>
      </c>
      <c r="G1874">
        <v>0</v>
      </c>
      <c r="H1874">
        <v>0.5</v>
      </c>
      <c r="I1874">
        <v>1</v>
      </c>
      <c r="J1874">
        <v>1</v>
      </c>
      <c r="K1874">
        <v>0.75</v>
      </c>
      <c r="L1874">
        <v>0</v>
      </c>
      <c r="M1874" s="1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</row>
    <row r="1875" spans="1:25" x14ac:dyDescent="0.35">
      <c r="A1875">
        <v>0.66666666666666663</v>
      </c>
      <c r="B1875">
        <v>0.24274024992217727</v>
      </c>
      <c r="C1875">
        <v>0.30258600973633482</v>
      </c>
      <c r="D1875">
        <v>0.44537815126050423</v>
      </c>
      <c r="E1875">
        <v>0.875</v>
      </c>
      <c r="F1875">
        <v>0.33333333333333331</v>
      </c>
      <c r="G1875">
        <v>0.33333333333333331</v>
      </c>
      <c r="H1875">
        <v>1</v>
      </c>
      <c r="I1875">
        <v>0</v>
      </c>
      <c r="J1875">
        <v>1</v>
      </c>
      <c r="K1875">
        <v>0.75</v>
      </c>
      <c r="L1875">
        <v>1</v>
      </c>
      <c r="M1875" s="1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</row>
    <row r="1876" spans="1:25" x14ac:dyDescent="0.35">
      <c r="A1876">
        <v>0.37254901960784315</v>
      </c>
      <c r="B1876">
        <v>0.73761877232771522</v>
      </c>
      <c r="C1876">
        <v>9.8837684189891195E-2</v>
      </c>
      <c r="D1876">
        <v>0.52941176470588236</v>
      </c>
      <c r="E1876">
        <v>0.15909090909090909</v>
      </c>
      <c r="F1876">
        <v>0.66666666666666663</v>
      </c>
      <c r="G1876">
        <v>1</v>
      </c>
      <c r="H1876">
        <v>0</v>
      </c>
      <c r="I1876">
        <v>0</v>
      </c>
      <c r="J1876">
        <v>0</v>
      </c>
      <c r="K1876">
        <v>0.75</v>
      </c>
      <c r="L1876">
        <v>0</v>
      </c>
      <c r="M1876" s="1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</row>
    <row r="1877" spans="1:25" x14ac:dyDescent="0.35">
      <c r="A1877">
        <v>0.50980392156862742</v>
      </c>
      <c r="B1877">
        <v>0.33008701323727785</v>
      </c>
      <c r="C1877">
        <v>0.20191867873362301</v>
      </c>
      <c r="D1877">
        <v>0.53781512605042014</v>
      </c>
      <c r="E1877">
        <v>0.68181818181818177</v>
      </c>
      <c r="F1877">
        <v>0</v>
      </c>
      <c r="G1877">
        <v>0.33333333333333331</v>
      </c>
      <c r="H1877">
        <v>1</v>
      </c>
      <c r="I1877">
        <v>0</v>
      </c>
      <c r="J1877">
        <v>1</v>
      </c>
      <c r="K1877">
        <v>0.5</v>
      </c>
      <c r="L1877">
        <v>0</v>
      </c>
      <c r="M1877" s="1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</row>
    <row r="1878" spans="1:25" x14ac:dyDescent="0.35">
      <c r="A1878">
        <v>0.19607843137254902</v>
      </c>
      <c r="B1878">
        <v>0.24526022442596462</v>
      </c>
      <c r="C1878">
        <v>0.87449766393308725</v>
      </c>
      <c r="D1878">
        <v>8.4033613445378148E-3</v>
      </c>
      <c r="E1878">
        <v>0.85227272727272729</v>
      </c>
      <c r="F1878">
        <v>0.66666666666666663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1</v>
      </c>
      <c r="M1878" s="1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</row>
    <row r="1879" spans="1:25" x14ac:dyDescent="0.35">
      <c r="A1879">
        <v>0.25490196078431371</v>
      </c>
      <c r="B1879">
        <v>0.23898993492536427</v>
      </c>
      <c r="C1879">
        <v>9.81924069657268E-2</v>
      </c>
      <c r="D1879">
        <v>0.57983193277310929</v>
      </c>
      <c r="E1879">
        <v>0.28409090909090912</v>
      </c>
      <c r="F1879">
        <v>0</v>
      </c>
      <c r="G1879">
        <v>0</v>
      </c>
      <c r="H1879">
        <v>0</v>
      </c>
      <c r="I1879">
        <v>0</v>
      </c>
      <c r="J1879">
        <v>1</v>
      </c>
      <c r="K1879">
        <v>0.75</v>
      </c>
      <c r="L1879">
        <v>0</v>
      </c>
      <c r="M1879" s="1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</row>
    <row r="1880" spans="1:25" x14ac:dyDescent="0.35">
      <c r="A1880">
        <v>0.84313725490196079</v>
      </c>
      <c r="B1880">
        <v>0.83977409169742523</v>
      </c>
      <c r="C1880">
        <v>0.65540154213088508</v>
      </c>
      <c r="D1880">
        <v>0.6386554621848739</v>
      </c>
      <c r="E1880">
        <v>0.19318181818181818</v>
      </c>
      <c r="F1880">
        <v>1</v>
      </c>
      <c r="G1880">
        <v>0</v>
      </c>
      <c r="H1880">
        <v>0.5</v>
      </c>
      <c r="I1880">
        <v>0</v>
      </c>
      <c r="J1880">
        <v>0</v>
      </c>
      <c r="K1880">
        <v>0.25</v>
      </c>
      <c r="L1880">
        <v>0</v>
      </c>
      <c r="M1880" s="1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</row>
    <row r="1881" spans="1:25" x14ac:dyDescent="0.35">
      <c r="A1881">
        <v>0.23529411764705882</v>
      </c>
      <c r="B1881">
        <v>0.28269666918664116</v>
      </c>
      <c r="C1881">
        <v>0.66025745744437547</v>
      </c>
      <c r="D1881">
        <v>0.5714285714285714</v>
      </c>
      <c r="E1881">
        <v>0.25</v>
      </c>
      <c r="F1881">
        <v>0.66666666666666663</v>
      </c>
      <c r="G1881">
        <v>0.33333333333333331</v>
      </c>
      <c r="H1881">
        <v>0</v>
      </c>
      <c r="I1881">
        <v>0</v>
      </c>
      <c r="J1881">
        <v>0</v>
      </c>
      <c r="K1881">
        <v>0.25</v>
      </c>
      <c r="L1881">
        <v>0</v>
      </c>
      <c r="M1881" s="1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</row>
    <row r="1882" spans="1:25" x14ac:dyDescent="0.35">
      <c r="A1882">
        <v>0.17647058823529413</v>
      </c>
      <c r="B1882">
        <v>5.9241635908154344E-2</v>
      </c>
      <c r="C1882">
        <v>0.8859983010422452</v>
      </c>
      <c r="D1882">
        <v>0.70588235294117652</v>
      </c>
      <c r="E1882">
        <v>0.59090909090909094</v>
      </c>
      <c r="F1882">
        <v>0</v>
      </c>
      <c r="G1882">
        <v>0.66666666666666663</v>
      </c>
      <c r="H1882">
        <v>0.5</v>
      </c>
      <c r="I1882">
        <v>0</v>
      </c>
      <c r="J1882">
        <v>0</v>
      </c>
      <c r="K1882">
        <v>1</v>
      </c>
      <c r="L1882">
        <v>0</v>
      </c>
      <c r="M1882" s="1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</row>
    <row r="1883" spans="1:25" x14ac:dyDescent="0.35">
      <c r="A1883">
        <v>0.15686274509803921</v>
      </c>
      <c r="B1883">
        <v>6.735002445857606E-2</v>
      </c>
      <c r="C1883">
        <v>0.52128598033129681</v>
      </c>
      <c r="D1883">
        <v>0.86554621848739499</v>
      </c>
      <c r="E1883">
        <v>0.95454545454545459</v>
      </c>
      <c r="F1883">
        <v>1</v>
      </c>
      <c r="G1883">
        <v>0.66666666666666663</v>
      </c>
      <c r="H1883">
        <v>0</v>
      </c>
      <c r="I1883">
        <v>0</v>
      </c>
      <c r="J1883">
        <v>0</v>
      </c>
      <c r="K1883">
        <v>0</v>
      </c>
      <c r="L1883">
        <v>0</v>
      </c>
      <c r="M1883" s="1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</row>
    <row r="1884" spans="1:25" x14ac:dyDescent="0.35">
      <c r="A1884">
        <v>0.68627450980392157</v>
      </c>
      <c r="B1884">
        <v>0.28180726642059856</v>
      </c>
      <c r="C1884">
        <v>0.21210834122913058</v>
      </c>
      <c r="D1884">
        <v>0.25210084033613445</v>
      </c>
      <c r="E1884">
        <v>0.72727272727272729</v>
      </c>
      <c r="F1884">
        <v>0</v>
      </c>
      <c r="G1884">
        <v>0.33333333333333331</v>
      </c>
      <c r="H1884">
        <v>0</v>
      </c>
      <c r="I1884">
        <v>1</v>
      </c>
      <c r="J1884">
        <v>1</v>
      </c>
      <c r="K1884">
        <v>1</v>
      </c>
      <c r="L1884">
        <v>0</v>
      </c>
      <c r="M1884" s="1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</row>
    <row r="1885" spans="1:25" x14ac:dyDescent="0.35">
      <c r="A1885">
        <v>0.13725490196078433</v>
      </c>
      <c r="B1885">
        <v>0.87904122381820604</v>
      </c>
      <c r="C1885">
        <v>0.44737314993302185</v>
      </c>
      <c r="D1885">
        <v>0.89075630252100846</v>
      </c>
      <c r="E1885">
        <v>0.42045454545454547</v>
      </c>
      <c r="F1885">
        <v>0.33333333333333331</v>
      </c>
      <c r="G1885">
        <v>1</v>
      </c>
      <c r="H1885">
        <v>0</v>
      </c>
      <c r="I1885">
        <v>1</v>
      </c>
      <c r="J1885">
        <v>1</v>
      </c>
      <c r="K1885">
        <v>0.75</v>
      </c>
      <c r="L1885">
        <v>0</v>
      </c>
      <c r="M1885" s="1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</row>
    <row r="1886" spans="1:25" x14ac:dyDescent="0.35">
      <c r="A1886">
        <v>0.58823529411764708</v>
      </c>
      <c r="B1886">
        <v>4.6352707490253629E-2</v>
      </c>
      <c r="C1886">
        <v>0.7546108733296305</v>
      </c>
      <c r="D1886">
        <v>0.31092436974789917</v>
      </c>
      <c r="E1886">
        <v>0.42045454545454547</v>
      </c>
      <c r="F1886">
        <v>1</v>
      </c>
      <c r="G1886">
        <v>0.66666666666666663</v>
      </c>
      <c r="H1886">
        <v>0</v>
      </c>
      <c r="I1886">
        <v>0</v>
      </c>
      <c r="J1886">
        <v>0</v>
      </c>
      <c r="K1886">
        <v>0.5</v>
      </c>
      <c r="L1886">
        <v>0</v>
      </c>
      <c r="M1886" s="1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</row>
    <row r="1887" spans="1:25" x14ac:dyDescent="0.35">
      <c r="A1887">
        <v>0.31372549019607843</v>
      </c>
      <c r="B1887">
        <v>0.79920991387616547</v>
      </c>
      <c r="C1887">
        <v>5.3133270166955274E-3</v>
      </c>
      <c r="D1887">
        <v>0.88235294117647056</v>
      </c>
      <c r="E1887">
        <v>0.52272727272727271</v>
      </c>
      <c r="F1887">
        <v>0.66666666666666663</v>
      </c>
      <c r="G1887">
        <v>0.33333333333333331</v>
      </c>
      <c r="H1887">
        <v>0.5</v>
      </c>
      <c r="I1887">
        <v>1</v>
      </c>
      <c r="J1887">
        <v>1</v>
      </c>
      <c r="K1887">
        <v>0.5</v>
      </c>
      <c r="L1887">
        <v>0</v>
      </c>
      <c r="M1887" s="1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</row>
    <row r="1888" spans="1:25" x14ac:dyDescent="0.35">
      <c r="A1888">
        <v>0.43137254901960786</v>
      </c>
      <c r="B1888">
        <v>0.98016631831724998</v>
      </c>
      <c r="C1888">
        <v>0.63605139347208151</v>
      </c>
      <c r="D1888">
        <v>0.27731092436974791</v>
      </c>
      <c r="E1888">
        <v>0.59090909090909094</v>
      </c>
      <c r="F1888">
        <v>0.33333333333333331</v>
      </c>
      <c r="G1888">
        <v>0.33333333333333331</v>
      </c>
      <c r="H1888">
        <v>1</v>
      </c>
      <c r="I1888">
        <v>1</v>
      </c>
      <c r="J1888">
        <v>0</v>
      </c>
      <c r="K1888">
        <v>0.5</v>
      </c>
      <c r="L1888">
        <v>0</v>
      </c>
      <c r="M1888" s="1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</row>
    <row r="1889" spans="1:25" x14ac:dyDescent="0.35">
      <c r="A1889">
        <v>0.49019607843137253</v>
      </c>
      <c r="B1889">
        <v>0.33270333970738647</v>
      </c>
      <c r="C1889">
        <v>0.66385549057405169</v>
      </c>
      <c r="D1889">
        <v>6.7226890756302518E-2</v>
      </c>
      <c r="E1889">
        <v>0.88636363636363635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0.5</v>
      </c>
      <c r="L1889">
        <v>0</v>
      </c>
      <c r="M1889" s="1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</row>
    <row r="1890" spans="1:25" x14ac:dyDescent="0.35">
      <c r="A1890">
        <v>0.60784313725490191</v>
      </c>
      <c r="B1890">
        <v>2.0315441514356443E-2</v>
      </c>
      <c r="C1890">
        <v>0.56637370536151865</v>
      </c>
      <c r="D1890">
        <v>7.5630252100840331E-2</v>
      </c>
      <c r="E1890">
        <v>0.27272727272727271</v>
      </c>
      <c r="F1890">
        <v>0.66666666666666663</v>
      </c>
      <c r="G1890">
        <v>0</v>
      </c>
      <c r="H1890">
        <v>0.5</v>
      </c>
      <c r="I1890">
        <v>0</v>
      </c>
      <c r="J1890">
        <v>1</v>
      </c>
      <c r="K1890">
        <v>0.25</v>
      </c>
      <c r="L1890">
        <v>0</v>
      </c>
      <c r="M1890" s="1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</row>
    <row r="1891" spans="1:25" x14ac:dyDescent="0.35">
      <c r="A1891">
        <v>0.43137254901960786</v>
      </c>
      <c r="B1891">
        <v>0.21388654185381184</v>
      </c>
      <c r="C1891">
        <v>0.19681363740320842</v>
      </c>
      <c r="D1891">
        <v>0.7142857142857143</v>
      </c>
      <c r="E1891">
        <v>0.98863636363636365</v>
      </c>
      <c r="F1891">
        <v>0.33333333333333331</v>
      </c>
      <c r="G1891">
        <v>0</v>
      </c>
      <c r="H1891">
        <v>0</v>
      </c>
      <c r="I1891">
        <v>0</v>
      </c>
      <c r="J1891">
        <v>1</v>
      </c>
      <c r="K1891">
        <v>0</v>
      </c>
      <c r="L1891">
        <v>0</v>
      </c>
      <c r="M1891" s="1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</row>
    <row r="1892" spans="1:25" x14ac:dyDescent="0.35">
      <c r="A1892">
        <v>0.76470588235294112</v>
      </c>
      <c r="B1892">
        <v>0.62727353582069645</v>
      </c>
      <c r="C1892">
        <v>0.83810484529682749</v>
      </c>
      <c r="D1892">
        <v>0.89915966386554624</v>
      </c>
      <c r="E1892">
        <v>0.69318181818181823</v>
      </c>
      <c r="F1892">
        <v>1</v>
      </c>
      <c r="G1892">
        <v>0.66666666666666663</v>
      </c>
      <c r="H1892">
        <v>0.5</v>
      </c>
      <c r="I1892">
        <v>0</v>
      </c>
      <c r="J1892">
        <v>0</v>
      </c>
      <c r="K1892">
        <v>0.75</v>
      </c>
      <c r="L1892">
        <v>0</v>
      </c>
      <c r="M1892" s="1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</row>
    <row r="1893" spans="1:25" x14ac:dyDescent="0.35">
      <c r="A1893">
        <v>0.50980392156862742</v>
      </c>
      <c r="B1893">
        <v>0.21838543751204401</v>
      </c>
      <c r="C1893">
        <v>0.39380697226124745</v>
      </c>
      <c r="D1893">
        <v>0.49579831932773111</v>
      </c>
      <c r="E1893">
        <v>0.53409090909090906</v>
      </c>
      <c r="F1893">
        <v>1</v>
      </c>
      <c r="G1893">
        <v>0.33333333333333331</v>
      </c>
      <c r="H1893">
        <v>0</v>
      </c>
      <c r="I1893">
        <v>0</v>
      </c>
      <c r="J1893">
        <v>0</v>
      </c>
      <c r="K1893">
        <v>0.5</v>
      </c>
      <c r="L1893">
        <v>0</v>
      </c>
      <c r="M1893" s="1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</row>
    <row r="1894" spans="1:25" x14ac:dyDescent="0.35">
      <c r="A1894">
        <v>0.80392156862745101</v>
      </c>
      <c r="B1894">
        <v>0.68621870414016983</v>
      </c>
      <c r="C1894">
        <v>0.44006273074786811</v>
      </c>
      <c r="D1894">
        <v>0.8571428571428571</v>
      </c>
      <c r="E1894">
        <v>0.59090909090909094</v>
      </c>
      <c r="F1894">
        <v>1</v>
      </c>
      <c r="G1894">
        <v>0.66666666666666663</v>
      </c>
      <c r="H1894">
        <v>0</v>
      </c>
      <c r="I1894">
        <v>0</v>
      </c>
      <c r="J1894">
        <v>0</v>
      </c>
      <c r="K1894">
        <v>0</v>
      </c>
      <c r="L1894">
        <v>0</v>
      </c>
      <c r="M1894" s="1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</row>
    <row r="1895" spans="1:25" x14ac:dyDescent="0.35">
      <c r="A1895">
        <v>0.45098039215686275</v>
      </c>
      <c r="B1895">
        <v>0.46832243814944929</v>
      </c>
      <c r="C1895">
        <v>0.99630395007677985</v>
      </c>
      <c r="D1895">
        <v>0.52100840336134457</v>
      </c>
      <c r="E1895">
        <v>0.46590909090909088</v>
      </c>
      <c r="F1895">
        <v>0</v>
      </c>
      <c r="G1895">
        <v>0.66666666666666663</v>
      </c>
      <c r="H1895">
        <v>0.5</v>
      </c>
      <c r="I1895">
        <v>0</v>
      </c>
      <c r="J1895">
        <v>1</v>
      </c>
      <c r="K1895">
        <v>0.25</v>
      </c>
      <c r="L1895">
        <v>0</v>
      </c>
      <c r="M1895" s="1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</row>
    <row r="1896" spans="1:25" x14ac:dyDescent="0.35">
      <c r="A1896">
        <v>0.90196078431372551</v>
      </c>
      <c r="B1896">
        <v>0.78912260417129898</v>
      </c>
      <c r="C1896">
        <v>0.10404891037997843</v>
      </c>
      <c r="D1896">
        <v>0.87394957983193278</v>
      </c>
      <c r="E1896">
        <v>0.34090909090909088</v>
      </c>
      <c r="F1896">
        <v>0.66666666666666663</v>
      </c>
      <c r="G1896">
        <v>0.66666666666666663</v>
      </c>
      <c r="H1896">
        <v>1</v>
      </c>
      <c r="I1896">
        <v>0</v>
      </c>
      <c r="J1896">
        <v>0</v>
      </c>
      <c r="K1896">
        <v>0.75</v>
      </c>
      <c r="L1896">
        <v>0</v>
      </c>
      <c r="M1896" s="1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</row>
    <row r="1897" spans="1:25" x14ac:dyDescent="0.35">
      <c r="A1897">
        <v>0.37254901960784315</v>
      </c>
      <c r="B1897">
        <v>0.62273758171387916</v>
      </c>
      <c r="C1897">
        <v>0.92935031202012608</v>
      </c>
      <c r="D1897">
        <v>0.86554621848739499</v>
      </c>
      <c r="E1897">
        <v>0.73863636363636365</v>
      </c>
      <c r="F1897">
        <v>0.33333333333333331</v>
      </c>
      <c r="G1897">
        <v>0.33333333333333331</v>
      </c>
      <c r="H1897">
        <v>0.5</v>
      </c>
      <c r="I1897">
        <v>0</v>
      </c>
      <c r="J1897">
        <v>0</v>
      </c>
      <c r="K1897">
        <v>1</v>
      </c>
      <c r="L1897">
        <v>0</v>
      </c>
      <c r="M1897" s="1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</row>
    <row r="1898" spans="1:25" x14ac:dyDescent="0.35">
      <c r="A1898">
        <v>0</v>
      </c>
      <c r="B1898">
        <v>0.5381553786632276</v>
      </c>
      <c r="C1898">
        <v>0.80589407651844347</v>
      </c>
      <c r="D1898">
        <v>0.7142857142857143</v>
      </c>
      <c r="E1898">
        <v>0.97727272727272729</v>
      </c>
      <c r="F1898">
        <v>1</v>
      </c>
      <c r="G1898">
        <v>0.33333333333333331</v>
      </c>
      <c r="H1898">
        <v>1</v>
      </c>
      <c r="I1898">
        <v>1</v>
      </c>
      <c r="J1898">
        <v>1</v>
      </c>
      <c r="K1898">
        <v>0</v>
      </c>
      <c r="L1898">
        <v>0</v>
      </c>
      <c r="M1898" s="1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</row>
    <row r="1899" spans="1:25" x14ac:dyDescent="0.35">
      <c r="A1899">
        <v>0.66666666666666663</v>
      </c>
      <c r="B1899">
        <v>0.94884451757311628</v>
      </c>
      <c r="C1899">
        <v>0.32960188845688893</v>
      </c>
      <c r="D1899">
        <v>0.72268907563025209</v>
      </c>
      <c r="E1899">
        <v>5.6818181818181816E-2</v>
      </c>
      <c r="F1899">
        <v>0.66666666666666663</v>
      </c>
      <c r="G1899">
        <v>0</v>
      </c>
      <c r="H1899">
        <v>1</v>
      </c>
      <c r="I1899">
        <v>1</v>
      </c>
      <c r="J1899">
        <v>1</v>
      </c>
      <c r="K1899">
        <v>0.5</v>
      </c>
      <c r="L1899">
        <v>0</v>
      </c>
      <c r="M1899" s="1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</row>
    <row r="1900" spans="1:25" x14ac:dyDescent="0.35">
      <c r="A1900">
        <v>0.88235294117647056</v>
      </c>
      <c r="B1900">
        <v>0.56300677428440138</v>
      </c>
      <c r="C1900">
        <v>0.81525059626882734</v>
      </c>
      <c r="D1900">
        <v>0.53781512605042014</v>
      </c>
      <c r="E1900">
        <v>0.96590909090909094</v>
      </c>
      <c r="F1900">
        <v>0.33333333333333331</v>
      </c>
      <c r="G1900">
        <v>0.66666666666666663</v>
      </c>
      <c r="H1900">
        <v>0.5</v>
      </c>
      <c r="I1900">
        <v>0</v>
      </c>
      <c r="J1900">
        <v>1</v>
      </c>
      <c r="K1900">
        <v>0.25</v>
      </c>
      <c r="L1900">
        <v>0</v>
      </c>
      <c r="M1900" s="1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</row>
    <row r="1901" spans="1:25" x14ac:dyDescent="0.35">
      <c r="A1901">
        <v>0.43137254901960786</v>
      </c>
      <c r="B1901">
        <v>0.55747765375550318</v>
      </c>
      <c r="C1901">
        <v>0.90855033162348486</v>
      </c>
      <c r="D1901">
        <v>0.36134453781512604</v>
      </c>
      <c r="E1901">
        <v>0.26136363636363635</v>
      </c>
      <c r="F1901">
        <v>0</v>
      </c>
      <c r="G1901">
        <v>0.33333333333333331</v>
      </c>
      <c r="H1901">
        <v>0.5</v>
      </c>
      <c r="I1901">
        <v>0</v>
      </c>
      <c r="J1901">
        <v>0</v>
      </c>
      <c r="K1901">
        <v>0.5</v>
      </c>
      <c r="L1901">
        <v>0</v>
      </c>
      <c r="M1901" s="1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</row>
    <row r="1902" spans="1:25" x14ac:dyDescent="0.35">
      <c r="A1902">
        <v>9.8039215686274508E-2</v>
      </c>
      <c r="B1902">
        <v>0.98989786691569948</v>
      </c>
      <c r="C1902">
        <v>9.8915280818113502E-2</v>
      </c>
      <c r="D1902">
        <v>2.5210084033613446E-2</v>
      </c>
      <c r="E1902">
        <v>0.18181818181818182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0.75</v>
      </c>
      <c r="L1902">
        <v>0</v>
      </c>
      <c r="M1902" s="1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</row>
    <row r="1903" spans="1:25" x14ac:dyDescent="0.35">
      <c r="A1903">
        <v>0.84313725490196079</v>
      </c>
      <c r="B1903">
        <v>0.15037577266865301</v>
      </c>
      <c r="C1903">
        <v>0.83114565295520637</v>
      </c>
      <c r="D1903">
        <v>0.18487394957983194</v>
      </c>
      <c r="E1903">
        <v>0.59090909090909094</v>
      </c>
      <c r="F1903">
        <v>0.33333333333333331</v>
      </c>
      <c r="G1903">
        <v>0.66666666666666663</v>
      </c>
      <c r="H1903">
        <v>0.5</v>
      </c>
      <c r="I1903">
        <v>0</v>
      </c>
      <c r="J1903">
        <v>0</v>
      </c>
      <c r="K1903">
        <v>1</v>
      </c>
      <c r="L1903">
        <v>0</v>
      </c>
      <c r="M1903" s="1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</row>
    <row r="1904" spans="1:25" x14ac:dyDescent="0.35">
      <c r="A1904">
        <v>0.19607843137254902</v>
      </c>
      <c r="B1904">
        <v>0.82771527252783095</v>
      </c>
      <c r="C1904">
        <v>0.65472359264220603</v>
      </c>
      <c r="D1904">
        <v>0.35294117647058826</v>
      </c>
      <c r="E1904">
        <v>0.93181818181818177</v>
      </c>
      <c r="F1904">
        <v>0.33333333333333331</v>
      </c>
      <c r="G1904">
        <v>0.66666666666666663</v>
      </c>
      <c r="H1904">
        <v>0</v>
      </c>
      <c r="I1904">
        <v>0</v>
      </c>
      <c r="J1904">
        <v>0</v>
      </c>
      <c r="K1904">
        <v>0.5</v>
      </c>
      <c r="L1904">
        <v>0</v>
      </c>
      <c r="M1904" s="1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</row>
    <row r="1905" spans="1:25" x14ac:dyDescent="0.35">
      <c r="A1905">
        <v>0.78431372549019607</v>
      </c>
      <c r="B1905">
        <v>0.48860082121522064</v>
      </c>
      <c r="C1905">
        <v>0.83672035808801903</v>
      </c>
      <c r="D1905">
        <v>0.11764705882352941</v>
      </c>
      <c r="E1905">
        <v>0.48863636363636365</v>
      </c>
      <c r="F1905">
        <v>0.66666666666666663</v>
      </c>
      <c r="G1905">
        <v>0.66666666666666663</v>
      </c>
      <c r="H1905">
        <v>1</v>
      </c>
      <c r="I1905">
        <v>0</v>
      </c>
      <c r="J1905">
        <v>0</v>
      </c>
      <c r="K1905">
        <v>1</v>
      </c>
      <c r="L1905">
        <v>0</v>
      </c>
      <c r="M1905" s="1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</row>
    <row r="1906" spans="1:25" x14ac:dyDescent="0.35">
      <c r="A1906">
        <v>0.96078431372549022</v>
      </c>
      <c r="B1906">
        <v>0.3977038585256667</v>
      </c>
      <c r="C1906">
        <v>0.1990149312248832</v>
      </c>
      <c r="D1906">
        <v>0.17647058823529413</v>
      </c>
      <c r="E1906">
        <v>0.48863636363636365</v>
      </c>
      <c r="F1906">
        <v>0.33333333333333331</v>
      </c>
      <c r="G1906">
        <v>0.66666666666666663</v>
      </c>
      <c r="H1906">
        <v>0.5</v>
      </c>
      <c r="I1906">
        <v>1</v>
      </c>
      <c r="J1906">
        <v>1</v>
      </c>
      <c r="K1906">
        <v>0.5</v>
      </c>
      <c r="L1906">
        <v>0</v>
      </c>
      <c r="M1906" s="1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</row>
    <row r="1907" spans="1:25" x14ac:dyDescent="0.35">
      <c r="A1907">
        <v>0.96078431372549022</v>
      </c>
      <c r="B1907">
        <v>0.2859504009724137</v>
      </c>
      <c r="C1907">
        <v>0.66530123827882515</v>
      </c>
      <c r="D1907">
        <v>9.2436974789915971E-2</v>
      </c>
      <c r="E1907">
        <v>0.81818181818181823</v>
      </c>
      <c r="F1907">
        <v>0</v>
      </c>
      <c r="G1907">
        <v>0.33333333333333331</v>
      </c>
      <c r="H1907">
        <v>0.5</v>
      </c>
      <c r="I1907">
        <v>0</v>
      </c>
      <c r="J1907">
        <v>0</v>
      </c>
      <c r="K1907">
        <v>1</v>
      </c>
      <c r="L1907">
        <v>0</v>
      </c>
      <c r="M1907" s="1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</row>
    <row r="1908" spans="1:25" x14ac:dyDescent="0.35">
      <c r="A1908">
        <v>7.8431372549019607E-2</v>
      </c>
      <c r="B1908">
        <v>4.5285424171002508E-2</v>
      </c>
      <c r="C1908">
        <v>0.58115790505439935</v>
      </c>
      <c r="D1908">
        <v>0.10084033613445378</v>
      </c>
      <c r="E1908">
        <v>0.96590909090909094</v>
      </c>
      <c r="F1908">
        <v>0</v>
      </c>
      <c r="G1908">
        <v>0.66666666666666663</v>
      </c>
      <c r="H1908">
        <v>0.5</v>
      </c>
      <c r="I1908">
        <v>1</v>
      </c>
      <c r="J1908">
        <v>1</v>
      </c>
      <c r="K1908">
        <v>1</v>
      </c>
      <c r="L1908">
        <v>1</v>
      </c>
      <c r="M1908" s="1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</row>
    <row r="1909" spans="1:25" x14ac:dyDescent="0.35">
      <c r="A1909">
        <v>0.92156862745098034</v>
      </c>
      <c r="B1909">
        <v>4.0756881753902255E-2</v>
      </c>
      <c r="C1909">
        <v>0.953703401182736</v>
      </c>
      <c r="D1909">
        <v>0.40336134453781514</v>
      </c>
      <c r="E1909">
        <v>0.30681818181818182</v>
      </c>
      <c r="F1909">
        <v>0.66666666666666663</v>
      </c>
      <c r="G1909">
        <v>0.33333333333333331</v>
      </c>
      <c r="H1909">
        <v>1</v>
      </c>
      <c r="I1909">
        <v>0</v>
      </c>
      <c r="J1909">
        <v>1</v>
      </c>
      <c r="K1909">
        <v>0</v>
      </c>
      <c r="L1909">
        <v>1</v>
      </c>
      <c r="M1909" s="1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</row>
    <row r="1910" spans="1:25" x14ac:dyDescent="0.35">
      <c r="A1910">
        <v>0.21568627450980393</v>
      </c>
      <c r="B1910">
        <v>4.0579001200693736E-2</v>
      </c>
      <c r="C1910">
        <v>0.18858431077858007</v>
      </c>
      <c r="D1910">
        <v>0.5714285714285714</v>
      </c>
      <c r="E1910">
        <v>0.22727272727272727</v>
      </c>
      <c r="F1910">
        <v>0.66666666666666663</v>
      </c>
      <c r="G1910">
        <v>1</v>
      </c>
      <c r="H1910">
        <v>0.5</v>
      </c>
      <c r="I1910">
        <v>0</v>
      </c>
      <c r="J1910">
        <v>1</v>
      </c>
      <c r="K1910">
        <v>0</v>
      </c>
      <c r="L1910">
        <v>0</v>
      </c>
      <c r="M1910" s="1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</row>
    <row r="1911" spans="1:25" x14ac:dyDescent="0.35">
      <c r="A1911">
        <v>0.17647058823529413</v>
      </c>
      <c r="B1911">
        <v>0.97920279865403714</v>
      </c>
      <c r="C1911">
        <v>0.91300601169667073</v>
      </c>
      <c r="D1911">
        <v>0.14285714285714285</v>
      </c>
      <c r="E1911">
        <v>0.54545454545454541</v>
      </c>
      <c r="F1911">
        <v>1</v>
      </c>
      <c r="G1911">
        <v>0.66666666666666663</v>
      </c>
      <c r="H1911">
        <v>0.5</v>
      </c>
      <c r="I1911">
        <v>1</v>
      </c>
      <c r="J1911">
        <v>1</v>
      </c>
      <c r="K1911">
        <v>0.5</v>
      </c>
      <c r="L1911">
        <v>0</v>
      </c>
      <c r="M1911" s="1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</row>
    <row r="1912" spans="1:25" x14ac:dyDescent="0.35">
      <c r="A1912">
        <v>0.49019607843137253</v>
      </c>
      <c r="B1912">
        <v>0.42764708498243431</v>
      </c>
      <c r="C1912">
        <v>0.47800748194857384</v>
      </c>
      <c r="D1912">
        <v>0.15126050420168066</v>
      </c>
      <c r="E1912">
        <v>1</v>
      </c>
      <c r="F1912">
        <v>0</v>
      </c>
      <c r="G1912">
        <v>0.33333333333333331</v>
      </c>
      <c r="H1912">
        <v>0.5</v>
      </c>
      <c r="I1912">
        <v>1</v>
      </c>
      <c r="J1912">
        <v>1</v>
      </c>
      <c r="K1912">
        <v>0.25</v>
      </c>
      <c r="L1912">
        <v>0</v>
      </c>
      <c r="M1912" s="1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</row>
    <row r="1913" spans="1:25" x14ac:dyDescent="0.35">
      <c r="A1913">
        <v>0.41176470588235292</v>
      </c>
      <c r="B1913">
        <v>0.41143771957130787</v>
      </c>
      <c r="C1913">
        <v>0.57537899826837002</v>
      </c>
      <c r="D1913">
        <v>0.23529411764705882</v>
      </c>
      <c r="E1913">
        <v>0.75</v>
      </c>
      <c r="F1913">
        <v>0.66666666666666663</v>
      </c>
      <c r="G1913">
        <v>0</v>
      </c>
      <c r="H1913">
        <v>1</v>
      </c>
      <c r="I1913">
        <v>1</v>
      </c>
      <c r="J1913">
        <v>0</v>
      </c>
      <c r="K1913">
        <v>0.75</v>
      </c>
      <c r="L1913">
        <v>0</v>
      </c>
      <c r="M1913" s="1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</row>
    <row r="1914" spans="1:25" x14ac:dyDescent="0.35">
      <c r="A1914">
        <v>0.60784313725490191</v>
      </c>
      <c r="B1914">
        <v>6.7142497146499461E-2</v>
      </c>
      <c r="C1914">
        <v>0.92752474924036987</v>
      </c>
      <c r="D1914">
        <v>0.35294117647058826</v>
      </c>
      <c r="E1914">
        <v>0.22727272727272727</v>
      </c>
      <c r="F1914">
        <v>0.33333333333333331</v>
      </c>
      <c r="G1914">
        <v>0</v>
      </c>
      <c r="H1914">
        <v>1</v>
      </c>
      <c r="I1914">
        <v>1</v>
      </c>
      <c r="J1914">
        <v>1</v>
      </c>
      <c r="K1914">
        <v>0.25</v>
      </c>
      <c r="L1914">
        <v>0</v>
      </c>
      <c r="M1914" s="1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</row>
    <row r="1915" spans="1:25" x14ac:dyDescent="0.35">
      <c r="A1915">
        <v>0.58823529411764708</v>
      </c>
      <c r="B1915">
        <v>0.87482397236922071</v>
      </c>
      <c r="C1915">
        <v>0.74706766425980986</v>
      </c>
      <c r="D1915">
        <v>0.21848739495798319</v>
      </c>
      <c r="E1915">
        <v>0.47727272727272729</v>
      </c>
      <c r="F1915">
        <v>0</v>
      </c>
      <c r="G1915">
        <v>0.33333333333333331</v>
      </c>
      <c r="H1915">
        <v>0.5</v>
      </c>
      <c r="I1915">
        <v>0</v>
      </c>
      <c r="J1915">
        <v>0</v>
      </c>
      <c r="K1915">
        <v>0.25</v>
      </c>
      <c r="L1915">
        <v>0</v>
      </c>
      <c r="M1915" s="1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</row>
    <row r="1916" spans="1:25" x14ac:dyDescent="0.35">
      <c r="A1916">
        <v>0.92156862745098034</v>
      </c>
      <c r="B1916">
        <v>0.52104919879634159</v>
      </c>
      <c r="C1916">
        <v>0.26483729212271701</v>
      </c>
      <c r="D1916">
        <v>0.34453781512605042</v>
      </c>
      <c r="E1916">
        <v>0.36363636363636365</v>
      </c>
      <c r="F1916">
        <v>1</v>
      </c>
      <c r="G1916">
        <v>0</v>
      </c>
      <c r="H1916">
        <v>1</v>
      </c>
      <c r="I1916">
        <v>1</v>
      </c>
      <c r="J1916">
        <v>0</v>
      </c>
      <c r="K1916">
        <v>0.75</v>
      </c>
      <c r="L1916">
        <v>0</v>
      </c>
      <c r="M1916" s="1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</row>
    <row r="1917" spans="1:25" x14ac:dyDescent="0.35">
      <c r="A1917">
        <v>0</v>
      </c>
      <c r="B1917">
        <v>8.1988111649693898E-2</v>
      </c>
      <c r="C1917">
        <v>0.59246659260953372</v>
      </c>
      <c r="D1917">
        <v>0.6470588235294118</v>
      </c>
      <c r="E1917">
        <v>6.8181818181818177E-2</v>
      </c>
      <c r="F1917">
        <v>1</v>
      </c>
      <c r="G1917">
        <v>0.66666666666666663</v>
      </c>
      <c r="H1917">
        <v>0</v>
      </c>
      <c r="I1917">
        <v>1</v>
      </c>
      <c r="J1917">
        <v>0</v>
      </c>
      <c r="K1917">
        <v>0</v>
      </c>
      <c r="L1917">
        <v>0</v>
      </c>
      <c r="M1917" s="1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</row>
    <row r="1918" spans="1:25" x14ac:dyDescent="0.35">
      <c r="A1918">
        <v>1</v>
      </c>
      <c r="B1918">
        <v>0.55230429433302208</v>
      </c>
      <c r="C1918">
        <v>0.22538144868820859</v>
      </c>
      <c r="D1918">
        <v>0.42016806722689076</v>
      </c>
      <c r="E1918">
        <v>0.53409090909090906</v>
      </c>
      <c r="F1918">
        <v>0</v>
      </c>
      <c r="G1918">
        <v>1</v>
      </c>
      <c r="H1918">
        <v>0</v>
      </c>
      <c r="I1918">
        <v>1</v>
      </c>
      <c r="J1918">
        <v>0</v>
      </c>
      <c r="K1918">
        <v>0.25</v>
      </c>
      <c r="L1918">
        <v>0</v>
      </c>
      <c r="M1918" s="1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</row>
    <row r="1919" spans="1:25" x14ac:dyDescent="0.35">
      <c r="A1919">
        <v>0.41176470588235292</v>
      </c>
      <c r="B1919">
        <v>0.20254665658676865</v>
      </c>
      <c r="C1919">
        <v>0.57801728362792826</v>
      </c>
      <c r="D1919">
        <v>0.80672268907563027</v>
      </c>
      <c r="E1919">
        <v>0.63636363636363635</v>
      </c>
      <c r="F1919">
        <v>0</v>
      </c>
      <c r="G1919">
        <v>0</v>
      </c>
      <c r="H1919">
        <v>1</v>
      </c>
      <c r="I1919">
        <v>0</v>
      </c>
      <c r="J1919">
        <v>1</v>
      </c>
      <c r="K1919">
        <v>0.75</v>
      </c>
      <c r="L1919">
        <v>0</v>
      </c>
      <c r="M1919" s="1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</row>
    <row r="1920" spans="1:25" x14ac:dyDescent="0.35">
      <c r="A1920">
        <v>0.74509803921568629</v>
      </c>
      <c r="B1920">
        <v>0.46287484620743835</v>
      </c>
      <c r="C1920">
        <v>0.88708873787042175</v>
      </c>
      <c r="D1920">
        <v>0.11764705882352941</v>
      </c>
      <c r="E1920">
        <v>0.71590909090909094</v>
      </c>
      <c r="F1920">
        <v>0.66666666666666663</v>
      </c>
      <c r="G1920">
        <v>0.66666666666666663</v>
      </c>
      <c r="H1920">
        <v>0</v>
      </c>
      <c r="I1920">
        <v>0</v>
      </c>
      <c r="J1920">
        <v>0</v>
      </c>
      <c r="K1920">
        <v>1</v>
      </c>
      <c r="L1920">
        <v>0</v>
      </c>
      <c r="M1920" s="1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</row>
    <row r="1921" spans="1:25" x14ac:dyDescent="0.35">
      <c r="A1921">
        <v>0.56862745098039214</v>
      </c>
      <c r="B1921">
        <v>9.0644965239175229E-2</v>
      </c>
      <c r="C1921">
        <v>0.27390792955859772</v>
      </c>
      <c r="D1921">
        <v>0.55462184873949583</v>
      </c>
      <c r="E1921">
        <v>0.11363636363636363</v>
      </c>
      <c r="F1921">
        <v>0.33333333333333331</v>
      </c>
      <c r="G1921">
        <v>0.66666666666666663</v>
      </c>
      <c r="H1921">
        <v>0</v>
      </c>
      <c r="I1921">
        <v>1</v>
      </c>
      <c r="J1921">
        <v>1</v>
      </c>
      <c r="K1921">
        <v>0.5</v>
      </c>
      <c r="L1921">
        <v>0</v>
      </c>
      <c r="M1921" s="1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</row>
    <row r="1922" spans="1:25" x14ac:dyDescent="0.35">
      <c r="A1922">
        <v>0.49019607843137253</v>
      </c>
      <c r="B1922">
        <v>0.65382962007678513</v>
      </c>
      <c r="C1922">
        <v>0.80812804260463289</v>
      </c>
      <c r="D1922">
        <v>0.1092436974789916</v>
      </c>
      <c r="E1922">
        <v>0.56818181818181823</v>
      </c>
      <c r="F1922">
        <v>0.66666666666666663</v>
      </c>
      <c r="G1922">
        <v>0.33333333333333331</v>
      </c>
      <c r="H1922">
        <v>1</v>
      </c>
      <c r="I1922">
        <v>1</v>
      </c>
      <c r="J1922">
        <v>1</v>
      </c>
      <c r="K1922">
        <v>1</v>
      </c>
      <c r="L1922">
        <v>0</v>
      </c>
      <c r="M1922" s="1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</row>
    <row r="1923" spans="1:25" x14ac:dyDescent="0.35">
      <c r="A1923">
        <v>0.96078431372549022</v>
      </c>
      <c r="B1923">
        <v>0.36260209602585197</v>
      </c>
      <c r="C1923">
        <v>0.41195641519913745</v>
      </c>
      <c r="D1923">
        <v>5.0420168067226892E-2</v>
      </c>
      <c r="E1923">
        <v>0.76136363636363635</v>
      </c>
      <c r="F1923">
        <v>0.66666666666666663</v>
      </c>
      <c r="G1923">
        <v>0.33333333333333331</v>
      </c>
      <c r="H1923">
        <v>1</v>
      </c>
      <c r="I1923">
        <v>0</v>
      </c>
      <c r="J1923">
        <v>0</v>
      </c>
      <c r="K1923">
        <v>1</v>
      </c>
      <c r="L1923">
        <v>0</v>
      </c>
      <c r="M1923" s="1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</row>
    <row r="1924" spans="1:25" x14ac:dyDescent="0.35">
      <c r="A1924">
        <v>0.11764705882352941</v>
      </c>
      <c r="B1924">
        <v>0.49284771942307409</v>
      </c>
      <c r="C1924">
        <v>3.1218348743751428E-2</v>
      </c>
      <c r="D1924">
        <v>0.38655462184873951</v>
      </c>
      <c r="E1924">
        <v>6.8181818181818177E-2</v>
      </c>
      <c r="F1924">
        <v>0.33333333333333331</v>
      </c>
      <c r="G1924">
        <v>0.66666666666666663</v>
      </c>
      <c r="H1924">
        <v>1</v>
      </c>
      <c r="I1924">
        <v>0</v>
      </c>
      <c r="J1924">
        <v>0</v>
      </c>
      <c r="K1924">
        <v>0.25</v>
      </c>
      <c r="L1924">
        <v>0</v>
      </c>
      <c r="M1924" s="1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</row>
    <row r="1925" spans="1:25" x14ac:dyDescent="0.35">
      <c r="A1925">
        <v>0.74509803921568629</v>
      </c>
      <c r="B1925">
        <v>0.220438475563659</v>
      </c>
      <c r="C1925">
        <v>0.73026595223314927</v>
      </c>
      <c r="D1925">
        <v>0.31092436974789917</v>
      </c>
      <c r="E1925">
        <v>0.15909090909090909</v>
      </c>
      <c r="F1925">
        <v>0.66666666666666663</v>
      </c>
      <c r="G1925">
        <v>1</v>
      </c>
      <c r="H1925">
        <v>0.5</v>
      </c>
      <c r="I1925">
        <v>1</v>
      </c>
      <c r="J1925">
        <v>0</v>
      </c>
      <c r="K1925">
        <v>0</v>
      </c>
      <c r="L1925">
        <v>0</v>
      </c>
      <c r="M1925" s="1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</row>
    <row r="1926" spans="1:25" x14ac:dyDescent="0.35">
      <c r="A1926">
        <v>0.62745098039215685</v>
      </c>
      <c r="B1926">
        <v>4.99992588310283E-2</v>
      </c>
      <c r="C1926">
        <v>0.61495736269480838</v>
      </c>
      <c r="D1926">
        <v>0</v>
      </c>
      <c r="E1926">
        <v>0.25</v>
      </c>
      <c r="F1926">
        <v>0.66666666666666663</v>
      </c>
      <c r="G1926">
        <v>0</v>
      </c>
      <c r="H1926">
        <v>0.5</v>
      </c>
      <c r="I1926">
        <v>1</v>
      </c>
      <c r="J1926">
        <v>0</v>
      </c>
      <c r="K1926">
        <v>1</v>
      </c>
      <c r="L1926">
        <v>0</v>
      </c>
      <c r="M1926" s="1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</row>
    <row r="1927" spans="1:25" x14ac:dyDescent="0.35">
      <c r="A1927">
        <v>0.90196078431372551</v>
      </c>
      <c r="B1927">
        <v>0.914572864321608</v>
      </c>
      <c r="C1927">
        <v>0.8461463064004966</v>
      </c>
      <c r="D1927">
        <v>0.55462184873949583</v>
      </c>
      <c r="E1927">
        <v>0.22727272727272727</v>
      </c>
      <c r="F1927">
        <v>1</v>
      </c>
      <c r="G1927">
        <v>0.66666666666666663</v>
      </c>
      <c r="H1927">
        <v>1</v>
      </c>
      <c r="I1927">
        <v>1</v>
      </c>
      <c r="J1927">
        <v>0</v>
      </c>
      <c r="K1927">
        <v>0</v>
      </c>
      <c r="L1927">
        <v>1</v>
      </c>
      <c r="M1927" s="1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</row>
    <row r="1928" spans="1:25" x14ac:dyDescent="0.35">
      <c r="A1928">
        <v>0.19607843137254902</v>
      </c>
      <c r="B1928">
        <v>0.78408265516372422</v>
      </c>
      <c r="C1928">
        <v>0.53115300421472211</v>
      </c>
      <c r="D1928">
        <v>0.21848739495798319</v>
      </c>
      <c r="E1928">
        <v>0.34090909090909088</v>
      </c>
      <c r="F1928">
        <v>0.66666666666666663</v>
      </c>
      <c r="G1928">
        <v>1</v>
      </c>
      <c r="H1928">
        <v>0</v>
      </c>
      <c r="I1928">
        <v>1</v>
      </c>
      <c r="J1928">
        <v>0</v>
      </c>
      <c r="K1928">
        <v>0</v>
      </c>
      <c r="L1928">
        <v>0</v>
      </c>
      <c r="M1928" s="1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</row>
    <row r="1929" spans="1:25" x14ac:dyDescent="0.35">
      <c r="A1929">
        <v>0.23529411764705882</v>
      </c>
      <c r="B1929">
        <v>9.7219134018173461E-2</v>
      </c>
      <c r="C1929">
        <v>3.3897474433953016E-2</v>
      </c>
      <c r="D1929">
        <v>0.50420168067226889</v>
      </c>
      <c r="E1929">
        <v>0.34090909090909088</v>
      </c>
      <c r="F1929">
        <v>0.33333333333333331</v>
      </c>
      <c r="G1929">
        <v>0.66666666666666663</v>
      </c>
      <c r="H1929">
        <v>1</v>
      </c>
      <c r="I1929">
        <v>0</v>
      </c>
      <c r="J1929">
        <v>1</v>
      </c>
      <c r="K1929">
        <v>0</v>
      </c>
      <c r="L1929">
        <v>0</v>
      </c>
      <c r="M1929" s="1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</row>
    <row r="1930" spans="1:25" x14ac:dyDescent="0.35">
      <c r="A1930">
        <v>0.33333333333333331</v>
      </c>
      <c r="B1930">
        <v>0.11423637360845526</v>
      </c>
      <c r="C1930">
        <v>0.92501306890580581</v>
      </c>
      <c r="D1930">
        <v>0.10084033613445378</v>
      </c>
      <c r="E1930">
        <v>0.875</v>
      </c>
      <c r="F1930">
        <v>0</v>
      </c>
      <c r="G1930">
        <v>0</v>
      </c>
      <c r="H1930">
        <v>0</v>
      </c>
      <c r="I1930">
        <v>1</v>
      </c>
      <c r="J1930">
        <v>1</v>
      </c>
      <c r="K1930">
        <v>0</v>
      </c>
      <c r="L1930">
        <v>0</v>
      </c>
      <c r="M1930" s="1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</row>
    <row r="1931" spans="1:25" x14ac:dyDescent="0.35">
      <c r="A1931">
        <v>0.21568627450980393</v>
      </c>
      <c r="B1931">
        <v>0.58222528572063859</v>
      </c>
      <c r="C1931">
        <v>0.49921994968471267</v>
      </c>
      <c r="D1931">
        <v>0.51260504201680668</v>
      </c>
      <c r="E1931">
        <v>0.14772727272727273</v>
      </c>
      <c r="F1931">
        <v>0.33333333333333331</v>
      </c>
      <c r="G1931">
        <v>1</v>
      </c>
      <c r="H1931">
        <v>0.5</v>
      </c>
      <c r="I1931">
        <v>1</v>
      </c>
      <c r="J1931">
        <v>0</v>
      </c>
      <c r="K1931">
        <v>0</v>
      </c>
      <c r="L1931">
        <v>0</v>
      </c>
      <c r="M1931" s="1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</row>
    <row r="1932" spans="1:25" x14ac:dyDescent="0.35">
      <c r="A1932">
        <v>0.96078431372549022</v>
      </c>
      <c r="B1932">
        <v>0.68438801678006556</v>
      </c>
      <c r="C1932">
        <v>0.82838893063678243</v>
      </c>
      <c r="D1932">
        <v>0.44537815126050423</v>
      </c>
      <c r="E1932">
        <v>0.13636363636363635</v>
      </c>
      <c r="F1932">
        <v>1</v>
      </c>
      <c r="G1932">
        <v>0</v>
      </c>
      <c r="H1932">
        <v>1</v>
      </c>
      <c r="I1932">
        <v>0</v>
      </c>
      <c r="J1932">
        <v>1</v>
      </c>
      <c r="K1932">
        <v>0.25</v>
      </c>
      <c r="L1932">
        <v>0</v>
      </c>
      <c r="M1932" s="1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</row>
    <row r="1933" spans="1:25" x14ac:dyDescent="0.35">
      <c r="A1933">
        <v>0.41176470588235292</v>
      </c>
      <c r="B1933">
        <v>0.99149879189457613</v>
      </c>
      <c r="C1933">
        <v>0.48341065769268465</v>
      </c>
      <c r="D1933">
        <v>0.21008403361344538</v>
      </c>
      <c r="E1933">
        <v>0.23863636363636365</v>
      </c>
      <c r="F1933">
        <v>0.33333333333333331</v>
      </c>
      <c r="G1933">
        <v>0</v>
      </c>
      <c r="H1933">
        <v>1</v>
      </c>
      <c r="I1933">
        <v>1</v>
      </c>
      <c r="J1933">
        <v>1</v>
      </c>
      <c r="K1933">
        <v>0.5</v>
      </c>
      <c r="L1933">
        <v>0</v>
      </c>
      <c r="M1933" s="1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</row>
    <row r="1934" spans="1:25" x14ac:dyDescent="0.35">
      <c r="A1934">
        <v>0.94117647058823528</v>
      </c>
      <c r="B1934">
        <v>0.22069788470375476</v>
      </c>
      <c r="C1934">
        <v>0.64851177835135754</v>
      </c>
      <c r="D1934">
        <v>0.26050420168067229</v>
      </c>
      <c r="E1934">
        <v>5.6818181818181816E-2</v>
      </c>
      <c r="F1934">
        <v>1</v>
      </c>
      <c r="G1934">
        <v>1</v>
      </c>
      <c r="H1934">
        <v>1</v>
      </c>
      <c r="I1934">
        <v>0</v>
      </c>
      <c r="J1934">
        <v>1</v>
      </c>
      <c r="K1934">
        <v>0.25</v>
      </c>
      <c r="L1934">
        <v>0</v>
      </c>
      <c r="M1934" s="1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</row>
    <row r="1935" spans="1:25" x14ac:dyDescent="0.35">
      <c r="A1935">
        <v>0.33333333333333331</v>
      </c>
      <c r="B1935">
        <v>4.2617215872874696E-2</v>
      </c>
      <c r="C1935">
        <v>0.75747786454079136</v>
      </c>
      <c r="D1935">
        <v>0.54621848739495793</v>
      </c>
      <c r="E1935">
        <v>0.42045454545454547</v>
      </c>
      <c r="F1935">
        <v>1</v>
      </c>
      <c r="G1935">
        <v>1</v>
      </c>
      <c r="H1935">
        <v>0</v>
      </c>
      <c r="I1935">
        <v>0</v>
      </c>
      <c r="J1935">
        <v>0</v>
      </c>
      <c r="K1935">
        <v>0.5</v>
      </c>
      <c r="L1935">
        <v>1</v>
      </c>
      <c r="M1935" s="1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</row>
    <row r="1936" spans="1:25" x14ac:dyDescent="0.35">
      <c r="A1936">
        <v>0.27450980392156865</v>
      </c>
      <c r="B1936">
        <v>0.14998295311365084</v>
      </c>
      <c r="C1936">
        <v>0.89849544221910016</v>
      </c>
      <c r="D1936">
        <v>0.91596638655462181</v>
      </c>
      <c r="E1936">
        <v>0.25</v>
      </c>
      <c r="F1936">
        <v>0.33333333333333331</v>
      </c>
      <c r="G1936">
        <v>1</v>
      </c>
      <c r="H1936">
        <v>0</v>
      </c>
      <c r="I1936">
        <v>1</v>
      </c>
      <c r="J1936">
        <v>0</v>
      </c>
      <c r="K1936">
        <v>0.75</v>
      </c>
      <c r="L1936">
        <v>0</v>
      </c>
      <c r="M1936" s="1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</row>
    <row r="1937" spans="1:25" x14ac:dyDescent="0.35">
      <c r="A1937">
        <v>0.70588235294117652</v>
      </c>
      <c r="B1937">
        <v>6.7891077807918651E-3</v>
      </c>
      <c r="C1937">
        <v>0.86350753095697064</v>
      </c>
      <c r="D1937">
        <v>0.16806722689075632</v>
      </c>
      <c r="E1937">
        <v>0.43181818181818182</v>
      </c>
      <c r="F1937">
        <v>1</v>
      </c>
      <c r="G1937">
        <v>0</v>
      </c>
      <c r="H1937">
        <v>1</v>
      </c>
      <c r="I1937">
        <v>1</v>
      </c>
      <c r="J1937">
        <v>0</v>
      </c>
      <c r="K1937">
        <v>1</v>
      </c>
      <c r="L1937">
        <v>0</v>
      </c>
      <c r="M1937" s="1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</row>
    <row r="1938" spans="1:25" x14ac:dyDescent="0.35">
      <c r="A1938">
        <v>0.62745098039215685</v>
      </c>
      <c r="B1938">
        <v>0.1146958983709106</v>
      </c>
      <c r="C1938">
        <v>0.10799408632012285</v>
      </c>
      <c r="D1938">
        <v>0.13445378151260504</v>
      </c>
      <c r="E1938">
        <v>0.69318181818181823</v>
      </c>
      <c r="F1938">
        <v>0.33333333333333331</v>
      </c>
      <c r="G1938">
        <v>1</v>
      </c>
      <c r="H1938">
        <v>0</v>
      </c>
      <c r="I1938">
        <v>0</v>
      </c>
      <c r="J1938">
        <v>1</v>
      </c>
      <c r="K1938">
        <v>0.75</v>
      </c>
      <c r="L1938">
        <v>0</v>
      </c>
      <c r="M1938" s="1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</row>
    <row r="1939" spans="1:25" x14ac:dyDescent="0.35">
      <c r="A1939">
        <v>0.33333333333333331</v>
      </c>
      <c r="B1939">
        <v>0.46710692103585777</v>
      </c>
      <c r="C1939">
        <v>0.79601888456888947</v>
      </c>
      <c r="D1939">
        <v>0.45378151260504201</v>
      </c>
      <c r="E1939">
        <v>0.77272727272727271</v>
      </c>
      <c r="F1939">
        <v>0.33333333333333331</v>
      </c>
      <c r="G1939">
        <v>0</v>
      </c>
      <c r="H1939">
        <v>0.5</v>
      </c>
      <c r="I1939">
        <v>1</v>
      </c>
      <c r="J1939">
        <v>0</v>
      </c>
      <c r="K1939">
        <v>0.5</v>
      </c>
      <c r="L1939">
        <v>0</v>
      </c>
      <c r="M1939" s="1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</row>
    <row r="1940" spans="1:25" x14ac:dyDescent="0.35">
      <c r="A1940">
        <v>0.31372549019607843</v>
      </c>
      <c r="B1940">
        <v>0.91575132298661444</v>
      </c>
      <c r="C1940">
        <v>0.92221142222367436</v>
      </c>
      <c r="D1940">
        <v>0.31932773109243695</v>
      </c>
      <c r="E1940">
        <v>0.88636363636363635</v>
      </c>
      <c r="F1940">
        <v>0.66666666666666663</v>
      </c>
      <c r="G1940">
        <v>1</v>
      </c>
      <c r="H1940">
        <v>1</v>
      </c>
      <c r="I1940">
        <v>0</v>
      </c>
      <c r="J1940">
        <v>0</v>
      </c>
      <c r="K1940">
        <v>0.5</v>
      </c>
      <c r="L1940">
        <v>0</v>
      </c>
      <c r="M1940" s="1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</row>
    <row r="1941" spans="1:25" x14ac:dyDescent="0.35">
      <c r="A1941">
        <v>0.21568627450980393</v>
      </c>
      <c r="B1941">
        <v>0.92365959591467661</v>
      </c>
      <c r="C1941">
        <v>0.11734243800437809</v>
      </c>
      <c r="D1941">
        <v>0.2857142857142857</v>
      </c>
      <c r="E1941">
        <v>0.23863636363636365</v>
      </c>
      <c r="F1941">
        <v>1</v>
      </c>
      <c r="G1941">
        <v>0.33333333333333331</v>
      </c>
      <c r="H1941">
        <v>0.5</v>
      </c>
      <c r="I1941">
        <v>1</v>
      </c>
      <c r="J1941">
        <v>1</v>
      </c>
      <c r="K1941">
        <v>1</v>
      </c>
      <c r="L1941">
        <v>0</v>
      </c>
      <c r="M1941" s="1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</row>
    <row r="1942" spans="1:25" x14ac:dyDescent="0.35">
      <c r="A1942">
        <v>0.35294117647058826</v>
      </c>
      <c r="B1942">
        <v>0.53559834571085518</v>
      </c>
      <c r="C1942">
        <v>5.9700395334400629E-2</v>
      </c>
      <c r="D1942">
        <v>0.37815126050420167</v>
      </c>
      <c r="E1942">
        <v>0.17045454545454544</v>
      </c>
      <c r="F1942">
        <v>0.66666666666666663</v>
      </c>
      <c r="G1942">
        <v>0.33333333333333331</v>
      </c>
      <c r="H1942">
        <v>0</v>
      </c>
      <c r="I1942">
        <v>0</v>
      </c>
      <c r="J1942">
        <v>0</v>
      </c>
      <c r="K1942">
        <v>0.25</v>
      </c>
      <c r="L1942">
        <v>0</v>
      </c>
      <c r="M1942" s="1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</row>
    <row r="1943" spans="1:25" x14ac:dyDescent="0.35">
      <c r="A1943">
        <v>0.41176470588235292</v>
      </c>
      <c r="B1943">
        <v>0.81724255495767928</v>
      </c>
      <c r="C1943">
        <v>0.23598359852321366</v>
      </c>
      <c r="D1943">
        <v>0.41176470588235292</v>
      </c>
      <c r="E1943">
        <v>0.95454545454545459</v>
      </c>
      <c r="F1943">
        <v>0.33333333333333331</v>
      </c>
      <c r="G1943">
        <v>1</v>
      </c>
      <c r="H1943">
        <v>0</v>
      </c>
      <c r="I1943">
        <v>1</v>
      </c>
      <c r="J1943">
        <v>1</v>
      </c>
      <c r="K1943">
        <v>0.5</v>
      </c>
      <c r="L1943">
        <v>0</v>
      </c>
      <c r="M1943" s="1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</row>
    <row r="1944" spans="1:25" x14ac:dyDescent="0.35">
      <c r="A1944">
        <v>0.17647058823529413</v>
      </c>
      <c r="B1944">
        <v>0.60892219208135068</v>
      </c>
      <c r="C1944">
        <v>0.27655846701734899</v>
      </c>
      <c r="D1944">
        <v>0.52100840336134457</v>
      </c>
      <c r="E1944">
        <v>0.69318181818181823</v>
      </c>
      <c r="F1944">
        <v>0.33333333333333331</v>
      </c>
      <c r="G1944">
        <v>0.33333333333333331</v>
      </c>
      <c r="H1944">
        <v>1</v>
      </c>
      <c r="I1944">
        <v>1</v>
      </c>
      <c r="J1944">
        <v>1</v>
      </c>
      <c r="K1944">
        <v>0.75</v>
      </c>
      <c r="L1944">
        <v>0</v>
      </c>
      <c r="M1944" s="1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</row>
    <row r="1945" spans="1:25" x14ac:dyDescent="0.35">
      <c r="A1945">
        <v>0.74509803921568629</v>
      </c>
      <c r="B1945">
        <v>0.69351921851143628</v>
      </c>
      <c r="C1945">
        <v>0.57720047701506194</v>
      </c>
      <c r="D1945">
        <v>0.37815126050420167</v>
      </c>
      <c r="E1945">
        <v>0.25</v>
      </c>
      <c r="F1945">
        <v>1</v>
      </c>
      <c r="G1945">
        <v>1</v>
      </c>
      <c r="H1945">
        <v>1</v>
      </c>
      <c r="I1945">
        <v>1</v>
      </c>
      <c r="J1945">
        <v>0</v>
      </c>
      <c r="K1945">
        <v>0.25</v>
      </c>
      <c r="L1945">
        <v>0</v>
      </c>
      <c r="M1945" s="1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</row>
    <row r="1946" spans="1:25" x14ac:dyDescent="0.35">
      <c r="A1946">
        <v>0.13725490196078433</v>
      </c>
      <c r="B1946">
        <v>0.10153273743348008</v>
      </c>
      <c r="C1946">
        <v>0.26089620021563692</v>
      </c>
      <c r="D1946">
        <v>0.3949579831932773</v>
      </c>
      <c r="E1946">
        <v>0.34090909090909088</v>
      </c>
      <c r="F1946">
        <v>0.66666666666666663</v>
      </c>
      <c r="G1946">
        <v>0.66666666666666663</v>
      </c>
      <c r="H1946">
        <v>0.5</v>
      </c>
      <c r="I1946">
        <v>0</v>
      </c>
      <c r="J1946">
        <v>1</v>
      </c>
      <c r="K1946">
        <v>0.5</v>
      </c>
      <c r="L1946">
        <v>0</v>
      </c>
      <c r="M1946" s="1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</row>
    <row r="1947" spans="1:25" x14ac:dyDescent="0.35">
      <c r="A1947">
        <v>3.9215686274509803E-2</v>
      </c>
      <c r="B1947">
        <v>0.20017491587732172</v>
      </c>
      <c r="C1947">
        <v>0.45103652759172741</v>
      </c>
      <c r="D1947">
        <v>0.45378151260504201</v>
      </c>
      <c r="E1947">
        <v>0.82954545454545459</v>
      </c>
      <c r="F1947">
        <v>0</v>
      </c>
      <c r="G1947">
        <v>0</v>
      </c>
      <c r="H1947">
        <v>1</v>
      </c>
      <c r="I1947">
        <v>0</v>
      </c>
      <c r="J1947">
        <v>0</v>
      </c>
      <c r="K1947">
        <v>1</v>
      </c>
      <c r="L1947">
        <v>1</v>
      </c>
      <c r="M1947" s="1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</row>
    <row r="1948" spans="1:25" x14ac:dyDescent="0.35">
      <c r="A1948">
        <v>0.96078431372549022</v>
      </c>
      <c r="B1948">
        <v>0.41081513763507804</v>
      </c>
      <c r="C1948">
        <v>1.2350115986539028E-2</v>
      </c>
      <c r="D1948">
        <v>0.15966386554621848</v>
      </c>
      <c r="E1948">
        <v>0.53409090909090906</v>
      </c>
      <c r="F1948">
        <v>1</v>
      </c>
      <c r="G1948">
        <v>0</v>
      </c>
      <c r="H1948">
        <v>1</v>
      </c>
      <c r="I1948">
        <v>1</v>
      </c>
      <c r="J1948">
        <v>1</v>
      </c>
      <c r="K1948">
        <v>1</v>
      </c>
      <c r="L1948">
        <v>0</v>
      </c>
      <c r="M1948" s="1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</row>
    <row r="1949" spans="1:25" x14ac:dyDescent="0.35">
      <c r="A1949">
        <v>0.25490196078431371</v>
      </c>
      <c r="B1949">
        <v>0.84548109277953187</v>
      </c>
      <c r="C1949">
        <v>0.57570163688045217</v>
      </c>
      <c r="D1949">
        <v>0.49579831932773111</v>
      </c>
      <c r="E1949">
        <v>0.71590909090909094</v>
      </c>
      <c r="F1949">
        <v>1</v>
      </c>
      <c r="G1949">
        <v>0</v>
      </c>
      <c r="H1949">
        <v>0.5</v>
      </c>
      <c r="I1949">
        <v>1</v>
      </c>
      <c r="J1949">
        <v>1</v>
      </c>
      <c r="K1949">
        <v>0.5</v>
      </c>
      <c r="L1949">
        <v>1</v>
      </c>
      <c r="M1949" s="1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</row>
    <row r="1950" spans="1:25" x14ac:dyDescent="0.35">
      <c r="A1950">
        <v>0.31372549019607843</v>
      </c>
      <c r="B1950">
        <v>0.20413275818621129</v>
      </c>
      <c r="C1950">
        <v>0.86541885843107791</v>
      </c>
      <c r="D1950">
        <v>0.89915966386554624</v>
      </c>
      <c r="E1950">
        <v>0.97727272727272729</v>
      </c>
      <c r="F1950">
        <v>0.33333333333333331</v>
      </c>
      <c r="G1950">
        <v>0.33333333333333331</v>
      </c>
      <c r="H1950">
        <v>0</v>
      </c>
      <c r="I1950">
        <v>0</v>
      </c>
      <c r="J1950">
        <v>0</v>
      </c>
      <c r="K1950">
        <v>0.75</v>
      </c>
      <c r="L1950">
        <v>0</v>
      </c>
      <c r="M1950" s="1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</row>
    <row r="1951" spans="1:25" x14ac:dyDescent="0.35">
      <c r="A1951">
        <v>0.84313725490196079</v>
      </c>
      <c r="B1951">
        <v>0.90824328130327148</v>
      </c>
      <c r="C1951">
        <v>8.8435651975038387E-2</v>
      </c>
      <c r="D1951">
        <v>0.70588235294117652</v>
      </c>
      <c r="E1951">
        <v>0.63636363636363635</v>
      </c>
      <c r="F1951">
        <v>0</v>
      </c>
      <c r="G1951">
        <v>1</v>
      </c>
      <c r="H1951">
        <v>0.5</v>
      </c>
      <c r="I1951">
        <v>1</v>
      </c>
      <c r="J1951">
        <v>1</v>
      </c>
      <c r="K1951">
        <v>0.25</v>
      </c>
      <c r="L1951">
        <v>0</v>
      </c>
      <c r="M1951" s="1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</row>
    <row r="1952" spans="1:25" x14ac:dyDescent="0.35">
      <c r="A1952">
        <v>0.50980392156862742</v>
      </c>
      <c r="B1952">
        <v>0.94412327122337347</v>
      </c>
      <c r="C1952">
        <v>0.89562028294181073</v>
      </c>
      <c r="D1952">
        <v>0.15126050420168066</v>
      </c>
      <c r="E1952">
        <v>0.98863636363636365</v>
      </c>
      <c r="F1952">
        <v>0.33333333333333331</v>
      </c>
      <c r="G1952">
        <v>0.33333333333333331</v>
      </c>
      <c r="H1952">
        <v>1</v>
      </c>
      <c r="I1952">
        <v>0</v>
      </c>
      <c r="J1952">
        <v>0</v>
      </c>
      <c r="K1952">
        <v>0.75</v>
      </c>
      <c r="L1952">
        <v>1</v>
      </c>
      <c r="M1952" s="1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</row>
    <row r="1953" spans="1:25" x14ac:dyDescent="0.35">
      <c r="A1953">
        <v>0.66666666666666663</v>
      </c>
      <c r="B1953">
        <v>0.95399564192644637</v>
      </c>
      <c r="C1953">
        <v>0.12442006730486491</v>
      </c>
      <c r="D1953">
        <v>0.43697478991596639</v>
      </c>
      <c r="E1953">
        <v>5.6818181818181816E-2</v>
      </c>
      <c r="F1953">
        <v>0.33333333333333331</v>
      </c>
      <c r="G1953">
        <v>0.66666666666666663</v>
      </c>
      <c r="H1953">
        <v>0</v>
      </c>
      <c r="I1953">
        <v>1</v>
      </c>
      <c r="J1953">
        <v>0</v>
      </c>
      <c r="K1953">
        <v>0.5</v>
      </c>
      <c r="L1953">
        <v>0</v>
      </c>
      <c r="M1953" s="1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</row>
    <row r="1954" spans="1:25" x14ac:dyDescent="0.35">
      <c r="A1954">
        <v>5.8823529411764705E-2</v>
      </c>
      <c r="B1954">
        <v>0.59657431701279262</v>
      </c>
      <c r="C1954">
        <v>0.65003512268435326</v>
      </c>
      <c r="D1954">
        <v>0.26050420168067229</v>
      </c>
      <c r="E1954">
        <v>0.92045454545454541</v>
      </c>
      <c r="F1954">
        <v>0</v>
      </c>
      <c r="G1954">
        <v>0</v>
      </c>
      <c r="H1954">
        <v>1</v>
      </c>
      <c r="I1954">
        <v>0</v>
      </c>
      <c r="J1954">
        <v>1</v>
      </c>
      <c r="K1954">
        <v>1</v>
      </c>
      <c r="L1954">
        <v>0</v>
      </c>
      <c r="M1954" s="1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</row>
    <row r="1955" spans="1:25" x14ac:dyDescent="0.35">
      <c r="A1955">
        <v>0.58823529411764708</v>
      </c>
      <c r="B1955">
        <v>0.23898993492536427</v>
      </c>
      <c r="C1955">
        <v>0.6663916751070017</v>
      </c>
      <c r="D1955">
        <v>0.36974789915966388</v>
      </c>
      <c r="E1955">
        <v>0.34090909090909088</v>
      </c>
      <c r="F1955">
        <v>0.66666666666666663</v>
      </c>
      <c r="G1955">
        <v>0.66666666666666663</v>
      </c>
      <c r="H1955">
        <v>1</v>
      </c>
      <c r="I1955">
        <v>0</v>
      </c>
      <c r="J1955">
        <v>1</v>
      </c>
      <c r="K1955">
        <v>0.25</v>
      </c>
      <c r="L1955">
        <v>0</v>
      </c>
      <c r="M1955" s="1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</row>
    <row r="1956" spans="1:25" x14ac:dyDescent="0.35">
      <c r="A1956">
        <v>1</v>
      </c>
      <c r="B1956">
        <v>0.76580542832154874</v>
      </c>
      <c r="C1956">
        <v>0.55653935374260788</v>
      </c>
      <c r="D1956">
        <v>0.89075630252100846</v>
      </c>
      <c r="E1956">
        <v>0.57954545454545459</v>
      </c>
      <c r="F1956">
        <v>0</v>
      </c>
      <c r="G1956">
        <v>1</v>
      </c>
      <c r="H1956">
        <v>0</v>
      </c>
      <c r="I1956">
        <v>1</v>
      </c>
      <c r="J1956">
        <v>0</v>
      </c>
      <c r="K1956">
        <v>0</v>
      </c>
      <c r="L1956">
        <v>0</v>
      </c>
      <c r="M1956" s="1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</row>
    <row r="1957" spans="1:25" x14ac:dyDescent="0.35">
      <c r="A1957">
        <v>0.6470588235294118</v>
      </c>
      <c r="B1957">
        <v>0.22769451979662322</v>
      </c>
      <c r="C1957">
        <v>0.7581639820955991</v>
      </c>
      <c r="D1957">
        <v>0.15126050420168066</v>
      </c>
      <c r="E1957">
        <v>0.20454545454545456</v>
      </c>
      <c r="F1957">
        <v>0.33333333333333331</v>
      </c>
      <c r="G1957">
        <v>1</v>
      </c>
      <c r="H1957">
        <v>0</v>
      </c>
      <c r="I1957">
        <v>1</v>
      </c>
      <c r="J1957">
        <v>1</v>
      </c>
      <c r="K1957">
        <v>0.25</v>
      </c>
      <c r="L1957">
        <v>0</v>
      </c>
      <c r="M1957" s="1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</row>
    <row r="1958" spans="1:25" x14ac:dyDescent="0.35">
      <c r="A1958">
        <v>0.41176470588235292</v>
      </c>
      <c r="B1958">
        <v>0.16110048768918339</v>
      </c>
      <c r="C1958">
        <v>0.24973862188388277</v>
      </c>
      <c r="D1958">
        <v>0.49579831932773111</v>
      </c>
      <c r="E1958">
        <v>0.30681818181818182</v>
      </c>
      <c r="F1958">
        <v>0.66666666666666663</v>
      </c>
      <c r="G1958">
        <v>1</v>
      </c>
      <c r="H1958">
        <v>0.5</v>
      </c>
      <c r="I1958">
        <v>1</v>
      </c>
      <c r="J1958">
        <v>0</v>
      </c>
      <c r="K1958">
        <v>0.75</v>
      </c>
      <c r="L1958">
        <v>0</v>
      </c>
      <c r="M1958" s="1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</row>
    <row r="1959" spans="1:25" x14ac:dyDescent="0.35">
      <c r="A1959">
        <v>0.88235294117647056</v>
      </c>
      <c r="B1959">
        <v>0.15949215102058967</v>
      </c>
      <c r="C1959">
        <v>0.15488695396477931</v>
      </c>
      <c r="D1959">
        <v>0.37815126050420167</v>
      </c>
      <c r="E1959">
        <v>0.46590909090909088</v>
      </c>
      <c r="F1959">
        <v>0</v>
      </c>
      <c r="G1959">
        <v>0.33333333333333331</v>
      </c>
      <c r="H1959">
        <v>1</v>
      </c>
      <c r="I1959">
        <v>0</v>
      </c>
      <c r="J1959">
        <v>1</v>
      </c>
      <c r="K1959">
        <v>0.75</v>
      </c>
      <c r="L1959">
        <v>0</v>
      </c>
      <c r="M1959" s="1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</row>
    <row r="1960" spans="1:25" x14ac:dyDescent="0.35">
      <c r="A1960">
        <v>0.21568627450980393</v>
      </c>
      <c r="B1960">
        <v>9.8738530410162909E-2</v>
      </c>
      <c r="C1960">
        <v>0.29988237984774724</v>
      </c>
      <c r="D1960">
        <v>0.8571428571428571</v>
      </c>
      <c r="E1960">
        <v>0.20454545454545456</v>
      </c>
      <c r="F1960">
        <v>0.66666666666666663</v>
      </c>
      <c r="G1960">
        <v>0</v>
      </c>
      <c r="H1960">
        <v>0.5</v>
      </c>
      <c r="I1960">
        <v>1</v>
      </c>
      <c r="J1960">
        <v>0</v>
      </c>
      <c r="K1960">
        <v>0.25</v>
      </c>
      <c r="L1960">
        <v>0</v>
      </c>
      <c r="M1960" s="1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</row>
    <row r="1961" spans="1:25" x14ac:dyDescent="0.35">
      <c r="A1961">
        <v>0.68627450980392157</v>
      </c>
      <c r="B1961">
        <v>0.89370895776819204</v>
      </c>
      <c r="C1961">
        <v>0.5351267683863169</v>
      </c>
      <c r="D1961">
        <v>0.42016806722689076</v>
      </c>
      <c r="E1961">
        <v>0.13636363636363635</v>
      </c>
      <c r="F1961">
        <v>0.33333333333333331</v>
      </c>
      <c r="G1961">
        <v>1</v>
      </c>
      <c r="H1961">
        <v>1</v>
      </c>
      <c r="I1961">
        <v>1</v>
      </c>
      <c r="J1961">
        <v>1</v>
      </c>
      <c r="K1961">
        <v>0.25</v>
      </c>
      <c r="L1961">
        <v>0</v>
      </c>
      <c r="M1961" s="1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</row>
    <row r="1962" spans="1:25" x14ac:dyDescent="0.35">
      <c r="A1962">
        <v>0.35294117647058826</v>
      </c>
      <c r="B1962">
        <v>0.12049925141933858</v>
      </c>
      <c r="C1962">
        <v>0.58048403959878458</v>
      </c>
      <c r="D1962">
        <v>8.4033613445378148E-3</v>
      </c>
      <c r="E1962">
        <v>0.27272727272727271</v>
      </c>
      <c r="F1962">
        <v>0</v>
      </c>
      <c r="G1962">
        <v>1</v>
      </c>
      <c r="H1962">
        <v>0.5</v>
      </c>
      <c r="I1962">
        <v>1</v>
      </c>
      <c r="J1962">
        <v>1</v>
      </c>
      <c r="K1962">
        <v>0.25</v>
      </c>
      <c r="L1962">
        <v>0</v>
      </c>
      <c r="M1962" s="1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</row>
    <row r="1963" spans="1:25" x14ac:dyDescent="0.35">
      <c r="A1963">
        <v>0.70588235294117652</v>
      </c>
      <c r="B1963">
        <v>0.97064229703087712</v>
      </c>
      <c r="C1963">
        <v>0.89771947593687718</v>
      </c>
      <c r="D1963">
        <v>0.31932773109243695</v>
      </c>
      <c r="E1963">
        <v>0.875</v>
      </c>
      <c r="F1963">
        <v>0.33333333333333331</v>
      </c>
      <c r="G1963">
        <v>1</v>
      </c>
      <c r="H1963">
        <v>0</v>
      </c>
      <c r="I1963">
        <v>0</v>
      </c>
      <c r="J1963">
        <v>0</v>
      </c>
      <c r="K1963">
        <v>0.25</v>
      </c>
      <c r="L1963">
        <v>0</v>
      </c>
      <c r="M1963" s="1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</row>
    <row r="1964" spans="1:25" x14ac:dyDescent="0.35">
      <c r="A1964">
        <v>0.92156862745098034</v>
      </c>
      <c r="B1964">
        <v>0.76115088717925916</v>
      </c>
      <c r="C1964">
        <v>0.52091024928937824</v>
      </c>
      <c r="D1964">
        <v>9.2436974789915971E-2</v>
      </c>
      <c r="E1964">
        <v>7.9545454545454544E-2</v>
      </c>
      <c r="F1964">
        <v>0.33333333333333331</v>
      </c>
      <c r="G1964">
        <v>0.66666666666666663</v>
      </c>
      <c r="H1964">
        <v>0.5</v>
      </c>
      <c r="I1964">
        <v>0</v>
      </c>
      <c r="J1964">
        <v>1</v>
      </c>
      <c r="K1964">
        <v>1</v>
      </c>
      <c r="L1964">
        <v>0</v>
      </c>
      <c r="M1964" s="1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</row>
    <row r="1965" spans="1:25" x14ac:dyDescent="0.35">
      <c r="A1965">
        <v>0.47058823529411764</v>
      </c>
      <c r="B1965">
        <v>0.41409110449000164</v>
      </c>
      <c r="C1965">
        <v>0.88860799817035319</v>
      </c>
      <c r="D1965">
        <v>0.98319327731092432</v>
      </c>
      <c r="E1965">
        <v>0.14772727272727273</v>
      </c>
      <c r="F1965">
        <v>0.66666666666666663</v>
      </c>
      <c r="G1965">
        <v>0.33333333333333331</v>
      </c>
      <c r="H1965">
        <v>1</v>
      </c>
      <c r="I1965">
        <v>1</v>
      </c>
      <c r="J1965">
        <v>1</v>
      </c>
      <c r="K1965">
        <v>0.5</v>
      </c>
      <c r="L1965">
        <v>0</v>
      </c>
      <c r="M1965" s="1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</row>
    <row r="1966" spans="1:25" x14ac:dyDescent="0.35">
      <c r="A1966">
        <v>0.86274509803921573</v>
      </c>
      <c r="B1966">
        <v>0.25276085441959056</v>
      </c>
      <c r="C1966">
        <v>0.19952135132486032</v>
      </c>
      <c r="D1966">
        <v>3.3613445378151259E-2</v>
      </c>
      <c r="E1966">
        <v>0.15909090909090909</v>
      </c>
      <c r="F1966">
        <v>0</v>
      </c>
      <c r="G1966">
        <v>0.33333333333333331</v>
      </c>
      <c r="H1966">
        <v>1</v>
      </c>
      <c r="I1966">
        <v>0</v>
      </c>
      <c r="J1966">
        <v>0</v>
      </c>
      <c r="K1966">
        <v>0.75</v>
      </c>
      <c r="L1966">
        <v>0</v>
      </c>
      <c r="M1966" s="1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</row>
    <row r="1967" spans="1:25" x14ac:dyDescent="0.35">
      <c r="A1967">
        <v>0.27450980392156865</v>
      </c>
      <c r="B1967">
        <v>0.84330946769244453</v>
      </c>
      <c r="C1967">
        <v>0.60113699480510996</v>
      </c>
      <c r="D1967">
        <v>0.15966386554621848</v>
      </c>
      <c r="E1967">
        <v>0.65909090909090906</v>
      </c>
      <c r="F1967">
        <v>0.66666666666666663</v>
      </c>
      <c r="G1967">
        <v>0.66666666666666663</v>
      </c>
      <c r="H1967">
        <v>0.5</v>
      </c>
      <c r="I1967">
        <v>0</v>
      </c>
      <c r="J1967">
        <v>1</v>
      </c>
      <c r="K1967">
        <v>0</v>
      </c>
      <c r="L1967">
        <v>0</v>
      </c>
      <c r="M1967" s="1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</row>
    <row r="1968" spans="1:25" x14ac:dyDescent="0.35">
      <c r="A1968">
        <v>7.8431372549019607E-2</v>
      </c>
      <c r="B1968">
        <v>0.27430663642697262</v>
      </c>
      <c r="C1968">
        <v>0.291420263338452</v>
      </c>
      <c r="D1968">
        <v>0.83193277310924374</v>
      </c>
      <c r="E1968">
        <v>0.875</v>
      </c>
      <c r="F1968">
        <v>0.33333333333333331</v>
      </c>
      <c r="G1968">
        <v>0</v>
      </c>
      <c r="H1968">
        <v>0</v>
      </c>
      <c r="I1968">
        <v>0</v>
      </c>
      <c r="J1968">
        <v>1</v>
      </c>
      <c r="K1968">
        <v>0.75</v>
      </c>
      <c r="L1968">
        <v>0</v>
      </c>
      <c r="M1968" s="1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</row>
    <row r="1969" spans="1:25" x14ac:dyDescent="0.35">
      <c r="A1969">
        <v>0.29411764705882354</v>
      </c>
      <c r="B1969">
        <v>0.95169801811416965</v>
      </c>
      <c r="C1969">
        <v>0.32264678014833209</v>
      </c>
      <c r="D1969">
        <v>0.1092436974789916</v>
      </c>
      <c r="E1969">
        <v>0.77272727272727271</v>
      </c>
      <c r="F1969">
        <v>0.66666666666666663</v>
      </c>
      <c r="G1969">
        <v>0.66666666666666663</v>
      </c>
      <c r="H1969">
        <v>1</v>
      </c>
      <c r="I1969">
        <v>1</v>
      </c>
      <c r="J1969">
        <v>0</v>
      </c>
      <c r="K1969">
        <v>0.5</v>
      </c>
      <c r="L1969">
        <v>0</v>
      </c>
      <c r="M1969" s="1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</row>
    <row r="1970" spans="1:25" x14ac:dyDescent="0.35">
      <c r="A1970">
        <v>0.41176470588235292</v>
      </c>
      <c r="B1970">
        <v>0.27701190317368551</v>
      </c>
      <c r="C1970">
        <v>0.88084016728199432</v>
      </c>
      <c r="D1970">
        <v>0.37815126050420167</v>
      </c>
      <c r="E1970">
        <v>0.22727272727272727</v>
      </c>
      <c r="F1970">
        <v>1</v>
      </c>
      <c r="G1970">
        <v>0</v>
      </c>
      <c r="H1970">
        <v>0</v>
      </c>
      <c r="I1970">
        <v>0</v>
      </c>
      <c r="J1970">
        <v>0</v>
      </c>
      <c r="K1970">
        <v>1</v>
      </c>
      <c r="L1970">
        <v>0</v>
      </c>
      <c r="M1970" s="1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</row>
    <row r="1971" spans="1:25" x14ac:dyDescent="0.35">
      <c r="A1971">
        <v>0.37254901960784315</v>
      </c>
      <c r="B1971">
        <v>0.84256088703102539</v>
      </c>
      <c r="C1971">
        <v>0.27520256803999082</v>
      </c>
      <c r="D1971">
        <v>6.7226890756302518E-2</v>
      </c>
      <c r="E1971">
        <v>5.6818181818181816E-2</v>
      </c>
      <c r="F1971">
        <v>0.33333333333333331</v>
      </c>
      <c r="G1971">
        <v>0.33333333333333331</v>
      </c>
      <c r="H1971">
        <v>0</v>
      </c>
      <c r="I1971">
        <v>1</v>
      </c>
      <c r="J1971">
        <v>0</v>
      </c>
      <c r="K1971">
        <v>0</v>
      </c>
      <c r="L1971">
        <v>0</v>
      </c>
      <c r="M1971" s="1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</row>
    <row r="1972" spans="1:25" x14ac:dyDescent="0.35">
      <c r="A1972">
        <v>0.94117647058823528</v>
      </c>
      <c r="B1972">
        <v>6.8810127332829332E-2</v>
      </c>
      <c r="C1972">
        <v>0.38282500735125952</v>
      </c>
      <c r="D1972">
        <v>0.89075630252100846</v>
      </c>
      <c r="E1972">
        <v>0.64772727272727271</v>
      </c>
      <c r="F1972">
        <v>1</v>
      </c>
      <c r="G1972">
        <v>0.33333333333333331</v>
      </c>
      <c r="H1972">
        <v>0.5</v>
      </c>
      <c r="I1972">
        <v>1</v>
      </c>
      <c r="J1972">
        <v>1</v>
      </c>
      <c r="K1972">
        <v>0</v>
      </c>
      <c r="L1972">
        <v>1</v>
      </c>
      <c r="M1972" s="1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</row>
    <row r="1973" spans="1:25" x14ac:dyDescent="0.35">
      <c r="A1973">
        <v>0.29411764705882354</v>
      </c>
      <c r="B1973">
        <v>0.97767599057233068</v>
      </c>
      <c r="C1973">
        <v>0.28096105466069854</v>
      </c>
      <c r="D1973">
        <v>0.86554621848739499</v>
      </c>
      <c r="E1973">
        <v>0.63636363636363635</v>
      </c>
      <c r="F1973">
        <v>0</v>
      </c>
      <c r="G1973">
        <v>0.66666666666666663</v>
      </c>
      <c r="H1973">
        <v>0</v>
      </c>
      <c r="I1973">
        <v>1</v>
      </c>
      <c r="J1973">
        <v>0</v>
      </c>
      <c r="K1973">
        <v>0.5</v>
      </c>
      <c r="L1973">
        <v>0</v>
      </c>
      <c r="M1973" s="1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</row>
    <row r="1974" spans="1:25" x14ac:dyDescent="0.35">
      <c r="A1974">
        <v>0.82352941176470584</v>
      </c>
      <c r="B1974">
        <v>0.50079305079972136</v>
      </c>
      <c r="C1974">
        <v>0.269836148593459</v>
      </c>
      <c r="D1974">
        <v>0.36974789915966388</v>
      </c>
      <c r="E1974">
        <v>0.84090909090909094</v>
      </c>
      <c r="F1974">
        <v>0</v>
      </c>
      <c r="G1974">
        <v>0</v>
      </c>
      <c r="H1974">
        <v>0</v>
      </c>
      <c r="I1974">
        <v>0</v>
      </c>
      <c r="J1974">
        <v>1</v>
      </c>
      <c r="K1974">
        <v>0.25</v>
      </c>
      <c r="L1974">
        <v>0</v>
      </c>
      <c r="M1974" s="1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</row>
    <row r="1975" spans="1:25" x14ac:dyDescent="0.35">
      <c r="A1975">
        <v>0.70588235294117652</v>
      </c>
      <c r="B1975">
        <v>0.92979647500037055</v>
      </c>
      <c r="C1975">
        <v>0.27970317247688437</v>
      </c>
      <c r="D1975">
        <v>0.26050420168067229</v>
      </c>
      <c r="E1975">
        <v>0.20454545454545456</v>
      </c>
      <c r="F1975">
        <v>0</v>
      </c>
      <c r="G1975">
        <v>0.66666666666666663</v>
      </c>
      <c r="H1975">
        <v>1</v>
      </c>
      <c r="I1975">
        <v>0</v>
      </c>
      <c r="J1975">
        <v>0</v>
      </c>
      <c r="K1975">
        <v>0</v>
      </c>
      <c r="L1975">
        <v>0</v>
      </c>
      <c r="M1975" s="1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</row>
    <row r="1976" spans="1:25" x14ac:dyDescent="0.35">
      <c r="A1976">
        <v>0.68627450980392157</v>
      </c>
      <c r="B1976">
        <v>0.52726019477920572</v>
      </c>
      <c r="C1976">
        <v>0.96193272780736427</v>
      </c>
      <c r="D1976">
        <v>0.78151260504201681</v>
      </c>
      <c r="E1976">
        <v>0.98863636363636365</v>
      </c>
      <c r="F1976">
        <v>0</v>
      </c>
      <c r="G1976">
        <v>1</v>
      </c>
      <c r="H1976">
        <v>0</v>
      </c>
      <c r="I1976">
        <v>1</v>
      </c>
      <c r="J1976">
        <v>0</v>
      </c>
      <c r="K1976">
        <v>0</v>
      </c>
      <c r="L1976">
        <v>0</v>
      </c>
      <c r="M1976" s="1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</row>
    <row r="1977" spans="1:25" x14ac:dyDescent="0.35">
      <c r="A1977">
        <v>9.8039215686274508E-2</v>
      </c>
      <c r="B1977">
        <v>0.27598167830301951</v>
      </c>
      <c r="C1977">
        <v>0.58141519913745221</v>
      </c>
      <c r="D1977">
        <v>0.94957983193277307</v>
      </c>
      <c r="E1977">
        <v>0.36363636363636365</v>
      </c>
      <c r="F1977">
        <v>0.33333333333333331</v>
      </c>
      <c r="G1977">
        <v>0</v>
      </c>
      <c r="H1977">
        <v>0.5</v>
      </c>
      <c r="I1977">
        <v>1</v>
      </c>
      <c r="J1977">
        <v>1</v>
      </c>
      <c r="K1977">
        <v>0.25</v>
      </c>
      <c r="L1977">
        <v>0</v>
      </c>
      <c r="M1977" s="1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</row>
    <row r="1978" spans="1:25" x14ac:dyDescent="0.35">
      <c r="A1978">
        <v>0.37254901960784315</v>
      </c>
      <c r="B1978">
        <v>0.79030106283630541</v>
      </c>
      <c r="C1978">
        <v>0.32839301466984677</v>
      </c>
      <c r="D1978">
        <v>0.94117647058823528</v>
      </c>
      <c r="E1978">
        <v>0.82954545454545459</v>
      </c>
      <c r="F1978">
        <v>0.33333333333333331</v>
      </c>
      <c r="G1978">
        <v>0</v>
      </c>
      <c r="H1978">
        <v>0.5</v>
      </c>
      <c r="I1978">
        <v>0</v>
      </c>
      <c r="J1978">
        <v>0</v>
      </c>
      <c r="K1978">
        <v>1</v>
      </c>
      <c r="L1978">
        <v>0</v>
      </c>
      <c r="M1978" s="1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</row>
    <row r="1979" spans="1:25" x14ac:dyDescent="0.35">
      <c r="A1979">
        <v>0.62745098039215685</v>
      </c>
      <c r="B1979">
        <v>0.63506322171328622</v>
      </c>
      <c r="C1979">
        <v>0.75122112588623513</v>
      </c>
      <c r="D1979">
        <v>0.99159663865546221</v>
      </c>
      <c r="E1979">
        <v>0.25</v>
      </c>
      <c r="F1979">
        <v>0.33333333333333331</v>
      </c>
      <c r="G1979">
        <v>0.66666666666666663</v>
      </c>
      <c r="H1979">
        <v>0.5</v>
      </c>
      <c r="I1979">
        <v>0</v>
      </c>
      <c r="J1979">
        <v>1</v>
      </c>
      <c r="K1979">
        <v>0.5</v>
      </c>
      <c r="L1979">
        <v>0</v>
      </c>
      <c r="M1979" s="1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</row>
    <row r="1980" spans="1:25" x14ac:dyDescent="0.35">
      <c r="A1980">
        <v>0.58823529411764708</v>
      </c>
      <c r="B1980">
        <v>0.56969953009887198</v>
      </c>
      <c r="C1980">
        <v>8.3016140098670241E-2</v>
      </c>
      <c r="D1980">
        <v>0.41176470588235292</v>
      </c>
      <c r="E1980">
        <v>0.94318181818181823</v>
      </c>
      <c r="F1980">
        <v>0.33333333333333331</v>
      </c>
      <c r="G1980">
        <v>1</v>
      </c>
      <c r="H1980">
        <v>1</v>
      </c>
      <c r="I1980">
        <v>1</v>
      </c>
      <c r="J1980">
        <v>0</v>
      </c>
      <c r="K1980">
        <v>0.25</v>
      </c>
      <c r="L1980">
        <v>1</v>
      </c>
      <c r="M1980" s="1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</row>
    <row r="1981" spans="1:25" x14ac:dyDescent="0.35">
      <c r="A1981">
        <v>0.72549019607843135</v>
      </c>
      <c r="B1981">
        <v>8.6865003483494171E-2</v>
      </c>
      <c r="C1981">
        <v>0.39870781193844546</v>
      </c>
      <c r="D1981">
        <v>0.84033613445378152</v>
      </c>
      <c r="E1981">
        <v>0.73863636363636365</v>
      </c>
      <c r="F1981">
        <v>1</v>
      </c>
      <c r="G1981">
        <v>0.33333333333333331</v>
      </c>
      <c r="H1981">
        <v>0</v>
      </c>
      <c r="I1981">
        <v>1</v>
      </c>
      <c r="J1981">
        <v>1</v>
      </c>
      <c r="K1981">
        <v>1</v>
      </c>
      <c r="L1981">
        <v>0</v>
      </c>
      <c r="M1981" s="1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</row>
    <row r="1982" spans="1:25" x14ac:dyDescent="0.35">
      <c r="A1982">
        <v>0.15686274509803921</v>
      </c>
      <c r="B1982">
        <v>6.0931501163635285E-2</v>
      </c>
      <c r="C1982">
        <v>0.26154964550593002</v>
      </c>
      <c r="D1982">
        <v>1</v>
      </c>
      <c r="E1982">
        <v>0.20454545454545456</v>
      </c>
      <c r="F1982">
        <v>0</v>
      </c>
      <c r="G1982">
        <v>0.33333333333333331</v>
      </c>
      <c r="H1982">
        <v>0.5</v>
      </c>
      <c r="I1982">
        <v>0</v>
      </c>
      <c r="J1982">
        <v>1</v>
      </c>
      <c r="K1982">
        <v>0.75</v>
      </c>
      <c r="L1982">
        <v>0</v>
      </c>
      <c r="M1982" s="1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</row>
    <row r="1983" spans="1:25" x14ac:dyDescent="0.35">
      <c r="A1983">
        <v>0.76470588235294112</v>
      </c>
      <c r="B1983">
        <v>0.30447221357525089</v>
      </c>
      <c r="C1983">
        <v>0.6235215800307119</v>
      </c>
      <c r="D1983">
        <v>7.5630252100840331E-2</v>
      </c>
      <c r="E1983">
        <v>0.51136363636363635</v>
      </c>
      <c r="F1983">
        <v>1</v>
      </c>
      <c r="G1983">
        <v>0.66666666666666663</v>
      </c>
      <c r="H1983">
        <v>0</v>
      </c>
      <c r="I1983">
        <v>1</v>
      </c>
      <c r="J1983">
        <v>1</v>
      </c>
      <c r="K1983">
        <v>0.25</v>
      </c>
      <c r="L1983">
        <v>0</v>
      </c>
      <c r="M1983" s="1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</row>
    <row r="1984" spans="1:25" x14ac:dyDescent="0.35">
      <c r="A1984">
        <v>0.80392156862745101</v>
      </c>
      <c r="B1984">
        <v>0.61714916766724481</v>
      </c>
      <c r="C1984">
        <v>0.93376106772960432</v>
      </c>
      <c r="D1984">
        <v>0.2857142857142857</v>
      </c>
      <c r="E1984">
        <v>0.97727272727272729</v>
      </c>
      <c r="F1984">
        <v>1</v>
      </c>
      <c r="G1984">
        <v>0.66666666666666663</v>
      </c>
      <c r="H1984">
        <v>0.5</v>
      </c>
      <c r="I1984">
        <v>0</v>
      </c>
      <c r="J1984">
        <v>1</v>
      </c>
      <c r="K1984">
        <v>0.75</v>
      </c>
      <c r="L1984">
        <v>0</v>
      </c>
      <c r="M1984" s="1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</row>
    <row r="1985" spans="1:25" x14ac:dyDescent="0.35">
      <c r="A1985">
        <v>9.8039215686274508E-2</v>
      </c>
      <c r="B1985">
        <v>0.42647603800714484</v>
      </c>
      <c r="C1985">
        <v>0.46194906393962165</v>
      </c>
      <c r="D1985">
        <v>0.36974789915966388</v>
      </c>
      <c r="E1985">
        <v>0.28409090909090912</v>
      </c>
      <c r="F1985">
        <v>0.66666666666666663</v>
      </c>
      <c r="G1985">
        <v>0.66666666666666663</v>
      </c>
      <c r="H1985">
        <v>0</v>
      </c>
      <c r="I1985">
        <v>1</v>
      </c>
      <c r="J1985">
        <v>0</v>
      </c>
      <c r="K1985">
        <v>0.75</v>
      </c>
      <c r="L1985">
        <v>0</v>
      </c>
      <c r="M1985" s="1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</row>
    <row r="1986" spans="1:25" x14ac:dyDescent="0.35">
      <c r="A1986">
        <v>0.37254901960784315</v>
      </c>
      <c r="B1986">
        <v>0.65019048042572747</v>
      </c>
      <c r="C1986">
        <v>0.54668049792531115</v>
      </c>
      <c r="D1986">
        <v>0.38655462184873951</v>
      </c>
      <c r="E1986">
        <v>6.8181818181818177E-2</v>
      </c>
      <c r="F1986">
        <v>0.33333333333333331</v>
      </c>
      <c r="G1986">
        <v>0</v>
      </c>
      <c r="H1986">
        <v>0</v>
      </c>
      <c r="I1986">
        <v>1</v>
      </c>
      <c r="J1986">
        <v>1</v>
      </c>
      <c r="K1986">
        <v>0.75</v>
      </c>
      <c r="L1986">
        <v>0</v>
      </c>
      <c r="M1986" s="1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</row>
    <row r="1987" spans="1:25" x14ac:dyDescent="0.35">
      <c r="A1987">
        <v>0.41176470588235292</v>
      </c>
      <c r="B1987">
        <v>0.28076962986021553</v>
      </c>
      <c r="C1987">
        <v>0.55738883261998884</v>
      </c>
      <c r="D1987">
        <v>0.96638655462184875</v>
      </c>
      <c r="E1987">
        <v>0.59090909090909094</v>
      </c>
      <c r="F1987">
        <v>0.33333333333333331</v>
      </c>
      <c r="G1987">
        <v>0.66666666666666663</v>
      </c>
      <c r="H1987">
        <v>0.5</v>
      </c>
      <c r="I1987">
        <v>0</v>
      </c>
      <c r="J1987">
        <v>0</v>
      </c>
      <c r="K1987">
        <v>1</v>
      </c>
      <c r="L1987">
        <v>0</v>
      </c>
      <c r="M1987" s="1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</row>
    <row r="1988" spans="1:25" x14ac:dyDescent="0.35">
      <c r="A1988">
        <v>0.58823529411764708</v>
      </c>
      <c r="B1988">
        <v>0.41444686559641869</v>
      </c>
      <c r="C1988">
        <v>0.86997663933087199</v>
      </c>
      <c r="D1988">
        <v>0.94117647058823528</v>
      </c>
      <c r="E1988">
        <v>0.69318181818181823</v>
      </c>
      <c r="F1988">
        <v>0.66666666666666663</v>
      </c>
      <c r="G1988">
        <v>0</v>
      </c>
      <c r="H1988">
        <v>0.5</v>
      </c>
      <c r="I1988">
        <v>0</v>
      </c>
      <c r="J1988">
        <v>0</v>
      </c>
      <c r="K1988">
        <v>0</v>
      </c>
      <c r="L1988">
        <v>0</v>
      </c>
      <c r="M1988" s="1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</row>
    <row r="1989" spans="1:25" x14ac:dyDescent="0.35">
      <c r="A1989">
        <v>0.86274509803921573</v>
      </c>
      <c r="B1989">
        <v>0.8143890544166259</v>
      </c>
      <c r="C1989">
        <v>0.57934867840690041</v>
      </c>
      <c r="D1989">
        <v>0.23529411764705882</v>
      </c>
      <c r="E1989">
        <v>0.17045454545454544</v>
      </c>
      <c r="F1989">
        <v>1</v>
      </c>
      <c r="G1989">
        <v>0</v>
      </c>
      <c r="H1989">
        <v>1</v>
      </c>
      <c r="I1989">
        <v>0</v>
      </c>
      <c r="J1989">
        <v>0</v>
      </c>
      <c r="K1989">
        <v>0</v>
      </c>
      <c r="L1989">
        <v>0</v>
      </c>
      <c r="M1989" s="1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</row>
    <row r="1990" spans="1:25" x14ac:dyDescent="0.35">
      <c r="A1990">
        <v>0.41176470588235292</v>
      </c>
      <c r="B1990">
        <v>0.1279554112746624</v>
      </c>
      <c r="C1990">
        <v>0.97187326428594767</v>
      </c>
      <c r="D1990">
        <v>0.89075630252100846</v>
      </c>
      <c r="E1990">
        <v>0.80681818181818177</v>
      </c>
      <c r="F1990">
        <v>1</v>
      </c>
      <c r="G1990">
        <v>0</v>
      </c>
      <c r="H1990">
        <v>1</v>
      </c>
      <c r="I1990">
        <v>1</v>
      </c>
      <c r="J1990">
        <v>0</v>
      </c>
      <c r="K1990">
        <v>1</v>
      </c>
      <c r="L1990">
        <v>0</v>
      </c>
      <c r="M1990" s="1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</row>
    <row r="1991" spans="1:25" x14ac:dyDescent="0.35">
      <c r="A1991">
        <v>0.45098039215686275</v>
      </c>
      <c r="B1991">
        <v>0.89679222069047304</v>
      </c>
      <c r="C1991">
        <v>0.97736628875747378</v>
      </c>
      <c r="D1991">
        <v>0.6386554621848739</v>
      </c>
      <c r="E1991">
        <v>0.25</v>
      </c>
      <c r="F1991">
        <v>0</v>
      </c>
      <c r="G1991">
        <v>1</v>
      </c>
      <c r="H1991">
        <v>1</v>
      </c>
      <c r="I1991">
        <v>0</v>
      </c>
      <c r="J1991">
        <v>1</v>
      </c>
      <c r="K1991">
        <v>0.25</v>
      </c>
      <c r="L1991">
        <v>1</v>
      </c>
      <c r="M1991" s="1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</row>
    <row r="1992" spans="1:25" x14ac:dyDescent="0.35">
      <c r="A1992">
        <v>0.72549019607843135</v>
      </c>
      <c r="B1992">
        <v>0.50061517024651281</v>
      </c>
      <c r="C1992">
        <v>6.2869604992322012E-2</v>
      </c>
      <c r="D1992">
        <v>0.14285714285714285</v>
      </c>
      <c r="E1992">
        <v>0.46590909090909088</v>
      </c>
      <c r="F1992">
        <v>0.33333333333333331</v>
      </c>
      <c r="G1992">
        <v>1</v>
      </c>
      <c r="H1992">
        <v>0.5</v>
      </c>
      <c r="I1992">
        <v>0</v>
      </c>
      <c r="J1992">
        <v>1</v>
      </c>
      <c r="K1992">
        <v>0.25</v>
      </c>
      <c r="L1992">
        <v>0</v>
      </c>
      <c r="M1992" s="1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</row>
    <row r="1993" spans="1:25" x14ac:dyDescent="0.35">
      <c r="A1993">
        <v>1</v>
      </c>
      <c r="B1993">
        <v>2.5422095729384386E-3</v>
      </c>
      <c r="C1993">
        <v>0.18787777305845069</v>
      </c>
      <c r="D1993">
        <v>0.83193277310924374</v>
      </c>
      <c r="E1993">
        <v>1</v>
      </c>
      <c r="F1993">
        <v>1</v>
      </c>
      <c r="G1993">
        <v>0.66666666666666663</v>
      </c>
      <c r="H1993">
        <v>0.5</v>
      </c>
      <c r="I1993">
        <v>0</v>
      </c>
      <c r="J1993">
        <v>1</v>
      </c>
      <c r="K1993">
        <v>0.75</v>
      </c>
      <c r="L1993">
        <v>0</v>
      </c>
      <c r="M1993" s="1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</row>
    <row r="1994" spans="1:25" x14ac:dyDescent="0.35">
      <c r="A1994">
        <v>0.92156862745098034</v>
      </c>
      <c r="B1994">
        <v>0.48586590770963967</v>
      </c>
      <c r="C1994">
        <v>0.52355261868200087</v>
      </c>
      <c r="D1994">
        <v>0.78151260504201681</v>
      </c>
      <c r="E1994">
        <v>0.61363636363636365</v>
      </c>
      <c r="F1994">
        <v>0</v>
      </c>
      <c r="G1994">
        <v>0</v>
      </c>
      <c r="H1994">
        <v>0</v>
      </c>
      <c r="I1994">
        <v>1</v>
      </c>
      <c r="J1994">
        <v>1</v>
      </c>
      <c r="K1994">
        <v>0.5</v>
      </c>
      <c r="L1994">
        <v>0</v>
      </c>
      <c r="M1994" s="1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</row>
    <row r="1995" spans="1:25" x14ac:dyDescent="0.35">
      <c r="A1995">
        <v>0.29411764705882354</v>
      </c>
      <c r="B1995">
        <v>0.96074027956893615</v>
      </c>
      <c r="C1995">
        <v>0.55187947201620546</v>
      </c>
      <c r="D1995">
        <v>0.97478991596638653</v>
      </c>
      <c r="E1995">
        <v>0.31818181818181818</v>
      </c>
      <c r="F1995">
        <v>1</v>
      </c>
      <c r="G1995">
        <v>1</v>
      </c>
      <c r="H1995">
        <v>0.5</v>
      </c>
      <c r="I1995">
        <v>0</v>
      </c>
      <c r="J1995">
        <v>0</v>
      </c>
      <c r="K1995">
        <v>0.5</v>
      </c>
      <c r="L1995">
        <v>0</v>
      </c>
      <c r="M1995" s="1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</row>
    <row r="1996" spans="1:25" x14ac:dyDescent="0.35">
      <c r="A1996">
        <v>0.6470588235294118</v>
      </c>
      <c r="B1996">
        <v>0.17091356487452009</v>
      </c>
      <c r="C1996">
        <v>0.36899238736236811</v>
      </c>
      <c r="D1996">
        <v>0.33613445378151263</v>
      </c>
      <c r="E1996">
        <v>0.375</v>
      </c>
      <c r="F1996">
        <v>1</v>
      </c>
      <c r="G1996">
        <v>1</v>
      </c>
      <c r="H1996">
        <v>1</v>
      </c>
      <c r="I1996">
        <v>1</v>
      </c>
      <c r="J1996">
        <v>1</v>
      </c>
      <c r="K1996">
        <v>0.5</v>
      </c>
      <c r="L1996">
        <v>0</v>
      </c>
      <c r="M1996" s="1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</row>
    <row r="1997" spans="1:25" x14ac:dyDescent="0.35">
      <c r="A1997">
        <v>0.17647058823529413</v>
      </c>
      <c r="B1997">
        <v>0.75029276174382231</v>
      </c>
      <c r="C1997">
        <v>0.45755872839546508</v>
      </c>
      <c r="D1997">
        <v>0.37815126050420167</v>
      </c>
      <c r="E1997">
        <v>0.68181818181818177</v>
      </c>
      <c r="F1997">
        <v>0.33333333333333331</v>
      </c>
      <c r="G1997">
        <v>1</v>
      </c>
      <c r="H1997">
        <v>0</v>
      </c>
      <c r="I1997">
        <v>0</v>
      </c>
      <c r="J1997">
        <v>1</v>
      </c>
      <c r="K1997">
        <v>0.75</v>
      </c>
      <c r="L1997">
        <v>0</v>
      </c>
      <c r="M1997" s="1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</row>
    <row r="1998" spans="1:25" x14ac:dyDescent="0.35">
      <c r="A1998">
        <v>0.60784313725490191</v>
      </c>
      <c r="B1998">
        <v>0.65337750700404673</v>
      </c>
      <c r="C1998">
        <v>0.73899353089162612</v>
      </c>
      <c r="D1998">
        <v>0.67226890756302526</v>
      </c>
      <c r="E1998">
        <v>0.72727272727272729</v>
      </c>
      <c r="F1998">
        <v>1</v>
      </c>
      <c r="G1998">
        <v>0</v>
      </c>
      <c r="H1998">
        <v>1</v>
      </c>
      <c r="I1998">
        <v>1</v>
      </c>
      <c r="J1998">
        <v>0</v>
      </c>
      <c r="K1998">
        <v>0.25</v>
      </c>
      <c r="L1998">
        <v>0</v>
      </c>
      <c r="M1998" s="1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</row>
    <row r="1999" spans="1:25" x14ac:dyDescent="0.35">
      <c r="A1999">
        <v>0.94117647058823528</v>
      </c>
      <c r="B1999">
        <v>0.47776493084893495</v>
      </c>
      <c r="C1999">
        <v>2.2788904498970823E-3</v>
      </c>
      <c r="D1999">
        <v>0.54621848739495793</v>
      </c>
      <c r="E1999">
        <v>0.30681818181818182</v>
      </c>
      <c r="F1999">
        <v>0</v>
      </c>
      <c r="G1999">
        <v>0</v>
      </c>
      <c r="H1999">
        <v>1</v>
      </c>
      <c r="I1999">
        <v>0</v>
      </c>
      <c r="J1999">
        <v>1</v>
      </c>
      <c r="K1999">
        <v>1</v>
      </c>
      <c r="L1999">
        <v>0</v>
      </c>
      <c r="M1999" s="1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</row>
    <row r="2000" spans="1:25" x14ac:dyDescent="0.35">
      <c r="A2000">
        <v>0.11764705882352941</v>
      </c>
      <c r="B2000">
        <v>0.53803679162775531</v>
      </c>
      <c r="C2000">
        <v>0.77592952592544184</v>
      </c>
      <c r="D2000">
        <v>0.5714285714285714</v>
      </c>
      <c r="E2000">
        <v>0.72727272727272729</v>
      </c>
      <c r="F2000">
        <v>0.33333333333333331</v>
      </c>
      <c r="G2000">
        <v>0.66666666666666663</v>
      </c>
      <c r="H2000">
        <v>0.5</v>
      </c>
      <c r="I2000">
        <v>1</v>
      </c>
      <c r="J2000">
        <v>1</v>
      </c>
      <c r="K2000">
        <v>0.5</v>
      </c>
      <c r="L2000">
        <v>0</v>
      </c>
      <c r="M2000" s="1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</row>
    <row r="2001" spans="1:25" x14ac:dyDescent="0.35">
      <c r="A2001">
        <v>7.8431372549019607E-2</v>
      </c>
      <c r="B2001">
        <v>0.86717510858125435</v>
      </c>
      <c r="C2001">
        <v>0.7366983043094717</v>
      </c>
      <c r="D2001">
        <v>0.68067226890756305</v>
      </c>
      <c r="E2001">
        <v>0.65909090909090906</v>
      </c>
      <c r="F2001">
        <v>0</v>
      </c>
      <c r="G2001">
        <v>0.33333333333333331</v>
      </c>
      <c r="H2001">
        <v>0.5</v>
      </c>
      <c r="I2001">
        <v>0</v>
      </c>
      <c r="J2001">
        <v>1</v>
      </c>
      <c r="K2001">
        <v>0.25</v>
      </c>
      <c r="L2001">
        <v>1</v>
      </c>
      <c r="M2001" s="1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</row>
    <row r="2002" spans="1:25" x14ac:dyDescent="0.35">
      <c r="A2002">
        <v>0.60784313725490191</v>
      </c>
      <c r="B2002">
        <v>0.13247654200204562</v>
      </c>
      <c r="C2002">
        <v>0.27508821511418957</v>
      </c>
      <c r="D2002">
        <v>0.90756302521008403</v>
      </c>
      <c r="E2002">
        <v>0.46590909090909088</v>
      </c>
      <c r="F2002">
        <v>0</v>
      </c>
      <c r="G2002">
        <v>1</v>
      </c>
      <c r="H2002">
        <v>0</v>
      </c>
      <c r="I2002">
        <v>1</v>
      </c>
      <c r="J2002">
        <v>0</v>
      </c>
      <c r="K2002">
        <v>1</v>
      </c>
      <c r="L2002">
        <v>0</v>
      </c>
      <c r="M2002" s="1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</row>
    <row r="2003" spans="1:25" x14ac:dyDescent="0.35">
      <c r="A2003">
        <v>0.72549019607843135</v>
      </c>
      <c r="B2003">
        <v>0.40428543899438196</v>
      </c>
      <c r="C2003">
        <v>0.27688110562943119</v>
      </c>
      <c r="D2003">
        <v>0.36134453781512604</v>
      </c>
      <c r="E2003">
        <v>0.36363636363636365</v>
      </c>
      <c r="F2003">
        <v>1</v>
      </c>
      <c r="G2003">
        <v>0</v>
      </c>
      <c r="H2003">
        <v>0</v>
      </c>
      <c r="I2003">
        <v>1</v>
      </c>
      <c r="J2003">
        <v>0</v>
      </c>
      <c r="K2003">
        <v>0</v>
      </c>
      <c r="L2003">
        <v>0</v>
      </c>
      <c r="M2003" s="1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</row>
    <row r="2004" spans="1:25" x14ac:dyDescent="0.35">
      <c r="A2004">
        <v>0.60784313725490191</v>
      </c>
      <c r="B2004">
        <v>0.83230310846266731</v>
      </c>
      <c r="C2004">
        <v>0.13661499003495933</v>
      </c>
      <c r="D2004">
        <v>0</v>
      </c>
      <c r="E2004">
        <v>0.75</v>
      </c>
      <c r="F2004">
        <v>1</v>
      </c>
      <c r="G2004">
        <v>1</v>
      </c>
      <c r="H2004">
        <v>0</v>
      </c>
      <c r="I2004">
        <v>0</v>
      </c>
      <c r="J2004">
        <v>1</v>
      </c>
      <c r="K2004">
        <v>0.5</v>
      </c>
      <c r="L2004">
        <v>0</v>
      </c>
      <c r="M2004" s="1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</row>
    <row r="2005" spans="1:25" x14ac:dyDescent="0.35">
      <c r="A2005">
        <v>0.94117647058823528</v>
      </c>
      <c r="B2005">
        <v>0.41691495827218689</v>
      </c>
      <c r="C2005">
        <v>0.52922125657529329</v>
      </c>
      <c r="D2005">
        <v>0.32773109243697479</v>
      </c>
      <c r="E2005">
        <v>0.14772727272727273</v>
      </c>
      <c r="F2005">
        <v>0.66666666666666663</v>
      </c>
      <c r="G2005">
        <v>0</v>
      </c>
      <c r="H2005">
        <v>0.5</v>
      </c>
      <c r="I2005">
        <v>0</v>
      </c>
      <c r="J2005">
        <v>1</v>
      </c>
      <c r="K2005">
        <v>1</v>
      </c>
      <c r="L2005">
        <v>0</v>
      </c>
      <c r="M2005" s="1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</row>
    <row r="2006" spans="1:25" x14ac:dyDescent="0.35">
      <c r="A2006">
        <v>0.50980392156862742</v>
      </c>
      <c r="B2006">
        <v>0.76948162642119156</v>
      </c>
      <c r="C2006">
        <v>0.41481932237723396</v>
      </c>
      <c r="D2006">
        <v>5.8823529411764705E-2</v>
      </c>
      <c r="E2006">
        <v>0.97727272727272729</v>
      </c>
      <c r="F2006">
        <v>1</v>
      </c>
      <c r="G2006">
        <v>0</v>
      </c>
      <c r="H2006">
        <v>0.5</v>
      </c>
      <c r="I2006">
        <v>1</v>
      </c>
      <c r="J2006">
        <v>1</v>
      </c>
      <c r="K2006">
        <v>0.75</v>
      </c>
      <c r="L2006">
        <v>0</v>
      </c>
      <c r="M2006" s="1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</row>
    <row r="2007" spans="1:25" x14ac:dyDescent="0.35">
      <c r="A2007">
        <v>0.72549019607843135</v>
      </c>
      <c r="B2007">
        <v>0.25632587717347799</v>
      </c>
      <c r="C2007">
        <v>0.1700836409971575</v>
      </c>
      <c r="D2007">
        <v>0.30252100840336132</v>
      </c>
      <c r="E2007">
        <v>0.77272727272727271</v>
      </c>
      <c r="F2007">
        <v>1</v>
      </c>
      <c r="G2007">
        <v>0.33333333333333331</v>
      </c>
      <c r="H2007">
        <v>0.5</v>
      </c>
      <c r="I2007">
        <v>0</v>
      </c>
      <c r="J2007">
        <v>0</v>
      </c>
      <c r="K2007">
        <v>0</v>
      </c>
      <c r="L2007">
        <v>0</v>
      </c>
      <c r="M2007" s="1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</row>
    <row r="2008" spans="1:25" x14ac:dyDescent="0.35">
      <c r="A2008">
        <v>7.8431372549019607E-2</v>
      </c>
      <c r="B2008">
        <v>0.34931293636323207</v>
      </c>
      <c r="C2008">
        <v>0.88858757800503152</v>
      </c>
      <c r="D2008">
        <v>0.68907563025210083</v>
      </c>
      <c r="E2008">
        <v>0.19318181818181818</v>
      </c>
      <c r="F2008">
        <v>0</v>
      </c>
      <c r="G2008">
        <v>1</v>
      </c>
      <c r="H2008">
        <v>0.5</v>
      </c>
      <c r="I2008">
        <v>0</v>
      </c>
      <c r="J2008">
        <v>1</v>
      </c>
      <c r="K2008">
        <v>0.75</v>
      </c>
      <c r="L2008">
        <v>0</v>
      </c>
      <c r="M2008" s="1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</row>
    <row r="2009" spans="1:25" x14ac:dyDescent="0.35">
      <c r="W2009" s="1"/>
    </row>
  </sheetData>
  <pageMargins left="0.7" right="0.7" top="0.78740157499999996" bottom="0.78740157499999996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10"/>
  <sheetViews>
    <sheetView workbookViewId="0">
      <selection activeCell="B9" sqref="B9:M10"/>
    </sheetView>
  </sheetViews>
  <sheetFormatPr baseColWidth="10" defaultRowHeight="14.5" x14ac:dyDescent="0.35"/>
  <sheetData>
    <row r="2" spans="1:15" x14ac:dyDescent="0.35">
      <c r="B2" t="s">
        <v>16</v>
      </c>
      <c r="E2" t="s">
        <v>24</v>
      </c>
      <c r="H2" t="s">
        <v>25</v>
      </c>
      <c r="K2" t="s">
        <v>28</v>
      </c>
    </row>
    <row r="3" spans="1:15" x14ac:dyDescent="0.35">
      <c r="B3" t="s">
        <v>0</v>
      </c>
      <c r="C3">
        <v>1</v>
      </c>
      <c r="E3" t="s">
        <v>6</v>
      </c>
      <c r="F3">
        <v>1</v>
      </c>
      <c r="H3" t="s">
        <v>2</v>
      </c>
      <c r="I3">
        <v>1</v>
      </c>
      <c r="K3" t="s">
        <v>11</v>
      </c>
      <c r="L3">
        <v>1</v>
      </c>
      <c r="N3" t="s">
        <v>8</v>
      </c>
      <c r="O3">
        <v>1</v>
      </c>
    </row>
    <row r="4" spans="1:15" x14ac:dyDescent="0.35">
      <c r="B4" t="s">
        <v>5</v>
      </c>
      <c r="C4">
        <v>2</v>
      </c>
      <c r="E4" t="s">
        <v>1</v>
      </c>
      <c r="F4">
        <v>2</v>
      </c>
      <c r="H4" t="s">
        <v>7</v>
      </c>
      <c r="I4">
        <v>2</v>
      </c>
      <c r="K4" t="s">
        <v>4</v>
      </c>
      <c r="L4">
        <v>2</v>
      </c>
      <c r="N4" t="s">
        <v>3</v>
      </c>
      <c r="O4">
        <v>0</v>
      </c>
    </row>
    <row r="5" spans="1:15" x14ac:dyDescent="0.35">
      <c r="B5" t="s">
        <v>10</v>
      </c>
      <c r="C5">
        <v>3</v>
      </c>
      <c r="E5" t="s">
        <v>17</v>
      </c>
      <c r="F5">
        <v>3</v>
      </c>
      <c r="H5" t="s">
        <v>15</v>
      </c>
      <c r="I5">
        <v>3</v>
      </c>
      <c r="K5" t="s">
        <v>9</v>
      </c>
      <c r="L5">
        <v>3</v>
      </c>
    </row>
    <row r="6" spans="1:15" x14ac:dyDescent="0.35">
      <c r="B6" t="s">
        <v>13</v>
      </c>
      <c r="C6">
        <v>4</v>
      </c>
      <c r="E6" t="s">
        <v>14</v>
      </c>
      <c r="F6">
        <v>4</v>
      </c>
      <c r="K6" t="s">
        <v>16</v>
      </c>
      <c r="L6">
        <v>4</v>
      </c>
    </row>
    <row r="7" spans="1:15" x14ac:dyDescent="0.35">
      <c r="K7" t="s">
        <v>12</v>
      </c>
      <c r="L7">
        <v>5</v>
      </c>
    </row>
    <row r="8" spans="1:15" x14ac:dyDescent="0.35">
      <c r="B8" t="s">
        <v>18</v>
      </c>
      <c r="C8" t="s">
        <v>19</v>
      </c>
      <c r="D8" t="s">
        <v>20</v>
      </c>
      <c r="E8" t="s">
        <v>21</v>
      </c>
      <c r="F8" t="s">
        <v>22</v>
      </c>
      <c r="G8" t="s">
        <v>23</v>
      </c>
      <c r="H8" t="s">
        <v>16</v>
      </c>
      <c r="I8" t="s">
        <v>24</v>
      </c>
      <c r="J8" t="s">
        <v>25</v>
      </c>
      <c r="K8" t="s">
        <v>26</v>
      </c>
      <c r="L8" t="s">
        <v>27</v>
      </c>
      <c r="M8" t="s">
        <v>28</v>
      </c>
      <c r="N8" t="s">
        <v>29</v>
      </c>
    </row>
    <row r="9" spans="1:15" x14ac:dyDescent="0.35">
      <c r="A9" t="s">
        <v>30</v>
      </c>
      <c r="B9">
        <v>69</v>
      </c>
      <c r="C9">
        <v>149967</v>
      </c>
      <c r="D9">
        <v>249926</v>
      </c>
      <c r="E9">
        <v>849</v>
      </c>
      <c r="F9">
        <v>119</v>
      </c>
      <c r="G9">
        <v>89</v>
      </c>
      <c r="H9">
        <v>4</v>
      </c>
      <c r="I9">
        <v>4</v>
      </c>
      <c r="J9">
        <v>3</v>
      </c>
      <c r="K9">
        <v>1</v>
      </c>
      <c r="L9">
        <v>1</v>
      </c>
      <c r="M9">
        <v>5</v>
      </c>
    </row>
    <row r="10" spans="1:15" x14ac:dyDescent="0.35">
      <c r="A10" t="s">
        <v>31</v>
      </c>
      <c r="B10">
        <v>18</v>
      </c>
      <c r="C10">
        <v>15045</v>
      </c>
      <c r="D10">
        <v>5070</v>
      </c>
      <c r="E10">
        <v>300</v>
      </c>
      <c r="F10">
        <v>0</v>
      </c>
      <c r="G10">
        <v>1</v>
      </c>
      <c r="H10">
        <v>1</v>
      </c>
      <c r="I10">
        <v>1</v>
      </c>
      <c r="J10">
        <v>1</v>
      </c>
      <c r="K10">
        <v>0</v>
      </c>
      <c r="L10">
        <v>0</v>
      </c>
      <c r="M10">
        <v>1</v>
      </c>
    </row>
  </sheetData>
  <pageMargins left="0.7" right="0.7" top="0.78740157499999996" bottom="0.78740157499999996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014"/>
  <sheetViews>
    <sheetView topLeftCell="A2996" workbookViewId="0">
      <selection activeCell="A3014" sqref="A1:L3014"/>
    </sheetView>
  </sheetViews>
  <sheetFormatPr baseColWidth="10" defaultRowHeight="14.5" x14ac:dyDescent="0.35"/>
  <sheetData>
    <row r="1" spans="1:25" x14ac:dyDescent="0.35">
      <c r="A1" t="s">
        <v>18</v>
      </c>
      <c r="B1" t="s">
        <v>19</v>
      </c>
      <c r="C1" t="s">
        <v>20</v>
      </c>
      <c r="D1" t="s">
        <v>22</v>
      </c>
      <c r="E1" t="s">
        <v>23</v>
      </c>
      <c r="F1" t="s">
        <v>16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  <c r="N1" s="1"/>
      <c r="O1" s="1"/>
      <c r="P1" s="1"/>
      <c r="Q1" s="1"/>
      <c r="R1" s="1"/>
      <c r="S1" s="1"/>
      <c r="T1" s="1"/>
      <c r="U1" s="1"/>
    </row>
    <row r="2" spans="1:25" x14ac:dyDescent="0.35">
      <c r="A2">
        <v>0.5490196078431373</v>
      </c>
      <c r="B2">
        <v>0.51261469589837094</v>
      </c>
      <c r="C2">
        <v>0.50690201587872052</v>
      </c>
      <c r="D2">
        <v>0.21848739495798319</v>
      </c>
      <c r="E2">
        <v>0.34090909090909088</v>
      </c>
      <c r="F2">
        <v>0.66666666666666663</v>
      </c>
      <c r="G2">
        <v>0</v>
      </c>
      <c r="H2">
        <v>0.5</v>
      </c>
      <c r="I2">
        <v>1</v>
      </c>
      <c r="J2">
        <v>1</v>
      </c>
      <c r="K2">
        <v>0</v>
      </c>
      <c r="L2">
        <v>1</v>
      </c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35">
      <c r="A3">
        <v>0.41176470588235292</v>
      </c>
      <c r="B3">
        <v>1.9181452987652125E-2</v>
      </c>
      <c r="C3">
        <v>0.66175629757898524</v>
      </c>
      <c r="D3">
        <v>0.52100840336134457</v>
      </c>
      <c r="E3">
        <v>0.73863636363636365</v>
      </c>
      <c r="F3">
        <v>0</v>
      </c>
      <c r="G3">
        <v>0.33333333333333331</v>
      </c>
      <c r="H3">
        <v>1</v>
      </c>
      <c r="I3">
        <v>1</v>
      </c>
      <c r="J3">
        <v>1</v>
      </c>
      <c r="K3">
        <v>0</v>
      </c>
      <c r="L3">
        <v>1</v>
      </c>
      <c r="M3" s="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35">
      <c r="A4">
        <v>0.41176470588235292</v>
      </c>
      <c r="B4">
        <v>0.38981782066675563</v>
      </c>
      <c r="C4">
        <v>5.203874930571438E-2</v>
      </c>
      <c r="D4">
        <v>0.16806722689075632</v>
      </c>
      <c r="E4">
        <v>0.45454545454545453</v>
      </c>
      <c r="F4">
        <v>0</v>
      </c>
      <c r="G4">
        <v>0.66666666666666663</v>
      </c>
      <c r="H4">
        <v>0</v>
      </c>
      <c r="I4">
        <v>1</v>
      </c>
      <c r="J4">
        <v>0</v>
      </c>
      <c r="K4">
        <v>0.25</v>
      </c>
      <c r="L4">
        <v>0</v>
      </c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35">
      <c r="A5">
        <v>0.62745098039215685</v>
      </c>
      <c r="B5">
        <v>0.58957027023020703</v>
      </c>
      <c r="C5">
        <v>0.93139232855229193</v>
      </c>
      <c r="D5">
        <v>0.84873949579831931</v>
      </c>
      <c r="E5">
        <v>0.20454545454545456</v>
      </c>
      <c r="F5">
        <v>0</v>
      </c>
      <c r="G5">
        <v>0.33333333333333331</v>
      </c>
      <c r="H5">
        <v>0</v>
      </c>
      <c r="I5">
        <v>1</v>
      </c>
      <c r="J5">
        <v>0</v>
      </c>
      <c r="K5">
        <v>0</v>
      </c>
      <c r="L5">
        <v>0</v>
      </c>
      <c r="M5" s="1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35">
      <c r="A6">
        <v>0.49019607843137253</v>
      </c>
      <c r="B6">
        <v>0.25768221639169298</v>
      </c>
      <c r="C6">
        <v>0.51031626752050185</v>
      </c>
      <c r="D6">
        <v>0.67226890756302526</v>
      </c>
      <c r="E6">
        <v>0.57954545454545459</v>
      </c>
      <c r="F6">
        <v>0</v>
      </c>
      <c r="G6">
        <v>1</v>
      </c>
      <c r="H6">
        <v>0.5</v>
      </c>
      <c r="I6">
        <v>1</v>
      </c>
      <c r="J6">
        <v>1</v>
      </c>
      <c r="K6">
        <v>0.5</v>
      </c>
      <c r="L6">
        <v>0</v>
      </c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x14ac:dyDescent="0.35">
      <c r="A7">
        <v>0.13725490196078433</v>
      </c>
      <c r="B7">
        <v>0.57421324913653815</v>
      </c>
      <c r="C7">
        <v>0.56372316790276733</v>
      </c>
      <c r="D7">
        <v>7.5630252100840331E-2</v>
      </c>
      <c r="E7">
        <v>0.30681818181818182</v>
      </c>
      <c r="F7">
        <v>0.33333333333333331</v>
      </c>
      <c r="G7">
        <v>0</v>
      </c>
      <c r="H7">
        <v>1</v>
      </c>
      <c r="I7">
        <v>1</v>
      </c>
      <c r="J7">
        <v>1</v>
      </c>
      <c r="K7">
        <v>0.75</v>
      </c>
      <c r="L7">
        <v>0</v>
      </c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x14ac:dyDescent="0.35">
      <c r="A8">
        <v>0.37254901960784315</v>
      </c>
      <c r="B8">
        <v>0.95796089592505296</v>
      </c>
      <c r="C8">
        <v>0.19364851177835135</v>
      </c>
      <c r="D8">
        <v>0.68067226890756305</v>
      </c>
      <c r="E8">
        <v>0.28409090909090912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 s="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x14ac:dyDescent="0.35">
      <c r="A9">
        <v>7.8431372549019607E-2</v>
      </c>
      <c r="B9">
        <v>0.70272453713997718</v>
      </c>
      <c r="C9">
        <v>0.88431567941974054</v>
      </c>
      <c r="D9">
        <v>0.88235294117647056</v>
      </c>
      <c r="E9">
        <v>0.92045454545454541</v>
      </c>
      <c r="F9">
        <v>0.66666666666666663</v>
      </c>
      <c r="G9">
        <v>0.33333333333333331</v>
      </c>
      <c r="H9">
        <v>1</v>
      </c>
      <c r="I9">
        <v>0</v>
      </c>
      <c r="J9">
        <v>1</v>
      </c>
      <c r="K9">
        <v>0.5</v>
      </c>
      <c r="L9">
        <v>0</v>
      </c>
      <c r="M9" s="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35">
      <c r="A10">
        <v>9.8039215686274508E-2</v>
      </c>
      <c r="B10">
        <v>0.28740309215694992</v>
      </c>
      <c r="C10">
        <v>0.45552079589636357</v>
      </c>
      <c r="D10">
        <v>0.6386554621848739</v>
      </c>
      <c r="E10">
        <v>0.875</v>
      </c>
      <c r="F10">
        <v>1</v>
      </c>
      <c r="G10">
        <v>0.66666666666666663</v>
      </c>
      <c r="H10">
        <v>0.5</v>
      </c>
      <c r="I10">
        <v>1</v>
      </c>
      <c r="J10">
        <v>1</v>
      </c>
      <c r="K10">
        <v>0</v>
      </c>
      <c r="L10">
        <v>0</v>
      </c>
      <c r="M10" s="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5">
      <c r="A11">
        <v>0.52941176470588236</v>
      </c>
      <c r="B11">
        <v>0.85387853722891749</v>
      </c>
      <c r="C11">
        <v>0.62418319338713368</v>
      </c>
      <c r="D11">
        <v>0.34453781512605042</v>
      </c>
      <c r="E11">
        <v>0.95454545454545459</v>
      </c>
      <c r="F11">
        <v>1</v>
      </c>
      <c r="G11">
        <v>0.33333333333333331</v>
      </c>
      <c r="H11">
        <v>1</v>
      </c>
      <c r="I11">
        <v>0</v>
      </c>
      <c r="J11">
        <v>1</v>
      </c>
      <c r="K11">
        <v>0.75</v>
      </c>
      <c r="L11">
        <v>0</v>
      </c>
      <c r="M11" s="1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x14ac:dyDescent="0.35">
      <c r="A12">
        <v>0.52941176470588236</v>
      </c>
      <c r="B12">
        <v>0.92168808644994882</v>
      </c>
      <c r="C12">
        <v>0.52707305518345482</v>
      </c>
      <c r="D12">
        <v>0.59663865546218486</v>
      </c>
      <c r="E12">
        <v>0.42045454545454547</v>
      </c>
      <c r="F12">
        <v>0</v>
      </c>
      <c r="G12">
        <v>1</v>
      </c>
      <c r="H12">
        <v>0</v>
      </c>
      <c r="I12">
        <v>1</v>
      </c>
      <c r="J12">
        <v>0</v>
      </c>
      <c r="K12">
        <v>0.5</v>
      </c>
      <c r="L12">
        <v>0</v>
      </c>
      <c r="M12" s="1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35">
      <c r="A13">
        <v>0.82352941176470584</v>
      </c>
      <c r="B13">
        <v>0.46373460221461288</v>
      </c>
      <c r="C13">
        <v>0.51356307380664556</v>
      </c>
      <c r="D13">
        <v>0.33613445378151263</v>
      </c>
      <c r="E13">
        <v>0.51136363636363635</v>
      </c>
      <c r="F13">
        <v>1</v>
      </c>
      <c r="G13">
        <v>0</v>
      </c>
      <c r="H13">
        <v>0.5</v>
      </c>
      <c r="I13">
        <v>0</v>
      </c>
      <c r="J13">
        <v>0</v>
      </c>
      <c r="K13">
        <v>0.75</v>
      </c>
      <c r="L13">
        <v>0</v>
      </c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x14ac:dyDescent="0.35">
      <c r="A14">
        <v>0.43137254901960786</v>
      </c>
      <c r="B14">
        <v>0.55161500718933898</v>
      </c>
      <c r="C14">
        <v>0.50318146175711442</v>
      </c>
      <c r="D14">
        <v>0.74789915966386555</v>
      </c>
      <c r="E14">
        <v>0.36363636363636365</v>
      </c>
      <c r="F14">
        <v>1</v>
      </c>
      <c r="G14">
        <v>0</v>
      </c>
      <c r="H14">
        <v>0</v>
      </c>
      <c r="I14">
        <v>1</v>
      </c>
      <c r="J14">
        <v>1</v>
      </c>
      <c r="K14">
        <v>0.5</v>
      </c>
      <c r="L14">
        <v>0</v>
      </c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x14ac:dyDescent="0.35">
      <c r="A15">
        <v>3.9215686274509803E-2</v>
      </c>
      <c r="B15">
        <v>0.81357376854775354</v>
      </c>
      <c r="C15">
        <v>0.47853432221387265</v>
      </c>
      <c r="D15">
        <v>0.17647058823529413</v>
      </c>
      <c r="E15">
        <v>0.88636363636363635</v>
      </c>
      <c r="F15">
        <v>0.33333333333333331</v>
      </c>
      <c r="G15">
        <v>0.66666666666666663</v>
      </c>
      <c r="H15">
        <v>0</v>
      </c>
      <c r="I15">
        <v>1</v>
      </c>
      <c r="J15">
        <v>0</v>
      </c>
      <c r="K15">
        <v>1</v>
      </c>
      <c r="L15">
        <v>0</v>
      </c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35">
      <c r="A16">
        <v>5.8823529411764705E-2</v>
      </c>
      <c r="B16">
        <v>0.6465513407746698</v>
      </c>
      <c r="C16">
        <v>0.90325742477211091</v>
      </c>
      <c r="D16">
        <v>0.79831932773109249</v>
      </c>
      <c r="E16">
        <v>0.54545454545454541</v>
      </c>
      <c r="F16">
        <v>0</v>
      </c>
      <c r="G16">
        <v>0</v>
      </c>
      <c r="H16">
        <v>0.5</v>
      </c>
      <c r="I16">
        <v>1</v>
      </c>
      <c r="J16">
        <v>0</v>
      </c>
      <c r="K16">
        <v>0.5</v>
      </c>
      <c r="L16">
        <v>0</v>
      </c>
      <c r="M16" s="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x14ac:dyDescent="0.35">
      <c r="A17">
        <v>0.78431372549019607</v>
      </c>
      <c r="B17">
        <v>0.45295059367634632</v>
      </c>
      <c r="C17">
        <v>0.66347567549906883</v>
      </c>
      <c r="D17">
        <v>0.60504201680672265</v>
      </c>
      <c r="E17">
        <v>0.72727272727272729</v>
      </c>
      <c r="F17">
        <v>0</v>
      </c>
      <c r="G17">
        <v>1</v>
      </c>
      <c r="H17">
        <v>0.5</v>
      </c>
      <c r="I17">
        <v>0</v>
      </c>
      <c r="J17">
        <v>1</v>
      </c>
      <c r="K17">
        <v>0.25</v>
      </c>
      <c r="L17">
        <v>0</v>
      </c>
      <c r="M17" s="1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x14ac:dyDescent="0.35">
      <c r="A18">
        <v>0.70588235294117652</v>
      </c>
      <c r="B18">
        <v>0.31816160448258995</v>
      </c>
      <c r="C18">
        <v>0.61256820335217432</v>
      </c>
      <c r="D18">
        <v>0.66386554621848737</v>
      </c>
      <c r="E18">
        <v>0.26136363636363635</v>
      </c>
      <c r="F18">
        <v>0.33333333333333331</v>
      </c>
      <c r="G18">
        <v>0.66666666666666663</v>
      </c>
      <c r="H18">
        <v>1</v>
      </c>
      <c r="I18">
        <v>0</v>
      </c>
      <c r="J18">
        <v>0</v>
      </c>
      <c r="K18">
        <v>0</v>
      </c>
      <c r="L18">
        <v>0</v>
      </c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x14ac:dyDescent="0.35">
      <c r="A19">
        <v>1.9607843137254902E-2</v>
      </c>
      <c r="B19">
        <v>0.95798313099420407</v>
      </c>
      <c r="C19">
        <v>0.2106789296566145</v>
      </c>
      <c r="D19">
        <v>0.42857142857142855</v>
      </c>
      <c r="E19">
        <v>0.84090909090909094</v>
      </c>
      <c r="F19">
        <v>1</v>
      </c>
      <c r="G19">
        <v>0.66666666666666663</v>
      </c>
      <c r="H19">
        <v>0.5</v>
      </c>
      <c r="I19">
        <v>0</v>
      </c>
      <c r="J19">
        <v>0</v>
      </c>
      <c r="K19">
        <v>1</v>
      </c>
      <c r="L19">
        <v>0</v>
      </c>
      <c r="M19" s="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35">
      <c r="A20">
        <v>9.8039215686274508E-2</v>
      </c>
      <c r="B20">
        <v>0.63786484042632041</v>
      </c>
      <c r="C20">
        <v>0.79039925507236908</v>
      </c>
      <c r="D20">
        <v>0.67226890756302526</v>
      </c>
      <c r="E20">
        <v>0.30681818181818182</v>
      </c>
      <c r="F20">
        <v>0.33333333333333331</v>
      </c>
      <c r="G20">
        <v>0.33333333333333331</v>
      </c>
      <c r="H20">
        <v>0</v>
      </c>
      <c r="I20">
        <v>0</v>
      </c>
      <c r="J20">
        <v>1</v>
      </c>
      <c r="K20">
        <v>1</v>
      </c>
      <c r="L20">
        <v>0</v>
      </c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x14ac:dyDescent="0.35">
      <c r="A21">
        <v>0.5490196078431373</v>
      </c>
      <c r="B21">
        <v>0.99607180444997856</v>
      </c>
      <c r="C21">
        <v>0.57759662822230207</v>
      </c>
      <c r="D21">
        <v>0.82352941176470584</v>
      </c>
      <c r="E21">
        <v>0.79545454545454541</v>
      </c>
      <c r="F21">
        <v>0</v>
      </c>
      <c r="G21">
        <v>0.33333333333333331</v>
      </c>
      <c r="H21">
        <v>0</v>
      </c>
      <c r="I21">
        <v>1</v>
      </c>
      <c r="J21">
        <v>1</v>
      </c>
      <c r="K21">
        <v>0.25</v>
      </c>
      <c r="L21">
        <v>0</v>
      </c>
      <c r="M21" s="1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35">
      <c r="A22">
        <v>1.9607843137254902E-2</v>
      </c>
      <c r="B22">
        <v>0.4262388639362002</v>
      </c>
      <c r="C22">
        <v>0.82086614173228345</v>
      </c>
      <c r="D22">
        <v>0.59663865546218486</v>
      </c>
      <c r="E22">
        <v>0.43181818181818182</v>
      </c>
      <c r="F22">
        <v>0.66666666666666663</v>
      </c>
      <c r="G22">
        <v>0.33333333333333331</v>
      </c>
      <c r="H22">
        <v>1</v>
      </c>
      <c r="I22">
        <v>0</v>
      </c>
      <c r="J22">
        <v>1</v>
      </c>
      <c r="K22">
        <v>1</v>
      </c>
      <c r="L22">
        <v>0</v>
      </c>
      <c r="M22" s="1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x14ac:dyDescent="0.35">
      <c r="A23">
        <v>0.33333333333333331</v>
      </c>
      <c r="B23">
        <v>0.42534204948044058</v>
      </c>
      <c r="C23">
        <v>0.58696131603881463</v>
      </c>
      <c r="D23">
        <v>0.95798319327731096</v>
      </c>
      <c r="E23">
        <v>0.98863636363636365</v>
      </c>
      <c r="F23">
        <v>0.33333333333333331</v>
      </c>
      <c r="G23">
        <v>1</v>
      </c>
      <c r="H23">
        <v>1</v>
      </c>
      <c r="I23">
        <v>0</v>
      </c>
      <c r="J23">
        <v>1</v>
      </c>
      <c r="K23">
        <v>1</v>
      </c>
      <c r="L23">
        <v>0</v>
      </c>
      <c r="M23" s="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x14ac:dyDescent="0.35">
      <c r="A24">
        <v>0.37254901960784315</v>
      </c>
      <c r="B24">
        <v>0.52797171699203982</v>
      </c>
      <c r="C24">
        <v>0.72923269186787332</v>
      </c>
      <c r="D24">
        <v>0.68067226890756305</v>
      </c>
      <c r="E24">
        <v>0.15909090909090909</v>
      </c>
      <c r="F24">
        <v>0</v>
      </c>
      <c r="G24">
        <v>0.33333333333333331</v>
      </c>
      <c r="H24">
        <v>1</v>
      </c>
      <c r="I24">
        <v>0</v>
      </c>
      <c r="J24">
        <v>1</v>
      </c>
      <c r="K24">
        <v>0.75</v>
      </c>
      <c r="L24">
        <v>0</v>
      </c>
      <c r="M24" s="1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x14ac:dyDescent="0.35">
      <c r="A25">
        <v>0.88235294117647056</v>
      </c>
      <c r="B25">
        <v>0.4838054579683076</v>
      </c>
      <c r="C25">
        <v>0.66253226386120823</v>
      </c>
      <c r="D25">
        <v>0.68907563025210083</v>
      </c>
      <c r="E25">
        <v>0.64772727272727271</v>
      </c>
      <c r="F25">
        <v>0.66666666666666663</v>
      </c>
      <c r="G25">
        <v>1</v>
      </c>
      <c r="H25">
        <v>0.5</v>
      </c>
      <c r="I25">
        <v>1</v>
      </c>
      <c r="J25">
        <v>1</v>
      </c>
      <c r="K25">
        <v>0.5</v>
      </c>
      <c r="L25">
        <v>0</v>
      </c>
      <c r="M25" s="1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x14ac:dyDescent="0.35">
      <c r="A26">
        <v>0.23529411764705882</v>
      </c>
      <c r="B26">
        <v>0.69222958450067451</v>
      </c>
      <c r="C26">
        <v>9.7416440683503774E-2</v>
      </c>
      <c r="D26">
        <v>0.2857142857142857</v>
      </c>
      <c r="E26">
        <v>0.54545454545454541</v>
      </c>
      <c r="F26">
        <v>1</v>
      </c>
      <c r="G26">
        <v>0</v>
      </c>
      <c r="H26">
        <v>1</v>
      </c>
      <c r="I26">
        <v>0</v>
      </c>
      <c r="J26">
        <v>0</v>
      </c>
      <c r="K26">
        <v>1</v>
      </c>
      <c r="L26">
        <v>0</v>
      </c>
      <c r="M26" s="1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x14ac:dyDescent="0.35">
      <c r="A27">
        <v>0.50980392156862742</v>
      </c>
      <c r="B27">
        <v>0.5196483894398245</v>
      </c>
      <c r="C27">
        <v>0.2753087528996635</v>
      </c>
      <c r="D27">
        <v>0.21008403361344538</v>
      </c>
      <c r="E27">
        <v>0.375</v>
      </c>
      <c r="F27">
        <v>0.33333333333333331</v>
      </c>
      <c r="G27">
        <v>0.66666666666666663</v>
      </c>
      <c r="H27">
        <v>1</v>
      </c>
      <c r="I27">
        <v>1</v>
      </c>
      <c r="J27">
        <v>1</v>
      </c>
      <c r="K27">
        <v>0</v>
      </c>
      <c r="L27">
        <v>1</v>
      </c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x14ac:dyDescent="0.35">
      <c r="A28">
        <v>0.60784313725490191</v>
      </c>
      <c r="B28">
        <v>0.1333585330783712</v>
      </c>
      <c r="C28">
        <v>0.85925196850393704</v>
      </c>
      <c r="D28">
        <v>0.76470588235294112</v>
      </c>
      <c r="E28">
        <v>0.79545454545454541</v>
      </c>
      <c r="F28">
        <v>0.66666666666666663</v>
      </c>
      <c r="G28">
        <v>0.33333333333333331</v>
      </c>
      <c r="H28">
        <v>0.5</v>
      </c>
      <c r="I28">
        <v>1</v>
      </c>
      <c r="J28">
        <v>1</v>
      </c>
      <c r="K28">
        <v>0.25</v>
      </c>
      <c r="L28">
        <v>0</v>
      </c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x14ac:dyDescent="0.35">
      <c r="A29">
        <v>0.15686274509803921</v>
      </c>
      <c r="B29">
        <v>0.25861608929603769</v>
      </c>
      <c r="C29">
        <v>0.98685758159898063</v>
      </c>
      <c r="D29">
        <v>0.45378151260504201</v>
      </c>
      <c r="E29">
        <v>0.72727272727272729</v>
      </c>
      <c r="F29">
        <v>0.33333333333333331</v>
      </c>
      <c r="G29">
        <v>0.66666666666666663</v>
      </c>
      <c r="H29">
        <v>0</v>
      </c>
      <c r="I29">
        <v>1</v>
      </c>
      <c r="J29">
        <v>0</v>
      </c>
      <c r="K29">
        <v>0.25</v>
      </c>
      <c r="L29">
        <v>0</v>
      </c>
      <c r="M29" s="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35">
      <c r="A30">
        <v>0.90196078431372551</v>
      </c>
      <c r="B30">
        <v>0.34360593528112537</v>
      </c>
      <c r="C30">
        <v>0.84748586924559743</v>
      </c>
      <c r="D30">
        <v>0.73109243697478987</v>
      </c>
      <c r="E30">
        <v>0.82954545454545459</v>
      </c>
      <c r="F30">
        <v>0.66666666666666663</v>
      </c>
      <c r="G30">
        <v>0.66666666666666663</v>
      </c>
      <c r="H30">
        <v>0.5</v>
      </c>
      <c r="I30">
        <v>1</v>
      </c>
      <c r="J30">
        <v>0</v>
      </c>
      <c r="K30">
        <v>0.5</v>
      </c>
      <c r="L30">
        <v>1</v>
      </c>
      <c r="M30" s="1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35">
      <c r="A31">
        <v>0.35294117647058826</v>
      </c>
      <c r="B31">
        <v>8.9659210506811346E-2</v>
      </c>
      <c r="C31">
        <v>0.1066341033097004</v>
      </c>
      <c r="D31">
        <v>0.75630252100840334</v>
      </c>
      <c r="E31">
        <v>0.61363636363636365</v>
      </c>
      <c r="F31">
        <v>0.66666666666666663</v>
      </c>
      <c r="G31">
        <v>0.66666666666666663</v>
      </c>
      <c r="H31">
        <v>0.5</v>
      </c>
      <c r="I31">
        <v>1</v>
      </c>
      <c r="J31">
        <v>1</v>
      </c>
      <c r="K31">
        <v>0.75</v>
      </c>
      <c r="L31">
        <v>0</v>
      </c>
      <c r="M31" s="1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x14ac:dyDescent="0.35">
      <c r="A32">
        <v>0.19607843137254902</v>
      </c>
      <c r="B32">
        <v>0.41174159884970574</v>
      </c>
      <c r="C32">
        <v>0.86336458979971897</v>
      </c>
      <c r="D32">
        <v>0.60504201680672265</v>
      </c>
      <c r="E32">
        <v>0.36363636363636365</v>
      </c>
      <c r="F32">
        <v>0</v>
      </c>
      <c r="G32">
        <v>1</v>
      </c>
      <c r="H32">
        <v>0.5</v>
      </c>
      <c r="I32">
        <v>1</v>
      </c>
      <c r="J32">
        <v>1</v>
      </c>
      <c r="K32">
        <v>1</v>
      </c>
      <c r="L32">
        <v>1</v>
      </c>
      <c r="M32" s="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35">
      <c r="A33">
        <v>0.47058823529411764</v>
      </c>
      <c r="B33">
        <v>2.0167207720016008E-2</v>
      </c>
      <c r="C33">
        <v>0.53947626359983014</v>
      </c>
      <c r="D33">
        <v>0.83193277310924374</v>
      </c>
      <c r="E33">
        <v>0.39772727272727271</v>
      </c>
      <c r="F33">
        <v>0</v>
      </c>
      <c r="G33">
        <v>0.66666666666666663</v>
      </c>
      <c r="H33">
        <v>0</v>
      </c>
      <c r="I33">
        <v>0</v>
      </c>
      <c r="J33">
        <v>0</v>
      </c>
      <c r="K33">
        <v>0.75</v>
      </c>
      <c r="L33">
        <v>0</v>
      </c>
      <c r="M33" s="1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x14ac:dyDescent="0.35">
      <c r="A34">
        <v>0.27450980392156865</v>
      </c>
      <c r="B34">
        <v>0.78094009872370707</v>
      </c>
      <c r="C34">
        <v>0.80745417714901824</v>
      </c>
      <c r="D34">
        <v>0.34453781512605042</v>
      </c>
      <c r="E34">
        <v>2.2727272727272728E-2</v>
      </c>
      <c r="F34">
        <v>1</v>
      </c>
      <c r="G34">
        <v>0</v>
      </c>
      <c r="H34">
        <v>0.5</v>
      </c>
      <c r="I34">
        <v>0</v>
      </c>
      <c r="J34">
        <v>0</v>
      </c>
      <c r="K34">
        <v>0.5</v>
      </c>
      <c r="L34">
        <v>0</v>
      </c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x14ac:dyDescent="0.35">
      <c r="A35">
        <v>1.9607843137254902E-2</v>
      </c>
      <c r="B35">
        <v>0.73421680674760237</v>
      </c>
      <c r="C35">
        <v>0.81931420916783737</v>
      </c>
      <c r="D35">
        <v>0.9327731092436975</v>
      </c>
      <c r="E35">
        <v>0.63636363636363635</v>
      </c>
      <c r="F35">
        <v>0.33333333333333331</v>
      </c>
      <c r="G35">
        <v>1</v>
      </c>
      <c r="H35">
        <v>1</v>
      </c>
      <c r="I35">
        <v>1</v>
      </c>
      <c r="J35">
        <v>0</v>
      </c>
      <c r="K35">
        <v>0</v>
      </c>
      <c r="L35">
        <v>0</v>
      </c>
      <c r="M35" s="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x14ac:dyDescent="0.35">
      <c r="A36">
        <v>0.15686274509803921</v>
      </c>
      <c r="B36">
        <v>0.5436844991921258</v>
      </c>
      <c r="C36">
        <v>0.3679346227987062</v>
      </c>
      <c r="D36">
        <v>0.58823529411764708</v>
      </c>
      <c r="E36">
        <v>0.28409090909090912</v>
      </c>
      <c r="F36">
        <v>1</v>
      </c>
      <c r="G36">
        <v>0.33333333333333331</v>
      </c>
      <c r="H36">
        <v>0.5</v>
      </c>
      <c r="I36">
        <v>1</v>
      </c>
      <c r="J36">
        <v>1</v>
      </c>
      <c r="K36">
        <v>0.75</v>
      </c>
      <c r="L36">
        <v>0</v>
      </c>
      <c r="M36" s="1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x14ac:dyDescent="0.35">
      <c r="A37">
        <v>0.49019607843137253</v>
      </c>
      <c r="B37">
        <v>0.879715687582455</v>
      </c>
      <c r="C37">
        <v>0.76317100663246973</v>
      </c>
      <c r="D37">
        <v>0.56302521008403361</v>
      </c>
      <c r="E37">
        <v>0.61363636363636365</v>
      </c>
      <c r="F37">
        <v>0</v>
      </c>
      <c r="G37">
        <v>0.33333333333333331</v>
      </c>
      <c r="H37">
        <v>0</v>
      </c>
      <c r="I37">
        <v>1</v>
      </c>
      <c r="J37">
        <v>1</v>
      </c>
      <c r="K37">
        <v>0.75</v>
      </c>
      <c r="L37">
        <v>0</v>
      </c>
      <c r="M37" s="1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x14ac:dyDescent="0.35">
      <c r="A38">
        <v>1.9607843137254902E-2</v>
      </c>
      <c r="B38">
        <v>0.6095595973970146</v>
      </c>
      <c r="C38">
        <v>0.10128401999542588</v>
      </c>
      <c r="D38">
        <v>0.20168067226890757</v>
      </c>
      <c r="E38">
        <v>0.98863636363636365</v>
      </c>
      <c r="F38">
        <v>1</v>
      </c>
      <c r="G38">
        <v>0</v>
      </c>
      <c r="H38">
        <v>0.5</v>
      </c>
      <c r="I38">
        <v>1</v>
      </c>
      <c r="J38">
        <v>0</v>
      </c>
      <c r="K38">
        <v>0.25</v>
      </c>
      <c r="L38">
        <v>0</v>
      </c>
      <c r="M38" s="1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x14ac:dyDescent="0.35">
      <c r="A39">
        <v>0.66666666666666663</v>
      </c>
      <c r="B39">
        <v>0.91821200397266567</v>
      </c>
      <c r="C39">
        <v>0.90697389486065283</v>
      </c>
      <c r="D39">
        <v>0.57983193277310929</v>
      </c>
      <c r="E39">
        <v>0.63636363636363635</v>
      </c>
      <c r="F39">
        <v>0.66666666666666663</v>
      </c>
      <c r="G39">
        <v>0.66666666666666663</v>
      </c>
      <c r="H39">
        <v>0</v>
      </c>
      <c r="I39">
        <v>0</v>
      </c>
      <c r="J39">
        <v>0</v>
      </c>
      <c r="K39">
        <v>1</v>
      </c>
      <c r="L39">
        <v>0</v>
      </c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x14ac:dyDescent="0.35">
      <c r="A40">
        <v>0.6470588235294118</v>
      </c>
      <c r="B40">
        <v>0.7794355257111516</v>
      </c>
      <c r="C40">
        <v>0.92416767406148925</v>
      </c>
      <c r="D40">
        <v>0.94117647058823528</v>
      </c>
      <c r="E40">
        <v>0.34090909090909088</v>
      </c>
      <c r="F40">
        <v>0.33333333333333331</v>
      </c>
      <c r="G40">
        <v>1</v>
      </c>
      <c r="H40">
        <v>1</v>
      </c>
      <c r="I40">
        <v>0</v>
      </c>
      <c r="J40">
        <v>1</v>
      </c>
      <c r="K40">
        <v>0.75</v>
      </c>
      <c r="L40">
        <v>0</v>
      </c>
      <c r="M40" s="1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x14ac:dyDescent="0.35">
      <c r="A41">
        <v>0.74509803921568629</v>
      </c>
      <c r="B41">
        <v>0.65188775737092541</v>
      </c>
      <c r="C41">
        <v>0.28368510471460778</v>
      </c>
      <c r="D41">
        <v>0.21008403361344538</v>
      </c>
      <c r="E41">
        <v>0.625</v>
      </c>
      <c r="F41">
        <v>0.33333333333333331</v>
      </c>
      <c r="G41">
        <v>0.66666666666666663</v>
      </c>
      <c r="H41">
        <v>0.5</v>
      </c>
      <c r="I41">
        <v>0</v>
      </c>
      <c r="J41">
        <v>1</v>
      </c>
      <c r="K41">
        <v>1</v>
      </c>
      <c r="L41">
        <v>0</v>
      </c>
      <c r="M41" s="1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x14ac:dyDescent="0.35">
      <c r="A42">
        <v>5.8823529411764705E-2</v>
      </c>
      <c r="B42">
        <v>0.21371607299032033</v>
      </c>
      <c r="C42">
        <v>0.66001649949357988</v>
      </c>
      <c r="D42">
        <v>0.23529411764705882</v>
      </c>
      <c r="E42">
        <v>6.8181818181818177E-2</v>
      </c>
      <c r="F42">
        <v>0</v>
      </c>
      <c r="G42">
        <v>1</v>
      </c>
      <c r="H42">
        <v>0</v>
      </c>
      <c r="I42">
        <v>0</v>
      </c>
      <c r="J42">
        <v>1</v>
      </c>
      <c r="K42">
        <v>0.5</v>
      </c>
      <c r="L42">
        <v>0</v>
      </c>
      <c r="M42" s="1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x14ac:dyDescent="0.35">
      <c r="A43">
        <v>0.49019607843137253</v>
      </c>
      <c r="B43">
        <v>0.90759846429789059</v>
      </c>
      <c r="C43">
        <v>0.1685480445649688</v>
      </c>
      <c r="D43">
        <v>0.43697478991596639</v>
      </c>
      <c r="E43">
        <v>0.125</v>
      </c>
      <c r="F43">
        <v>0</v>
      </c>
      <c r="G43">
        <v>0</v>
      </c>
      <c r="H43">
        <v>1</v>
      </c>
      <c r="I43">
        <v>1</v>
      </c>
      <c r="J43">
        <v>1</v>
      </c>
      <c r="K43">
        <v>0.75</v>
      </c>
      <c r="L43">
        <v>0</v>
      </c>
      <c r="M43" s="1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x14ac:dyDescent="0.35">
      <c r="A44">
        <v>0.5490196078431373</v>
      </c>
      <c r="B44">
        <v>8.2069640236581129E-2</v>
      </c>
      <c r="C44">
        <v>0.37588215114189566</v>
      </c>
      <c r="D44">
        <v>0.52941176470588236</v>
      </c>
      <c r="E44">
        <v>0.65909090909090906</v>
      </c>
      <c r="F44">
        <v>0</v>
      </c>
      <c r="G44">
        <v>0.66666666666666663</v>
      </c>
      <c r="H44">
        <v>0</v>
      </c>
      <c r="I44">
        <v>1</v>
      </c>
      <c r="J44">
        <v>0</v>
      </c>
      <c r="K44">
        <v>0.75</v>
      </c>
      <c r="L44">
        <v>0</v>
      </c>
      <c r="M44" s="1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x14ac:dyDescent="0.35">
      <c r="A45">
        <v>0.66666666666666663</v>
      </c>
      <c r="B45">
        <v>0.72167622774640161</v>
      </c>
      <c r="C45">
        <v>0.92968928676446561</v>
      </c>
      <c r="D45">
        <v>0.3949579831932773</v>
      </c>
      <c r="E45">
        <v>0.93181818181818177</v>
      </c>
      <c r="F45">
        <v>0</v>
      </c>
      <c r="G45">
        <v>0.33333333333333331</v>
      </c>
      <c r="H45">
        <v>0</v>
      </c>
      <c r="I45">
        <v>1</v>
      </c>
      <c r="J45">
        <v>1</v>
      </c>
      <c r="K45">
        <v>0</v>
      </c>
      <c r="L45">
        <v>0</v>
      </c>
      <c r="M45" s="1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x14ac:dyDescent="0.35">
      <c r="A46">
        <v>5.8823529411764705E-2</v>
      </c>
      <c r="B46">
        <v>4.7686811639317532E-2</v>
      </c>
      <c r="C46">
        <v>0.59967491096807923</v>
      </c>
      <c r="D46">
        <v>0.16806722689075632</v>
      </c>
      <c r="E46">
        <v>0.92045454545454541</v>
      </c>
      <c r="F46">
        <v>0.66666666666666663</v>
      </c>
      <c r="G46">
        <v>0</v>
      </c>
      <c r="H46">
        <v>0</v>
      </c>
      <c r="I46">
        <v>1</v>
      </c>
      <c r="J46">
        <v>0</v>
      </c>
      <c r="K46">
        <v>0.75</v>
      </c>
      <c r="L46">
        <v>0</v>
      </c>
      <c r="M46" s="1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x14ac:dyDescent="0.35">
      <c r="A47">
        <v>0.25490196078431371</v>
      </c>
      <c r="B47">
        <v>0.82697410355612877</v>
      </c>
      <c r="C47">
        <v>5.2859639951645047E-2</v>
      </c>
      <c r="D47">
        <v>0.51260504201680668</v>
      </c>
      <c r="E47">
        <v>0.90909090909090906</v>
      </c>
      <c r="F47">
        <v>0</v>
      </c>
      <c r="G47">
        <v>0.33333333333333331</v>
      </c>
      <c r="H47">
        <v>0.5</v>
      </c>
      <c r="I47">
        <v>0</v>
      </c>
      <c r="J47">
        <v>0</v>
      </c>
      <c r="K47">
        <v>0.25</v>
      </c>
      <c r="L47">
        <v>0</v>
      </c>
      <c r="M47" s="1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x14ac:dyDescent="0.35">
      <c r="A48">
        <v>0.49019607843137253</v>
      </c>
      <c r="B48">
        <v>4.1075584411734187E-2</v>
      </c>
      <c r="C48">
        <v>0.20034224197079101</v>
      </c>
      <c r="D48">
        <v>0.60504201680672265</v>
      </c>
      <c r="E48">
        <v>0.15909090909090909</v>
      </c>
      <c r="F48">
        <v>0.66666666666666663</v>
      </c>
      <c r="G48">
        <v>0.33333333333333331</v>
      </c>
      <c r="H48">
        <v>1</v>
      </c>
      <c r="I48">
        <v>0</v>
      </c>
      <c r="J48">
        <v>1</v>
      </c>
      <c r="K48">
        <v>1</v>
      </c>
      <c r="L48">
        <v>0</v>
      </c>
      <c r="M48" s="1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x14ac:dyDescent="0.35">
      <c r="A49">
        <v>0.80392156862745101</v>
      </c>
      <c r="B49">
        <v>7.751886275032982E-2</v>
      </c>
      <c r="C49">
        <v>0.45632126637697257</v>
      </c>
      <c r="D49">
        <v>8.4033613445378158E-2</v>
      </c>
      <c r="E49">
        <v>0.93181818181818177</v>
      </c>
      <c r="F49">
        <v>0</v>
      </c>
      <c r="G49">
        <v>0.33333333333333331</v>
      </c>
      <c r="H49">
        <v>0.5</v>
      </c>
      <c r="I49">
        <v>1</v>
      </c>
      <c r="J49">
        <v>1</v>
      </c>
      <c r="K49">
        <v>0.75</v>
      </c>
      <c r="L49">
        <v>0</v>
      </c>
      <c r="M49" s="1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x14ac:dyDescent="0.35">
      <c r="A50">
        <v>0.21568627450980393</v>
      </c>
      <c r="B50">
        <v>0.83064288996605451</v>
      </c>
      <c r="C50">
        <v>0.68706913451171303</v>
      </c>
      <c r="D50">
        <v>0.48739495798319327</v>
      </c>
      <c r="E50">
        <v>0.18181818181818182</v>
      </c>
      <c r="F50">
        <v>0</v>
      </c>
      <c r="G50">
        <v>0.66666666666666663</v>
      </c>
      <c r="H50">
        <v>0.5</v>
      </c>
      <c r="I50">
        <v>0</v>
      </c>
      <c r="J50">
        <v>1</v>
      </c>
      <c r="K50">
        <v>0.5</v>
      </c>
      <c r="L50">
        <v>0</v>
      </c>
      <c r="M50" s="1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x14ac:dyDescent="0.35">
      <c r="A51">
        <v>0.80392156862745101</v>
      </c>
      <c r="B51">
        <v>0.93081928818131954</v>
      </c>
      <c r="C51">
        <v>0.29476508641813964</v>
      </c>
      <c r="D51">
        <v>0.38655462184873951</v>
      </c>
      <c r="E51">
        <v>0.80681818181818177</v>
      </c>
      <c r="F51">
        <v>1</v>
      </c>
      <c r="G51">
        <v>0.66666666666666663</v>
      </c>
      <c r="H51">
        <v>1</v>
      </c>
      <c r="I51">
        <v>1</v>
      </c>
      <c r="J51">
        <v>0</v>
      </c>
      <c r="K51">
        <v>0.25</v>
      </c>
      <c r="L51">
        <v>0</v>
      </c>
      <c r="M51" s="1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x14ac:dyDescent="0.35">
      <c r="A52">
        <v>9.8039215686274508E-2</v>
      </c>
      <c r="B52">
        <v>0.66966840100206049</v>
      </c>
      <c r="C52">
        <v>0.45492044303590684</v>
      </c>
      <c r="D52">
        <v>0.7142857142857143</v>
      </c>
      <c r="E52">
        <v>5.6818181818181816E-2</v>
      </c>
      <c r="F52">
        <v>1</v>
      </c>
      <c r="G52">
        <v>1</v>
      </c>
      <c r="H52">
        <v>0</v>
      </c>
      <c r="I52">
        <v>1</v>
      </c>
      <c r="J52">
        <v>1</v>
      </c>
      <c r="K52">
        <v>0.25</v>
      </c>
      <c r="L52">
        <v>0</v>
      </c>
      <c r="M52" s="1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x14ac:dyDescent="0.35">
      <c r="A53">
        <v>0.41176470588235292</v>
      </c>
      <c r="B53">
        <v>0.42675027052667469</v>
      </c>
      <c r="C53">
        <v>0.3805910412650701</v>
      </c>
      <c r="D53">
        <v>0.34453781512605042</v>
      </c>
      <c r="E53">
        <v>0.48863636363636365</v>
      </c>
      <c r="F53">
        <v>1</v>
      </c>
      <c r="G53">
        <v>0</v>
      </c>
      <c r="H53">
        <v>0</v>
      </c>
      <c r="I53">
        <v>0</v>
      </c>
      <c r="J53">
        <v>1</v>
      </c>
      <c r="K53">
        <v>0.5</v>
      </c>
      <c r="L53">
        <v>0</v>
      </c>
      <c r="M53" s="1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35">
      <c r="A54">
        <v>0.41176470588235292</v>
      </c>
      <c r="B54">
        <v>0.11191651472702747</v>
      </c>
      <c r="C54">
        <v>0.88518966249550757</v>
      </c>
      <c r="D54">
        <v>0.7142857142857143</v>
      </c>
      <c r="E54">
        <v>0.51136363636363635</v>
      </c>
      <c r="F54">
        <v>0.33333333333333331</v>
      </c>
      <c r="G54">
        <v>0.33333333333333331</v>
      </c>
      <c r="H54">
        <v>0.5</v>
      </c>
      <c r="I54">
        <v>0</v>
      </c>
      <c r="J54">
        <v>1</v>
      </c>
      <c r="K54">
        <v>0.25</v>
      </c>
      <c r="L54">
        <v>0</v>
      </c>
      <c r="M54" s="1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x14ac:dyDescent="0.35">
      <c r="A55">
        <v>0.23529411764705882</v>
      </c>
      <c r="B55">
        <v>0.1678377136419561</v>
      </c>
      <c r="C55">
        <v>0.69757735158623846</v>
      </c>
      <c r="D55">
        <v>0.3949579831932773</v>
      </c>
      <c r="E55">
        <v>0.98863636363636365</v>
      </c>
      <c r="F55">
        <v>1</v>
      </c>
      <c r="G55">
        <v>1</v>
      </c>
      <c r="H55">
        <v>1</v>
      </c>
      <c r="I55">
        <v>1</v>
      </c>
      <c r="J55">
        <v>0</v>
      </c>
      <c r="K55">
        <v>0</v>
      </c>
      <c r="L55">
        <v>0</v>
      </c>
      <c r="M55" s="1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x14ac:dyDescent="0.35">
      <c r="A56">
        <v>0.27450980392156865</v>
      </c>
      <c r="B56">
        <v>0.60636515912897826</v>
      </c>
      <c r="C56">
        <v>0.6859664455843435</v>
      </c>
      <c r="D56">
        <v>0.70588235294117652</v>
      </c>
      <c r="E56">
        <v>4.5454545454545456E-2</v>
      </c>
      <c r="F56">
        <v>0.66666666666666663</v>
      </c>
      <c r="G56">
        <v>0</v>
      </c>
      <c r="H56">
        <v>1</v>
      </c>
      <c r="I56">
        <v>0</v>
      </c>
      <c r="J56">
        <v>1</v>
      </c>
      <c r="K56">
        <v>0</v>
      </c>
      <c r="L56">
        <v>0</v>
      </c>
      <c r="M56" s="1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x14ac:dyDescent="0.35">
      <c r="A57">
        <v>0.29411764705882354</v>
      </c>
      <c r="B57">
        <v>0.16481374423741124</v>
      </c>
      <c r="C57">
        <v>0.79385434704479363</v>
      </c>
      <c r="D57">
        <v>5.0420168067226892E-2</v>
      </c>
      <c r="E57">
        <v>0.69318181818181823</v>
      </c>
      <c r="F57">
        <v>1</v>
      </c>
      <c r="G57">
        <v>0.66666666666666663</v>
      </c>
      <c r="H57">
        <v>0</v>
      </c>
      <c r="I57">
        <v>0</v>
      </c>
      <c r="J57">
        <v>1</v>
      </c>
      <c r="K57">
        <v>0.5</v>
      </c>
      <c r="L57">
        <v>0</v>
      </c>
      <c r="M57" s="1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x14ac:dyDescent="0.35">
      <c r="A58">
        <v>0.56862745098039214</v>
      </c>
      <c r="B58">
        <v>0.61780139636234266</v>
      </c>
      <c r="C58">
        <v>0.62755660469827168</v>
      </c>
      <c r="D58">
        <v>0.38655462184873951</v>
      </c>
      <c r="E58">
        <v>0.14772727272727273</v>
      </c>
      <c r="F58">
        <v>0</v>
      </c>
      <c r="G58">
        <v>1</v>
      </c>
      <c r="H58">
        <v>1</v>
      </c>
      <c r="I58">
        <v>1</v>
      </c>
      <c r="J58">
        <v>0</v>
      </c>
      <c r="K58">
        <v>0</v>
      </c>
      <c r="L58">
        <v>0</v>
      </c>
      <c r="M58" s="1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x14ac:dyDescent="0.35">
      <c r="A59">
        <v>0.60784313725490191</v>
      </c>
      <c r="B59">
        <v>0.34720801648359795</v>
      </c>
      <c r="C59">
        <v>0.15096219818995654</v>
      </c>
      <c r="D59">
        <v>0.11764705882352941</v>
      </c>
      <c r="E59">
        <v>0.70454545454545459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</v>
      </c>
      <c r="M59" s="1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x14ac:dyDescent="0.35">
      <c r="A60">
        <v>0.92156862745098034</v>
      </c>
      <c r="B60">
        <v>0.56150961296156299</v>
      </c>
      <c r="C60">
        <v>0.67953817754108536</v>
      </c>
      <c r="D60">
        <v>0.62184873949579833</v>
      </c>
      <c r="E60">
        <v>0.53409090909090906</v>
      </c>
      <c r="F60">
        <v>1</v>
      </c>
      <c r="G60">
        <v>0.66666666666666663</v>
      </c>
      <c r="H60">
        <v>1</v>
      </c>
      <c r="I60">
        <v>0</v>
      </c>
      <c r="J60">
        <v>1</v>
      </c>
      <c r="K60">
        <v>0</v>
      </c>
      <c r="L60">
        <v>0</v>
      </c>
      <c r="M60" s="1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x14ac:dyDescent="0.35">
      <c r="A61">
        <v>1</v>
      </c>
      <c r="B61">
        <v>0.60741761906879532</v>
      </c>
      <c r="C61">
        <v>0.95133874603848789</v>
      </c>
      <c r="D61">
        <v>0.44537815126050423</v>
      </c>
      <c r="E61">
        <v>0.45454545454545453</v>
      </c>
      <c r="F61">
        <v>0.66666666666666663</v>
      </c>
      <c r="G61">
        <v>0.33333333333333331</v>
      </c>
      <c r="H61">
        <v>0.5</v>
      </c>
      <c r="I61">
        <v>0</v>
      </c>
      <c r="J61">
        <v>0</v>
      </c>
      <c r="K61">
        <v>0.25</v>
      </c>
      <c r="L61">
        <v>0</v>
      </c>
      <c r="M61" s="1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x14ac:dyDescent="0.35">
      <c r="A62">
        <v>1</v>
      </c>
      <c r="B62">
        <v>0.40000148233794341</v>
      </c>
      <c r="C62">
        <v>0.81461348711079162</v>
      </c>
      <c r="D62">
        <v>0.97478991596638653</v>
      </c>
      <c r="E62">
        <v>0.71590909090909094</v>
      </c>
      <c r="F62">
        <v>0.33333333333333331</v>
      </c>
      <c r="G62">
        <v>0.33333333333333331</v>
      </c>
      <c r="H62">
        <v>0.5</v>
      </c>
      <c r="I62">
        <v>0</v>
      </c>
      <c r="J62">
        <v>0</v>
      </c>
      <c r="K62">
        <v>0.25</v>
      </c>
      <c r="L62">
        <v>0</v>
      </c>
      <c r="M62" s="1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x14ac:dyDescent="0.35">
      <c r="A63">
        <v>5.8823529411764705E-2</v>
      </c>
      <c r="B63">
        <v>0.32216391692978164</v>
      </c>
      <c r="C63">
        <v>0.66735550691018397</v>
      </c>
      <c r="D63">
        <v>5.8823529411764705E-2</v>
      </c>
      <c r="E63">
        <v>0.51136363636363635</v>
      </c>
      <c r="F63">
        <v>0.33333333333333331</v>
      </c>
      <c r="G63">
        <v>0.66666666666666663</v>
      </c>
      <c r="H63">
        <v>1</v>
      </c>
      <c r="I63">
        <v>0</v>
      </c>
      <c r="J63">
        <v>0</v>
      </c>
      <c r="K63">
        <v>0.25</v>
      </c>
      <c r="L63">
        <v>0</v>
      </c>
      <c r="M63" s="1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x14ac:dyDescent="0.35">
      <c r="A64">
        <v>7.8431372549019607E-2</v>
      </c>
      <c r="B64">
        <v>0.46716621455359392</v>
      </c>
      <c r="C64">
        <v>1.8786552095925769E-2</v>
      </c>
      <c r="D64">
        <v>0.22689075630252101</v>
      </c>
      <c r="E64">
        <v>0.27272727272727271</v>
      </c>
      <c r="F64">
        <v>0.66666666666666663</v>
      </c>
      <c r="G64">
        <v>1</v>
      </c>
      <c r="H64">
        <v>1</v>
      </c>
      <c r="I64">
        <v>0</v>
      </c>
      <c r="J64">
        <v>0</v>
      </c>
      <c r="K64">
        <v>1</v>
      </c>
      <c r="L64">
        <v>0</v>
      </c>
      <c r="M64" s="1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x14ac:dyDescent="0.35">
      <c r="A65">
        <v>1</v>
      </c>
      <c r="B65">
        <v>0.23987192600168986</v>
      </c>
      <c r="C65">
        <v>0.46555934916849084</v>
      </c>
      <c r="D65">
        <v>0.26890756302521007</v>
      </c>
      <c r="E65">
        <v>0.5</v>
      </c>
      <c r="F65">
        <v>0</v>
      </c>
      <c r="G65">
        <v>0.66666666666666663</v>
      </c>
      <c r="H65">
        <v>0</v>
      </c>
      <c r="I65">
        <v>1</v>
      </c>
      <c r="J65">
        <v>1</v>
      </c>
      <c r="K65">
        <v>0</v>
      </c>
      <c r="L65">
        <v>0</v>
      </c>
      <c r="M65" s="1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x14ac:dyDescent="0.35">
      <c r="A66">
        <v>0.31372549019607843</v>
      </c>
      <c r="B66">
        <v>0.71679933591260137</v>
      </c>
      <c r="C66">
        <v>0.13280458718593785</v>
      </c>
      <c r="D66">
        <v>0.40336134453781514</v>
      </c>
      <c r="E66">
        <v>0.31818181818181818</v>
      </c>
      <c r="F66">
        <v>1</v>
      </c>
      <c r="G66">
        <v>1</v>
      </c>
      <c r="H66">
        <v>1</v>
      </c>
      <c r="I66">
        <v>0</v>
      </c>
      <c r="J66">
        <v>1</v>
      </c>
      <c r="K66">
        <v>0.5</v>
      </c>
      <c r="L66">
        <v>0</v>
      </c>
      <c r="M66" s="1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x14ac:dyDescent="0.35">
      <c r="A67">
        <v>0.52941176470588236</v>
      </c>
      <c r="B67">
        <v>0.92169549813966589</v>
      </c>
      <c r="C67">
        <v>0.4712606593262979</v>
      </c>
      <c r="D67">
        <v>0.30252100840336132</v>
      </c>
      <c r="E67">
        <v>0.47727272727272729</v>
      </c>
      <c r="F67">
        <v>0</v>
      </c>
      <c r="G67">
        <v>1</v>
      </c>
      <c r="H67">
        <v>0.5</v>
      </c>
      <c r="I67">
        <v>0</v>
      </c>
      <c r="J67">
        <v>0</v>
      </c>
      <c r="K67">
        <v>1</v>
      </c>
      <c r="L67">
        <v>1</v>
      </c>
      <c r="M67" s="1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x14ac:dyDescent="0.35">
      <c r="A68">
        <v>0.13725490196078433</v>
      </c>
      <c r="B68">
        <v>0.84691154889491704</v>
      </c>
      <c r="C68">
        <v>0.91787826314241838</v>
      </c>
      <c r="D68">
        <v>0.73949579831932777</v>
      </c>
      <c r="E68">
        <v>3.4090909090909088E-2</v>
      </c>
      <c r="F68">
        <v>0</v>
      </c>
      <c r="G68">
        <v>0.33333333333333331</v>
      </c>
      <c r="H68">
        <v>1</v>
      </c>
      <c r="I68">
        <v>1</v>
      </c>
      <c r="J68">
        <v>1</v>
      </c>
      <c r="K68">
        <v>1</v>
      </c>
      <c r="L68">
        <v>0</v>
      </c>
      <c r="M68" s="1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x14ac:dyDescent="0.35">
      <c r="A69">
        <v>0.62745098039215685</v>
      </c>
      <c r="B69">
        <v>0.30522079423667009</v>
      </c>
      <c r="C69">
        <v>0.43733868069395893</v>
      </c>
      <c r="D69">
        <v>0.52100840336134457</v>
      </c>
      <c r="E69">
        <v>0.17045454545454544</v>
      </c>
      <c r="F69">
        <v>0.33333333333333331</v>
      </c>
      <c r="G69">
        <v>0</v>
      </c>
      <c r="H69">
        <v>0</v>
      </c>
      <c r="I69">
        <v>0</v>
      </c>
      <c r="J69">
        <v>1</v>
      </c>
      <c r="K69">
        <v>1</v>
      </c>
      <c r="L69">
        <v>0</v>
      </c>
      <c r="M69" s="1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x14ac:dyDescent="0.35">
      <c r="A70">
        <v>0.21568627450980393</v>
      </c>
      <c r="B70">
        <v>0.4869480144083248</v>
      </c>
      <c r="C70">
        <v>0.58214624105596757</v>
      </c>
      <c r="D70">
        <v>0.62184873949579833</v>
      </c>
      <c r="E70">
        <v>0.59090909090909094</v>
      </c>
      <c r="F70">
        <v>1</v>
      </c>
      <c r="G70">
        <v>0.33333333333333331</v>
      </c>
      <c r="H70">
        <v>0</v>
      </c>
      <c r="I70">
        <v>0</v>
      </c>
      <c r="J70">
        <v>1</v>
      </c>
      <c r="K70">
        <v>0.25</v>
      </c>
      <c r="L70">
        <v>0</v>
      </c>
      <c r="M70" s="1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x14ac:dyDescent="0.35">
      <c r="A71">
        <v>0.94117647058823528</v>
      </c>
      <c r="B71">
        <v>0.44642830672536726</v>
      </c>
      <c r="C71">
        <v>0.28519619694841047</v>
      </c>
      <c r="D71">
        <v>0.19327731092436976</v>
      </c>
      <c r="E71">
        <v>2.2727272727272728E-2</v>
      </c>
      <c r="F71">
        <v>0.66666666666666663</v>
      </c>
      <c r="G71">
        <v>0</v>
      </c>
      <c r="H71">
        <v>0.5</v>
      </c>
      <c r="I71">
        <v>0</v>
      </c>
      <c r="J71">
        <v>1</v>
      </c>
      <c r="K71">
        <v>0.75</v>
      </c>
      <c r="L71">
        <v>0</v>
      </c>
      <c r="M71" s="1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x14ac:dyDescent="0.35">
      <c r="A72">
        <v>0.62745098039215685</v>
      </c>
      <c r="B72">
        <v>0.40373697395532232</v>
      </c>
      <c r="C72">
        <v>0.89731924069657265</v>
      </c>
      <c r="D72">
        <v>0.33613445378151263</v>
      </c>
      <c r="E72">
        <v>0.23863636363636365</v>
      </c>
      <c r="F72">
        <v>0.33333333333333331</v>
      </c>
      <c r="G72">
        <v>0.33333333333333331</v>
      </c>
      <c r="H72">
        <v>1</v>
      </c>
      <c r="I72">
        <v>1</v>
      </c>
      <c r="J72">
        <v>0</v>
      </c>
      <c r="K72">
        <v>0.75</v>
      </c>
      <c r="L72">
        <v>0</v>
      </c>
      <c r="M72" s="1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x14ac:dyDescent="0.35">
      <c r="A73">
        <v>9.8039215686274508E-2</v>
      </c>
      <c r="B73">
        <v>0.2348912705118513</v>
      </c>
      <c r="C73">
        <v>0.80829140392720622</v>
      </c>
      <c r="D73">
        <v>0.42857142857142855</v>
      </c>
      <c r="E73">
        <v>0.82954545454545459</v>
      </c>
      <c r="F73">
        <v>1</v>
      </c>
      <c r="G73">
        <v>0.33333333333333331</v>
      </c>
      <c r="H73">
        <v>0.5</v>
      </c>
      <c r="I73">
        <v>1</v>
      </c>
      <c r="J73">
        <v>0</v>
      </c>
      <c r="K73">
        <v>0.5</v>
      </c>
      <c r="L73">
        <v>1</v>
      </c>
      <c r="M73" s="1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x14ac:dyDescent="0.35">
      <c r="A74">
        <v>0.45098039215686275</v>
      </c>
      <c r="B74">
        <v>0.94822934732660347</v>
      </c>
      <c r="C74">
        <v>0.79587594341163781</v>
      </c>
      <c r="D74">
        <v>0.98319327731092432</v>
      </c>
      <c r="E74">
        <v>0.43181818181818182</v>
      </c>
      <c r="F74">
        <v>0</v>
      </c>
      <c r="G74">
        <v>0</v>
      </c>
      <c r="H74">
        <v>0</v>
      </c>
      <c r="I74">
        <v>1</v>
      </c>
      <c r="J74">
        <v>0</v>
      </c>
      <c r="K74">
        <v>1</v>
      </c>
      <c r="L74">
        <v>1</v>
      </c>
      <c r="M74" s="1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x14ac:dyDescent="0.35">
      <c r="A75">
        <v>0.17647058823529413</v>
      </c>
      <c r="B75">
        <v>3.9289367189931958E-2</v>
      </c>
      <c r="C75">
        <v>0.42232169111641127</v>
      </c>
      <c r="D75">
        <v>0.27731092436974791</v>
      </c>
      <c r="E75">
        <v>1.1363636363636364E-2</v>
      </c>
      <c r="F75">
        <v>0.33333333333333331</v>
      </c>
      <c r="G75">
        <v>0.33333333333333331</v>
      </c>
      <c r="H75">
        <v>0</v>
      </c>
      <c r="I75">
        <v>0</v>
      </c>
      <c r="J75">
        <v>1</v>
      </c>
      <c r="K75">
        <v>0.25</v>
      </c>
      <c r="L75">
        <v>0</v>
      </c>
      <c r="M75" s="1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x14ac:dyDescent="0.35">
      <c r="A76">
        <v>0.19607843137254902</v>
      </c>
      <c r="B76">
        <v>0.87830005484650386</v>
      </c>
      <c r="C76">
        <v>0.64609403077727312</v>
      </c>
      <c r="D76">
        <v>0</v>
      </c>
      <c r="E76">
        <v>0.54545454545454541</v>
      </c>
      <c r="F76">
        <v>0.33333333333333331</v>
      </c>
      <c r="G76">
        <v>0.33333333333333331</v>
      </c>
      <c r="H76">
        <v>1</v>
      </c>
      <c r="I76">
        <v>1</v>
      </c>
      <c r="J76">
        <v>1</v>
      </c>
      <c r="K76">
        <v>0.75</v>
      </c>
      <c r="L76">
        <v>0</v>
      </c>
      <c r="M76" s="1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x14ac:dyDescent="0.35">
      <c r="A77">
        <v>0.25490196078431371</v>
      </c>
      <c r="B77">
        <v>0.87872252116037419</v>
      </c>
      <c r="C77">
        <v>0.52935194563335186</v>
      </c>
      <c r="D77">
        <v>8.4033613445378158E-2</v>
      </c>
      <c r="E77">
        <v>0.14772727272727273</v>
      </c>
      <c r="F77">
        <v>0.33333333333333331</v>
      </c>
      <c r="G77">
        <v>0</v>
      </c>
      <c r="H77">
        <v>1</v>
      </c>
      <c r="I77">
        <v>0</v>
      </c>
      <c r="J77">
        <v>1</v>
      </c>
      <c r="K77">
        <v>0.75</v>
      </c>
      <c r="L77">
        <v>0</v>
      </c>
      <c r="M77" s="1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x14ac:dyDescent="0.35">
      <c r="A78">
        <v>0.29411764705882354</v>
      </c>
      <c r="B78">
        <v>4.8902328752909091E-2</v>
      </c>
      <c r="C78">
        <v>0.87381154637827951</v>
      </c>
      <c r="D78">
        <v>0.31092436974789917</v>
      </c>
      <c r="E78">
        <v>0.125</v>
      </c>
      <c r="F78">
        <v>0</v>
      </c>
      <c r="G78">
        <v>0.66666666666666663</v>
      </c>
      <c r="H78">
        <v>0.5</v>
      </c>
      <c r="I78">
        <v>0</v>
      </c>
      <c r="J78">
        <v>1</v>
      </c>
      <c r="K78">
        <v>1</v>
      </c>
      <c r="L78">
        <v>0</v>
      </c>
      <c r="M78" s="1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x14ac:dyDescent="0.35">
      <c r="A79">
        <v>0.98039215686274506</v>
      </c>
      <c r="B79">
        <v>0.29920991387616547</v>
      </c>
      <c r="C79">
        <v>0.53152873525664068</v>
      </c>
      <c r="D79">
        <v>0.80672268907563027</v>
      </c>
      <c r="E79">
        <v>0.43181818181818182</v>
      </c>
      <c r="F79">
        <v>0.66666666666666663</v>
      </c>
      <c r="G79">
        <v>1</v>
      </c>
      <c r="H79">
        <v>1</v>
      </c>
      <c r="I79">
        <v>1</v>
      </c>
      <c r="J79">
        <v>0</v>
      </c>
      <c r="K79">
        <v>0.25</v>
      </c>
      <c r="L79">
        <v>0</v>
      </c>
      <c r="M79" s="1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x14ac:dyDescent="0.35">
      <c r="A80">
        <v>0.86274509803921573</v>
      </c>
      <c r="B80">
        <v>0.19922621959354295</v>
      </c>
      <c r="C80">
        <v>5.6249387395040353E-2</v>
      </c>
      <c r="D80">
        <v>0.88235294117647056</v>
      </c>
      <c r="E80">
        <v>0.5</v>
      </c>
      <c r="F80">
        <v>0</v>
      </c>
      <c r="G80">
        <v>1</v>
      </c>
      <c r="H80">
        <v>1</v>
      </c>
      <c r="I80">
        <v>0</v>
      </c>
      <c r="J80">
        <v>1</v>
      </c>
      <c r="K80">
        <v>0.5</v>
      </c>
      <c r="L80">
        <v>0</v>
      </c>
      <c r="M80" s="1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x14ac:dyDescent="0.35">
      <c r="A81">
        <v>0.80392156862745101</v>
      </c>
      <c r="B81">
        <v>0.74831384058937755</v>
      </c>
      <c r="C81">
        <v>0.82059659555003761</v>
      </c>
      <c r="D81">
        <v>0.63025210084033612</v>
      </c>
      <c r="E81">
        <v>0.5</v>
      </c>
      <c r="F81">
        <v>1</v>
      </c>
      <c r="G81">
        <v>0</v>
      </c>
      <c r="H81">
        <v>1</v>
      </c>
      <c r="I81">
        <v>1</v>
      </c>
      <c r="J81">
        <v>1</v>
      </c>
      <c r="K81">
        <v>1</v>
      </c>
      <c r="L81">
        <v>1</v>
      </c>
      <c r="M81" s="1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x14ac:dyDescent="0.35">
      <c r="A82">
        <v>0.37254901960784315</v>
      </c>
      <c r="B82">
        <v>0.6299417441188242</v>
      </c>
      <c r="C82">
        <v>0.40490737413010097</v>
      </c>
      <c r="D82">
        <v>0.47899159663865548</v>
      </c>
      <c r="E82">
        <v>6.8181818181818177E-2</v>
      </c>
      <c r="F82">
        <v>0</v>
      </c>
      <c r="G82">
        <v>1</v>
      </c>
      <c r="H82">
        <v>0</v>
      </c>
      <c r="I82">
        <v>0</v>
      </c>
      <c r="J82">
        <v>1</v>
      </c>
      <c r="K82">
        <v>0.5</v>
      </c>
      <c r="L82">
        <v>0</v>
      </c>
      <c r="M82" s="1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x14ac:dyDescent="0.35">
      <c r="A83">
        <v>0.39215686274509803</v>
      </c>
      <c r="B83">
        <v>0.76576836987296359</v>
      </c>
      <c r="C83">
        <v>0.66063727251935833</v>
      </c>
      <c r="D83">
        <v>0.84873949579831931</v>
      </c>
      <c r="E83">
        <v>4.5454545454545456E-2</v>
      </c>
      <c r="F83">
        <v>0.66666666666666663</v>
      </c>
      <c r="G83">
        <v>0</v>
      </c>
      <c r="H83">
        <v>0.5</v>
      </c>
      <c r="I83">
        <v>0</v>
      </c>
      <c r="J83">
        <v>1</v>
      </c>
      <c r="K83">
        <v>0</v>
      </c>
      <c r="L83">
        <v>0</v>
      </c>
      <c r="M83" s="1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x14ac:dyDescent="0.35">
      <c r="A84">
        <v>0.78431372549019607</v>
      </c>
      <c r="B84">
        <v>0.49859177895376589</v>
      </c>
      <c r="C84">
        <v>0.43532933642630772</v>
      </c>
      <c r="D84">
        <v>0.50420168067226889</v>
      </c>
      <c r="E84">
        <v>0.56818181818181823</v>
      </c>
      <c r="F84">
        <v>0</v>
      </c>
      <c r="G84">
        <v>0.33333333333333331</v>
      </c>
      <c r="H84">
        <v>0</v>
      </c>
      <c r="I84">
        <v>1</v>
      </c>
      <c r="J84">
        <v>0</v>
      </c>
      <c r="K84">
        <v>0.75</v>
      </c>
      <c r="L84">
        <v>0</v>
      </c>
      <c r="M84" s="1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x14ac:dyDescent="0.35">
      <c r="A85">
        <v>0.47058823529411764</v>
      </c>
      <c r="B85">
        <v>0.23080742947777233</v>
      </c>
      <c r="C85">
        <v>0.71560835756526286</v>
      </c>
      <c r="D85">
        <v>0.58823529411764708</v>
      </c>
      <c r="E85">
        <v>0.80681818181818177</v>
      </c>
      <c r="F85">
        <v>0.33333333333333331</v>
      </c>
      <c r="G85">
        <v>0.33333333333333331</v>
      </c>
      <c r="H85">
        <v>0.5</v>
      </c>
      <c r="I85">
        <v>0</v>
      </c>
      <c r="J85">
        <v>0</v>
      </c>
      <c r="K85">
        <v>0.25</v>
      </c>
      <c r="L85">
        <v>0</v>
      </c>
      <c r="M85" s="1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x14ac:dyDescent="0.35">
      <c r="A86">
        <v>0.68627450980392157</v>
      </c>
      <c r="B86">
        <v>0.39552482174886233</v>
      </c>
      <c r="C86">
        <v>0.67955451367334274</v>
      </c>
      <c r="D86">
        <v>0.68067226890756305</v>
      </c>
      <c r="E86">
        <v>3.4090909090909088E-2</v>
      </c>
      <c r="F86">
        <v>1</v>
      </c>
      <c r="G86">
        <v>0.66666666666666663</v>
      </c>
      <c r="H86">
        <v>0</v>
      </c>
      <c r="I86">
        <v>1</v>
      </c>
      <c r="J86">
        <v>1</v>
      </c>
      <c r="K86">
        <v>1</v>
      </c>
      <c r="L86">
        <v>0</v>
      </c>
      <c r="M86" s="1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x14ac:dyDescent="0.35">
      <c r="A87">
        <v>0.29411764705882354</v>
      </c>
      <c r="B87">
        <v>0.94287810735091382</v>
      </c>
      <c r="C87">
        <v>0.8625232789884667</v>
      </c>
      <c r="D87">
        <v>0.36134453781512604</v>
      </c>
      <c r="E87">
        <v>0.84090909090909094</v>
      </c>
      <c r="F87">
        <v>0.33333333333333331</v>
      </c>
      <c r="G87">
        <v>0.66666666666666663</v>
      </c>
      <c r="H87">
        <v>0</v>
      </c>
      <c r="I87">
        <v>0</v>
      </c>
      <c r="J87">
        <v>0</v>
      </c>
      <c r="K87">
        <v>0.75</v>
      </c>
      <c r="L87">
        <v>1</v>
      </c>
      <c r="M87" s="1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35">
      <c r="A88">
        <v>0.60784313725490191</v>
      </c>
      <c r="B88">
        <v>0.49882895302471059</v>
      </c>
      <c r="C88">
        <v>0.47994331362106707</v>
      </c>
      <c r="D88">
        <v>0.55462184873949583</v>
      </c>
      <c r="E88">
        <v>0.88636363636363635</v>
      </c>
      <c r="F88">
        <v>0.33333333333333331</v>
      </c>
      <c r="G88">
        <v>0.66666666666666663</v>
      </c>
      <c r="H88">
        <v>1</v>
      </c>
      <c r="I88">
        <v>1</v>
      </c>
      <c r="J88">
        <v>0</v>
      </c>
      <c r="K88">
        <v>0</v>
      </c>
      <c r="L88">
        <v>0</v>
      </c>
      <c r="M88" s="1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x14ac:dyDescent="0.35">
      <c r="A89">
        <v>0.13725490196078433</v>
      </c>
      <c r="B89">
        <v>0.76354486295785717</v>
      </c>
      <c r="C89">
        <v>1.9925997320874311E-2</v>
      </c>
      <c r="D89">
        <v>2.5210084033613446E-2</v>
      </c>
      <c r="E89">
        <v>6.8181818181818177E-2</v>
      </c>
      <c r="F89">
        <v>0</v>
      </c>
      <c r="G89">
        <v>0</v>
      </c>
      <c r="H89">
        <v>0.5</v>
      </c>
      <c r="I89">
        <v>1</v>
      </c>
      <c r="J89">
        <v>1</v>
      </c>
      <c r="K89">
        <v>0</v>
      </c>
      <c r="L89">
        <v>0</v>
      </c>
      <c r="M89" s="1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x14ac:dyDescent="0.35">
      <c r="A90">
        <v>0.47058823529411764</v>
      </c>
      <c r="B90">
        <v>0.63601932968678199</v>
      </c>
      <c r="C90">
        <v>0.87422403371777702</v>
      </c>
      <c r="D90">
        <v>0.72268907563025209</v>
      </c>
      <c r="E90">
        <v>0.94318181818181823</v>
      </c>
      <c r="F90">
        <v>0.66666666666666663</v>
      </c>
      <c r="G90">
        <v>0</v>
      </c>
      <c r="H90">
        <v>0</v>
      </c>
      <c r="I90">
        <v>1</v>
      </c>
      <c r="J90">
        <v>1</v>
      </c>
      <c r="K90">
        <v>1</v>
      </c>
      <c r="L90">
        <v>0</v>
      </c>
      <c r="M90" s="1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x14ac:dyDescent="0.35">
      <c r="A91">
        <v>0.35294117647058826</v>
      </c>
      <c r="B91">
        <v>0.747780198929752</v>
      </c>
      <c r="C91">
        <v>0.4543241742085144</v>
      </c>
      <c r="D91">
        <v>0.57983193277310929</v>
      </c>
      <c r="E91">
        <v>0.80681818181818177</v>
      </c>
      <c r="F91">
        <v>0.33333333333333331</v>
      </c>
      <c r="G91">
        <v>0</v>
      </c>
      <c r="H91">
        <v>0</v>
      </c>
      <c r="I91">
        <v>0</v>
      </c>
      <c r="J91">
        <v>1</v>
      </c>
      <c r="K91">
        <v>0.25</v>
      </c>
      <c r="L91">
        <v>0</v>
      </c>
      <c r="M91" s="1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x14ac:dyDescent="0.35">
      <c r="A92">
        <v>0.72549019607843135</v>
      </c>
      <c r="B92">
        <v>2.8831472999214362E-3</v>
      </c>
      <c r="C92">
        <v>1</v>
      </c>
      <c r="D92">
        <v>0.90756302521008403</v>
      </c>
      <c r="E92">
        <v>0.48863636363636365</v>
      </c>
      <c r="F92">
        <v>0.33333333333333331</v>
      </c>
      <c r="G92">
        <v>0.33333333333333331</v>
      </c>
      <c r="H92">
        <v>0</v>
      </c>
      <c r="I92">
        <v>0</v>
      </c>
      <c r="J92">
        <v>0</v>
      </c>
      <c r="K92">
        <v>0</v>
      </c>
      <c r="L92">
        <v>0</v>
      </c>
      <c r="M92" s="1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x14ac:dyDescent="0.35">
      <c r="A93">
        <v>0.37254901960784315</v>
      </c>
      <c r="B93">
        <v>0.85416759312788126</v>
      </c>
      <c r="C93">
        <v>0.48822981670859605</v>
      </c>
      <c r="D93">
        <v>0.34453781512605042</v>
      </c>
      <c r="E93">
        <v>0.63636363636363635</v>
      </c>
      <c r="F93">
        <v>0.33333333333333331</v>
      </c>
      <c r="G93">
        <v>1</v>
      </c>
      <c r="H93">
        <v>0.5</v>
      </c>
      <c r="I93">
        <v>0</v>
      </c>
      <c r="J93">
        <v>1</v>
      </c>
      <c r="K93">
        <v>0.25</v>
      </c>
      <c r="L93">
        <v>0</v>
      </c>
      <c r="M93" s="1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x14ac:dyDescent="0.35">
      <c r="A94">
        <v>0.33333333333333331</v>
      </c>
      <c r="B94">
        <v>0.12042513452216837</v>
      </c>
      <c r="C94">
        <v>0.64636766099258336</v>
      </c>
      <c r="D94">
        <v>0.19327731092436976</v>
      </c>
      <c r="E94">
        <v>0.39772727272727271</v>
      </c>
      <c r="F94">
        <v>0.33333333333333331</v>
      </c>
      <c r="G94">
        <v>0.66666666666666663</v>
      </c>
      <c r="H94">
        <v>0.5</v>
      </c>
      <c r="I94">
        <v>1</v>
      </c>
      <c r="J94">
        <v>0</v>
      </c>
      <c r="K94">
        <v>0.25</v>
      </c>
      <c r="L94">
        <v>0</v>
      </c>
      <c r="M94" s="1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x14ac:dyDescent="0.35">
      <c r="A95">
        <v>0.27450980392156865</v>
      </c>
      <c r="B95">
        <v>0.77393605194112158</v>
      </c>
      <c r="C95">
        <v>0.12762603326036528</v>
      </c>
      <c r="D95">
        <v>0.12605042016806722</v>
      </c>
      <c r="E95">
        <v>0.11363636363636363</v>
      </c>
      <c r="F95">
        <v>0.33333333333333331</v>
      </c>
      <c r="G95">
        <v>0.66666666666666663</v>
      </c>
      <c r="H95">
        <v>0.5</v>
      </c>
      <c r="I95">
        <v>0</v>
      </c>
      <c r="J95">
        <v>0</v>
      </c>
      <c r="K95">
        <v>0</v>
      </c>
      <c r="L95">
        <v>0</v>
      </c>
      <c r="M95" s="1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x14ac:dyDescent="0.35">
      <c r="A96">
        <v>0.31372549019607843</v>
      </c>
      <c r="B96">
        <v>8.9933443026341139E-2</v>
      </c>
      <c r="C96">
        <v>0.17221959028980299</v>
      </c>
      <c r="D96">
        <v>0.94957983193277307</v>
      </c>
      <c r="E96">
        <v>4.5454545454545456E-2</v>
      </c>
      <c r="F96">
        <v>0.33333333333333331</v>
      </c>
      <c r="G96">
        <v>1</v>
      </c>
      <c r="H96">
        <v>1</v>
      </c>
      <c r="I96">
        <v>0</v>
      </c>
      <c r="J96">
        <v>0</v>
      </c>
      <c r="K96">
        <v>1</v>
      </c>
      <c r="L96">
        <v>0</v>
      </c>
      <c r="M96" s="1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x14ac:dyDescent="0.35">
      <c r="A97">
        <v>0.41176470588235292</v>
      </c>
      <c r="B97">
        <v>0.86592253301907773</v>
      </c>
      <c r="C97">
        <v>0.88306596530205506</v>
      </c>
      <c r="D97">
        <v>0.22689075630252101</v>
      </c>
      <c r="E97">
        <v>0.92045454545454541</v>
      </c>
      <c r="F97">
        <v>0.66666666666666663</v>
      </c>
      <c r="G97">
        <v>0.66666666666666663</v>
      </c>
      <c r="H97">
        <v>0.5</v>
      </c>
      <c r="I97">
        <v>1</v>
      </c>
      <c r="J97">
        <v>1</v>
      </c>
      <c r="K97">
        <v>0.5</v>
      </c>
      <c r="L97">
        <v>0</v>
      </c>
      <c r="M97" s="1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x14ac:dyDescent="0.35">
      <c r="A98">
        <v>1.9607843137254902E-2</v>
      </c>
      <c r="B98">
        <v>0.2852981722773158</v>
      </c>
      <c r="C98">
        <v>0.25829875518672202</v>
      </c>
      <c r="D98">
        <v>1.680672268907563E-2</v>
      </c>
      <c r="E98">
        <v>0.29545454545454547</v>
      </c>
      <c r="F98">
        <v>0.66666666666666663</v>
      </c>
      <c r="G98">
        <v>1</v>
      </c>
      <c r="H98">
        <v>0</v>
      </c>
      <c r="I98">
        <v>1</v>
      </c>
      <c r="J98">
        <v>0</v>
      </c>
      <c r="K98">
        <v>0</v>
      </c>
      <c r="L98">
        <v>0</v>
      </c>
      <c r="M98" s="1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x14ac:dyDescent="0.35">
      <c r="A99">
        <v>0.66666666666666663</v>
      </c>
      <c r="B99">
        <v>0.31924371118127509</v>
      </c>
      <c r="C99">
        <v>0.65737413010095724</v>
      </c>
      <c r="D99">
        <v>0.38655462184873951</v>
      </c>
      <c r="E99">
        <v>0.77272727272727271</v>
      </c>
      <c r="F99">
        <v>0.66666666666666663</v>
      </c>
      <c r="G99">
        <v>0.66666666666666663</v>
      </c>
      <c r="H99">
        <v>0</v>
      </c>
      <c r="I99">
        <v>0</v>
      </c>
      <c r="J99">
        <v>1</v>
      </c>
      <c r="K99">
        <v>0</v>
      </c>
      <c r="L99">
        <v>0</v>
      </c>
      <c r="M99" s="1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x14ac:dyDescent="0.35">
      <c r="A100">
        <v>0.80392156862745101</v>
      </c>
      <c r="B100">
        <v>0.11310238508175094</v>
      </c>
      <c r="C100">
        <v>0.65705557552193938</v>
      </c>
      <c r="D100">
        <v>0.22689075630252101</v>
      </c>
      <c r="E100">
        <v>0</v>
      </c>
      <c r="F100">
        <v>0</v>
      </c>
      <c r="G100">
        <v>0.33333333333333331</v>
      </c>
      <c r="H100">
        <v>1</v>
      </c>
      <c r="I100">
        <v>1</v>
      </c>
      <c r="J100">
        <v>1</v>
      </c>
      <c r="K100">
        <v>0.75</v>
      </c>
      <c r="L100">
        <v>0</v>
      </c>
      <c r="M100" s="1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x14ac:dyDescent="0.35">
      <c r="A101">
        <v>0.78431372549019607</v>
      </c>
      <c r="B101">
        <v>6.9269652095284684E-2</v>
      </c>
      <c r="C101">
        <v>0.57931600614238576</v>
      </c>
      <c r="D101">
        <v>0.73949579831932777</v>
      </c>
      <c r="E101">
        <v>9.0909090909090912E-2</v>
      </c>
      <c r="F101">
        <v>0</v>
      </c>
      <c r="G101">
        <v>0.66666666666666663</v>
      </c>
      <c r="H101">
        <v>0.5</v>
      </c>
      <c r="I101">
        <v>1</v>
      </c>
      <c r="J101">
        <v>1</v>
      </c>
      <c r="K101">
        <v>0.5</v>
      </c>
      <c r="L101">
        <v>0</v>
      </c>
      <c r="M101" s="1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x14ac:dyDescent="0.35">
      <c r="A102">
        <v>0.6470588235294118</v>
      </c>
      <c r="B102">
        <v>0.32779680111471815</v>
      </c>
      <c r="C102">
        <v>0.64506077041199728</v>
      </c>
      <c r="D102">
        <v>4.2016806722689079E-2</v>
      </c>
      <c r="E102">
        <v>0.93181818181818177</v>
      </c>
      <c r="F102">
        <v>0.66666666666666663</v>
      </c>
      <c r="G102">
        <v>0.66666666666666663</v>
      </c>
      <c r="H102">
        <v>0</v>
      </c>
      <c r="I102">
        <v>1</v>
      </c>
      <c r="J102">
        <v>0</v>
      </c>
      <c r="K102">
        <v>1</v>
      </c>
      <c r="L102">
        <v>0</v>
      </c>
      <c r="M102" s="1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x14ac:dyDescent="0.35">
      <c r="A103">
        <v>0.29411764705882354</v>
      </c>
      <c r="B103">
        <v>0.37822593794933368</v>
      </c>
      <c r="C103">
        <v>0.16887476721011532</v>
      </c>
      <c r="D103">
        <v>0.1092436974789916</v>
      </c>
      <c r="E103">
        <v>0.77272727272727271</v>
      </c>
      <c r="F103">
        <v>1</v>
      </c>
      <c r="G103">
        <v>0</v>
      </c>
      <c r="H103">
        <v>1</v>
      </c>
      <c r="I103">
        <v>0</v>
      </c>
      <c r="J103">
        <v>0</v>
      </c>
      <c r="K103">
        <v>1</v>
      </c>
      <c r="L103">
        <v>0</v>
      </c>
      <c r="M103" s="1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x14ac:dyDescent="0.35">
      <c r="A104">
        <v>5.8823529411764705E-2</v>
      </c>
      <c r="B104">
        <v>0.92734320570403639</v>
      </c>
      <c r="C104">
        <v>0.80263093410004249</v>
      </c>
      <c r="D104">
        <v>0.37815126050420167</v>
      </c>
      <c r="E104">
        <v>0.38636363636363635</v>
      </c>
      <c r="F104">
        <v>0.33333333333333331</v>
      </c>
      <c r="G104">
        <v>0.66666666666666663</v>
      </c>
      <c r="H104">
        <v>0.5</v>
      </c>
      <c r="I104">
        <v>0</v>
      </c>
      <c r="J104">
        <v>1</v>
      </c>
      <c r="K104">
        <v>0.25</v>
      </c>
      <c r="L104">
        <v>0</v>
      </c>
      <c r="M104" s="1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x14ac:dyDescent="0.35">
      <c r="A105">
        <v>0.90196078431372551</v>
      </c>
      <c r="B105">
        <v>0.97469649130608793</v>
      </c>
      <c r="C105">
        <v>0.49942823537099357</v>
      </c>
      <c r="D105">
        <v>0.1092436974789916</v>
      </c>
      <c r="E105">
        <v>0.18181818181818182</v>
      </c>
      <c r="F105">
        <v>0.33333333333333331</v>
      </c>
      <c r="G105">
        <v>0.66666666666666663</v>
      </c>
      <c r="H105">
        <v>1</v>
      </c>
      <c r="I105">
        <v>1</v>
      </c>
      <c r="J105">
        <v>1</v>
      </c>
      <c r="K105">
        <v>0</v>
      </c>
      <c r="L105">
        <v>0</v>
      </c>
      <c r="M105" s="1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x14ac:dyDescent="0.35">
      <c r="A106">
        <v>0.5490196078431373</v>
      </c>
      <c r="B106">
        <v>0.89914172633076894</v>
      </c>
      <c r="C106">
        <v>0.18496177345051787</v>
      </c>
      <c r="D106">
        <v>0.33613445378151263</v>
      </c>
      <c r="E106">
        <v>0.70454545454545459</v>
      </c>
      <c r="F106">
        <v>0.33333333333333331</v>
      </c>
      <c r="G106">
        <v>0.66666666666666663</v>
      </c>
      <c r="H106">
        <v>1</v>
      </c>
      <c r="I106">
        <v>0</v>
      </c>
      <c r="J106">
        <v>1</v>
      </c>
      <c r="K106">
        <v>0.5</v>
      </c>
      <c r="L106">
        <v>0</v>
      </c>
      <c r="M106" s="1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x14ac:dyDescent="0.35">
      <c r="A107">
        <v>0.33333333333333331</v>
      </c>
      <c r="B107">
        <v>0.43920190925127112</v>
      </c>
      <c r="C107">
        <v>0.57796419119809195</v>
      </c>
      <c r="D107">
        <v>0.52100840336134457</v>
      </c>
      <c r="E107">
        <v>0.76136363636363635</v>
      </c>
      <c r="F107">
        <v>0.66666666666666663</v>
      </c>
      <c r="G107">
        <v>0</v>
      </c>
      <c r="H107">
        <v>0</v>
      </c>
      <c r="I107">
        <v>1</v>
      </c>
      <c r="J107">
        <v>0</v>
      </c>
      <c r="K107">
        <v>0.25</v>
      </c>
      <c r="L107">
        <v>0</v>
      </c>
      <c r="M107" s="1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x14ac:dyDescent="0.35">
      <c r="A108">
        <v>0.52941176470588236</v>
      </c>
      <c r="B108">
        <v>0.84060420094573163</v>
      </c>
      <c r="C108">
        <v>0.31062338680693957</v>
      </c>
      <c r="D108">
        <v>0.60504201680672265</v>
      </c>
      <c r="E108">
        <v>0.71590909090909094</v>
      </c>
      <c r="F108">
        <v>1</v>
      </c>
      <c r="G108">
        <v>0.33333333333333331</v>
      </c>
      <c r="H108">
        <v>1</v>
      </c>
      <c r="I108">
        <v>0</v>
      </c>
      <c r="J108">
        <v>0</v>
      </c>
      <c r="K108">
        <v>1</v>
      </c>
      <c r="L108">
        <v>0</v>
      </c>
      <c r="M108" s="1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x14ac:dyDescent="0.35">
      <c r="A109">
        <v>0.92156862745098034</v>
      </c>
      <c r="B109">
        <v>0.86825721527993949</v>
      </c>
      <c r="C109">
        <v>0.80787483255464432</v>
      </c>
      <c r="D109">
        <v>0.76470588235294112</v>
      </c>
      <c r="E109">
        <v>0.70454545454545459</v>
      </c>
      <c r="F109">
        <v>0.66666666666666663</v>
      </c>
      <c r="G109">
        <v>0</v>
      </c>
      <c r="H109">
        <v>1</v>
      </c>
      <c r="I109">
        <v>1</v>
      </c>
      <c r="J109">
        <v>1</v>
      </c>
      <c r="K109">
        <v>0</v>
      </c>
      <c r="L109">
        <v>0</v>
      </c>
      <c r="M109" s="1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x14ac:dyDescent="0.35">
      <c r="A110">
        <v>0.72549019607843135</v>
      </c>
      <c r="B110">
        <v>8.6620417722832452E-2</v>
      </c>
      <c r="C110">
        <v>0.88306188126899077</v>
      </c>
      <c r="D110">
        <v>0.65546218487394958</v>
      </c>
      <c r="E110">
        <v>0.84090909090909094</v>
      </c>
      <c r="F110">
        <v>0.66666666666666663</v>
      </c>
      <c r="G110">
        <v>1</v>
      </c>
      <c r="H110">
        <v>0</v>
      </c>
      <c r="I110">
        <v>1</v>
      </c>
      <c r="J110">
        <v>0</v>
      </c>
      <c r="K110">
        <v>0.5</v>
      </c>
      <c r="L110">
        <v>0</v>
      </c>
      <c r="M110" s="1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x14ac:dyDescent="0.35">
      <c r="A111">
        <v>1.9607843137254902E-2</v>
      </c>
      <c r="B111">
        <v>0.79041964987177782</v>
      </c>
      <c r="C111">
        <v>5.5240631228150421E-2</v>
      </c>
      <c r="D111">
        <v>0.87394957983193278</v>
      </c>
      <c r="E111">
        <v>0.35227272727272729</v>
      </c>
      <c r="F111">
        <v>0</v>
      </c>
      <c r="G111">
        <v>0</v>
      </c>
      <c r="H111">
        <v>0.5</v>
      </c>
      <c r="I111">
        <v>0</v>
      </c>
      <c r="J111">
        <v>0</v>
      </c>
      <c r="K111">
        <v>0.5</v>
      </c>
      <c r="L111">
        <v>1</v>
      </c>
      <c r="M111" s="1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35">
      <c r="A112">
        <v>0.68627450980392157</v>
      </c>
      <c r="B112">
        <v>0.47178369724729846</v>
      </c>
      <c r="C112">
        <v>0.43242558891756788</v>
      </c>
      <c r="D112">
        <v>0.77310924369747902</v>
      </c>
      <c r="E112">
        <v>0.69318181818181823</v>
      </c>
      <c r="F112">
        <v>1</v>
      </c>
      <c r="G112">
        <v>1</v>
      </c>
      <c r="H112">
        <v>0.5</v>
      </c>
      <c r="I112">
        <v>1</v>
      </c>
      <c r="J112">
        <v>1</v>
      </c>
      <c r="K112">
        <v>1</v>
      </c>
      <c r="L112">
        <v>0</v>
      </c>
      <c r="M112" s="1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x14ac:dyDescent="0.35">
      <c r="A113">
        <v>0.66666666666666663</v>
      </c>
      <c r="B113">
        <v>0.82047405167430065</v>
      </c>
      <c r="C113">
        <v>0.37390139510569476</v>
      </c>
      <c r="D113">
        <v>0.77310924369747902</v>
      </c>
      <c r="E113">
        <v>0.51136363636363635</v>
      </c>
      <c r="F113">
        <v>0.66666666666666663</v>
      </c>
      <c r="G113">
        <v>0.66666666666666663</v>
      </c>
      <c r="H113">
        <v>0.5</v>
      </c>
      <c r="I113">
        <v>1</v>
      </c>
      <c r="J113">
        <v>1</v>
      </c>
      <c r="K113">
        <v>1</v>
      </c>
      <c r="L113">
        <v>0</v>
      </c>
      <c r="M113" s="1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35">
      <c r="A114">
        <v>0.31372549019607843</v>
      </c>
      <c r="B114">
        <v>0.77027467722091281</v>
      </c>
      <c r="C114">
        <v>0.81070915150129053</v>
      </c>
      <c r="D114">
        <v>0.33613445378151263</v>
      </c>
      <c r="E114">
        <v>3.4090909090909088E-2</v>
      </c>
      <c r="F114">
        <v>0</v>
      </c>
      <c r="G114">
        <v>0.66666666666666663</v>
      </c>
      <c r="H114">
        <v>0.5</v>
      </c>
      <c r="I114">
        <v>0</v>
      </c>
      <c r="J114">
        <v>1</v>
      </c>
      <c r="K114">
        <v>0.75</v>
      </c>
      <c r="L114">
        <v>0</v>
      </c>
      <c r="M114" s="1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x14ac:dyDescent="0.35">
      <c r="A115">
        <v>0.23529411764705882</v>
      </c>
      <c r="B115">
        <v>0.79984731919182939</v>
      </c>
      <c r="C115">
        <v>0.61343810239487695</v>
      </c>
      <c r="D115">
        <v>0.73949579831932777</v>
      </c>
      <c r="E115">
        <v>0.625</v>
      </c>
      <c r="F115">
        <v>0.33333333333333331</v>
      </c>
      <c r="G115">
        <v>0</v>
      </c>
      <c r="H115">
        <v>0.5</v>
      </c>
      <c r="I115">
        <v>0</v>
      </c>
      <c r="J115">
        <v>1</v>
      </c>
      <c r="K115">
        <v>0.5</v>
      </c>
      <c r="L115">
        <v>0</v>
      </c>
      <c r="M115" s="1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35">
      <c r="A116">
        <v>0.70588235294117652</v>
      </c>
      <c r="B116">
        <v>0.54136464031069809</v>
      </c>
      <c r="C116">
        <v>0.37773630215310222</v>
      </c>
      <c r="D116">
        <v>0.99159663865546221</v>
      </c>
      <c r="E116">
        <v>0.45454545454545453</v>
      </c>
      <c r="F116">
        <v>0</v>
      </c>
      <c r="G116">
        <v>1</v>
      </c>
      <c r="H116">
        <v>0.5</v>
      </c>
      <c r="I116">
        <v>0</v>
      </c>
      <c r="J116">
        <v>0</v>
      </c>
      <c r="K116">
        <v>0</v>
      </c>
      <c r="L116">
        <v>0</v>
      </c>
      <c r="M116" s="1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x14ac:dyDescent="0.35">
      <c r="A117">
        <v>0.45098039215686275</v>
      </c>
      <c r="B117">
        <v>0.72830969004313606</v>
      </c>
      <c r="C117">
        <v>0.81528735256640639</v>
      </c>
      <c r="D117">
        <v>5.0420168067226892E-2</v>
      </c>
      <c r="E117">
        <v>0.34090909090909088</v>
      </c>
      <c r="F117">
        <v>0.66666666666666663</v>
      </c>
      <c r="G117">
        <v>0.33333333333333331</v>
      </c>
      <c r="H117">
        <v>1</v>
      </c>
      <c r="I117">
        <v>1</v>
      </c>
      <c r="J117">
        <v>0</v>
      </c>
      <c r="K117">
        <v>0.5</v>
      </c>
      <c r="L117">
        <v>0</v>
      </c>
      <c r="M117" s="1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x14ac:dyDescent="0.35">
      <c r="A118">
        <v>0.78431372549019607</v>
      </c>
      <c r="B118">
        <v>0.90333674271060316</v>
      </c>
      <c r="C118">
        <v>0.89897327408762706</v>
      </c>
      <c r="D118">
        <v>0.42857142857142855</v>
      </c>
      <c r="E118">
        <v>0.23863636363636365</v>
      </c>
      <c r="F118">
        <v>0.66666666666666663</v>
      </c>
      <c r="G118">
        <v>0.33333333333333331</v>
      </c>
      <c r="H118">
        <v>1</v>
      </c>
      <c r="I118">
        <v>0</v>
      </c>
      <c r="J118">
        <v>1</v>
      </c>
      <c r="K118">
        <v>0.5</v>
      </c>
      <c r="L118">
        <v>0</v>
      </c>
      <c r="M118" s="1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x14ac:dyDescent="0.35">
      <c r="A119">
        <v>0.21568627450980393</v>
      </c>
      <c r="B119">
        <v>0.77263900624064275</v>
      </c>
      <c r="C119">
        <v>0.76630345999281213</v>
      </c>
      <c r="D119">
        <v>0</v>
      </c>
      <c r="E119">
        <v>0.18181818181818182</v>
      </c>
      <c r="F119">
        <v>0</v>
      </c>
      <c r="G119">
        <v>0.66666666666666663</v>
      </c>
      <c r="H119">
        <v>0.5</v>
      </c>
      <c r="I119">
        <v>0</v>
      </c>
      <c r="J119">
        <v>0</v>
      </c>
      <c r="K119">
        <v>0.5</v>
      </c>
      <c r="L119">
        <v>1</v>
      </c>
      <c r="M119" s="1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x14ac:dyDescent="0.35">
      <c r="A120">
        <v>0.56862745098039214</v>
      </c>
      <c r="B120">
        <v>0.39345696031781324</v>
      </c>
      <c r="C120">
        <v>0.17669569052831052</v>
      </c>
      <c r="D120">
        <v>0.56302521008403361</v>
      </c>
      <c r="E120">
        <v>7.9545454545454544E-2</v>
      </c>
      <c r="F120">
        <v>0</v>
      </c>
      <c r="G120">
        <v>0</v>
      </c>
      <c r="H120">
        <v>0.5</v>
      </c>
      <c r="I120">
        <v>1</v>
      </c>
      <c r="J120">
        <v>0</v>
      </c>
      <c r="K120">
        <v>0.75</v>
      </c>
      <c r="L120">
        <v>0</v>
      </c>
      <c r="M120" s="1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x14ac:dyDescent="0.35">
      <c r="A121">
        <v>0.37254901960784315</v>
      </c>
      <c r="B121">
        <v>0.88840959962052146</v>
      </c>
      <c r="C121">
        <v>0.2262472636978469</v>
      </c>
      <c r="D121">
        <v>0.74789915966386555</v>
      </c>
      <c r="E121">
        <v>0.72727272727272729</v>
      </c>
      <c r="F121">
        <v>0.33333333333333331</v>
      </c>
      <c r="G121">
        <v>0.33333333333333331</v>
      </c>
      <c r="H121">
        <v>1</v>
      </c>
      <c r="I121">
        <v>0</v>
      </c>
      <c r="J121">
        <v>1</v>
      </c>
      <c r="K121">
        <v>0.75</v>
      </c>
      <c r="L121">
        <v>0</v>
      </c>
      <c r="M121" s="1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35">
      <c r="A122">
        <v>0</v>
      </c>
      <c r="B122">
        <v>0.92139903055098504</v>
      </c>
      <c r="C122">
        <v>3.1973894860652795E-2</v>
      </c>
      <c r="D122">
        <v>0.68907563025210083</v>
      </c>
      <c r="E122">
        <v>0.75</v>
      </c>
      <c r="F122">
        <v>0.66666666666666663</v>
      </c>
      <c r="G122">
        <v>1</v>
      </c>
      <c r="H122">
        <v>0.5</v>
      </c>
      <c r="I122">
        <v>0</v>
      </c>
      <c r="J122">
        <v>1</v>
      </c>
      <c r="K122">
        <v>1</v>
      </c>
      <c r="L122">
        <v>0</v>
      </c>
      <c r="M122" s="1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x14ac:dyDescent="0.35">
      <c r="A123">
        <v>0.80392156862745101</v>
      </c>
      <c r="B123">
        <v>0.57949037221505761</v>
      </c>
      <c r="C123">
        <v>0.18385908452314831</v>
      </c>
      <c r="D123">
        <v>0.37815126050420167</v>
      </c>
      <c r="E123">
        <v>0.45454545454545453</v>
      </c>
      <c r="F123">
        <v>1</v>
      </c>
      <c r="G123">
        <v>1</v>
      </c>
      <c r="H123">
        <v>0.5</v>
      </c>
      <c r="I123">
        <v>0</v>
      </c>
      <c r="J123">
        <v>1</v>
      </c>
      <c r="K123">
        <v>1</v>
      </c>
      <c r="L123">
        <v>0</v>
      </c>
      <c r="M123" s="1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x14ac:dyDescent="0.35">
      <c r="A124">
        <v>0.15686274509803921</v>
      </c>
      <c r="B124">
        <v>0.66496197803175172</v>
      </c>
      <c r="C124">
        <v>0.56143202535367731</v>
      </c>
      <c r="D124">
        <v>0.15966386554621848</v>
      </c>
      <c r="E124">
        <v>0.52272727272727271</v>
      </c>
      <c r="F124">
        <v>0</v>
      </c>
      <c r="G124">
        <v>0.33333333333333331</v>
      </c>
      <c r="H124">
        <v>1</v>
      </c>
      <c r="I124">
        <v>0</v>
      </c>
      <c r="J124">
        <v>0</v>
      </c>
      <c r="K124">
        <v>0.75</v>
      </c>
      <c r="L124">
        <v>0</v>
      </c>
      <c r="M124" s="1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x14ac:dyDescent="0.35">
      <c r="A125">
        <v>0.41176470588235292</v>
      </c>
      <c r="B125">
        <v>1.8907220468122321E-2</v>
      </c>
      <c r="C125">
        <v>0.97299637337863887</v>
      </c>
      <c r="D125">
        <v>0.88235294117647056</v>
      </c>
      <c r="E125">
        <v>0.40909090909090912</v>
      </c>
      <c r="F125">
        <v>0.33333333333333331</v>
      </c>
      <c r="G125">
        <v>1</v>
      </c>
      <c r="H125">
        <v>0.5</v>
      </c>
      <c r="I125">
        <v>1</v>
      </c>
      <c r="J125">
        <v>1</v>
      </c>
      <c r="K125">
        <v>0.5</v>
      </c>
      <c r="L125">
        <v>1</v>
      </c>
      <c r="M125" s="1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35">
      <c r="A126">
        <v>0.25490196078431371</v>
      </c>
      <c r="B126">
        <v>0.42082833044277435</v>
      </c>
      <c r="C126">
        <v>0.49837863887346034</v>
      </c>
      <c r="D126">
        <v>0.72268907563025209</v>
      </c>
      <c r="E126">
        <v>0.40909090909090912</v>
      </c>
      <c r="F126">
        <v>0</v>
      </c>
      <c r="G126">
        <v>0.66666666666666663</v>
      </c>
      <c r="H126">
        <v>0.5</v>
      </c>
      <c r="I126">
        <v>0</v>
      </c>
      <c r="J126">
        <v>0</v>
      </c>
      <c r="K126">
        <v>1</v>
      </c>
      <c r="L126">
        <v>0</v>
      </c>
      <c r="M126" s="1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x14ac:dyDescent="0.35">
      <c r="A127">
        <v>0.90196078431372551</v>
      </c>
      <c r="B127">
        <v>0.94270763848742234</v>
      </c>
      <c r="C127">
        <v>0.62054023589374985</v>
      </c>
      <c r="D127">
        <v>0.11764705882352941</v>
      </c>
      <c r="E127">
        <v>0.34090909090909088</v>
      </c>
      <c r="F127">
        <v>0</v>
      </c>
      <c r="G127">
        <v>1</v>
      </c>
      <c r="H127">
        <v>0</v>
      </c>
      <c r="I127">
        <v>0</v>
      </c>
      <c r="J127">
        <v>0</v>
      </c>
      <c r="K127">
        <v>0.25</v>
      </c>
      <c r="L127">
        <v>0</v>
      </c>
      <c r="M127" s="1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x14ac:dyDescent="0.35">
      <c r="A128">
        <v>3.9215686274509803E-2</v>
      </c>
      <c r="B128">
        <v>0.53556128726227004</v>
      </c>
      <c r="C128">
        <v>5.8707975299768025E-2</v>
      </c>
      <c r="D128">
        <v>0.79831932773109249</v>
      </c>
      <c r="E128">
        <v>0.36363636363636365</v>
      </c>
      <c r="F128">
        <v>1</v>
      </c>
      <c r="G128">
        <v>0.33333333333333331</v>
      </c>
      <c r="H128">
        <v>1</v>
      </c>
      <c r="I128">
        <v>1</v>
      </c>
      <c r="J128">
        <v>1</v>
      </c>
      <c r="K128">
        <v>0</v>
      </c>
      <c r="L128">
        <v>0</v>
      </c>
      <c r="M128" s="1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x14ac:dyDescent="0.35">
      <c r="A129">
        <v>0.5490196078431373</v>
      </c>
      <c r="B129">
        <v>0.43569618001511984</v>
      </c>
      <c r="C129">
        <v>0.1179632110301565</v>
      </c>
      <c r="D129">
        <v>0.61344537815126055</v>
      </c>
      <c r="E129">
        <v>0.53409090909090906</v>
      </c>
      <c r="F129">
        <v>0</v>
      </c>
      <c r="G129">
        <v>0.33333333333333331</v>
      </c>
      <c r="H129">
        <v>1</v>
      </c>
      <c r="I129">
        <v>0</v>
      </c>
      <c r="J129">
        <v>0</v>
      </c>
      <c r="K129">
        <v>0</v>
      </c>
      <c r="L129">
        <v>0</v>
      </c>
      <c r="M129" s="1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x14ac:dyDescent="0.35">
      <c r="A130">
        <v>0.41176470588235292</v>
      </c>
      <c r="B130">
        <v>0.50638146484635571</v>
      </c>
      <c r="C130">
        <v>0.73422338027248668</v>
      </c>
      <c r="D130">
        <v>0.96638655462184875</v>
      </c>
      <c r="E130">
        <v>0.26136363636363635</v>
      </c>
      <c r="F130">
        <v>0.66666666666666663</v>
      </c>
      <c r="G130">
        <v>0</v>
      </c>
      <c r="H130">
        <v>1</v>
      </c>
      <c r="I130">
        <v>1</v>
      </c>
      <c r="J130">
        <v>0</v>
      </c>
      <c r="K130">
        <v>0</v>
      </c>
      <c r="L130">
        <v>0</v>
      </c>
      <c r="M130" s="1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x14ac:dyDescent="0.35">
      <c r="A131">
        <v>0.68627450980392157</v>
      </c>
      <c r="B131">
        <v>0.50017046886349148</v>
      </c>
      <c r="C131">
        <v>0.88874685529454045</v>
      </c>
      <c r="D131">
        <v>0.40336134453781514</v>
      </c>
      <c r="E131">
        <v>0.88636363636363635</v>
      </c>
      <c r="F131">
        <v>0.33333333333333331</v>
      </c>
      <c r="G131">
        <v>0.33333333333333331</v>
      </c>
      <c r="H131">
        <v>0</v>
      </c>
      <c r="I131">
        <v>0</v>
      </c>
      <c r="J131">
        <v>0</v>
      </c>
      <c r="K131">
        <v>0.75</v>
      </c>
      <c r="L131">
        <v>1</v>
      </c>
      <c r="M131" s="1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x14ac:dyDescent="0.35">
      <c r="A132">
        <v>0.78431372549019607</v>
      </c>
      <c r="B132">
        <v>0.80507997213204663</v>
      </c>
      <c r="C132">
        <v>0.9183438429117522</v>
      </c>
      <c r="D132">
        <v>0.5714285714285714</v>
      </c>
      <c r="E132">
        <v>0.38636363636363635</v>
      </c>
      <c r="F132">
        <v>1</v>
      </c>
      <c r="G132">
        <v>0</v>
      </c>
      <c r="H132">
        <v>0.5</v>
      </c>
      <c r="I132">
        <v>1</v>
      </c>
      <c r="J132">
        <v>0</v>
      </c>
      <c r="K132">
        <v>1</v>
      </c>
      <c r="L132">
        <v>0</v>
      </c>
      <c r="M132" s="1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x14ac:dyDescent="0.35">
      <c r="A133">
        <v>0.23529411764705882</v>
      </c>
      <c r="B133">
        <v>0.99799143208668717</v>
      </c>
      <c r="C133">
        <v>0.64452167804750549</v>
      </c>
      <c r="D133">
        <v>0.84873949579831931</v>
      </c>
      <c r="E133">
        <v>0.94318181818181823</v>
      </c>
      <c r="F133">
        <v>1</v>
      </c>
      <c r="G133">
        <v>0</v>
      </c>
      <c r="H133">
        <v>0</v>
      </c>
      <c r="I133">
        <v>0</v>
      </c>
      <c r="J133">
        <v>1</v>
      </c>
      <c r="K133">
        <v>1</v>
      </c>
      <c r="L133">
        <v>1</v>
      </c>
      <c r="M133" s="1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35">
      <c r="A134">
        <v>0.52941176470588236</v>
      </c>
      <c r="B134">
        <v>0.64569899645721229</v>
      </c>
      <c r="C134">
        <v>0.20102427549253438</v>
      </c>
      <c r="D134">
        <v>0.73109243697478987</v>
      </c>
      <c r="E134">
        <v>0.94318181818181823</v>
      </c>
      <c r="F134">
        <v>0.33333333333333331</v>
      </c>
      <c r="G134">
        <v>0.66666666666666663</v>
      </c>
      <c r="H134">
        <v>0</v>
      </c>
      <c r="I134">
        <v>1</v>
      </c>
      <c r="J134">
        <v>1</v>
      </c>
      <c r="K134">
        <v>0.25</v>
      </c>
      <c r="L134">
        <v>0</v>
      </c>
      <c r="M134" s="1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35">
      <c r="A135">
        <v>0.70588235294117652</v>
      </c>
      <c r="B135">
        <v>0.95982864173374249</v>
      </c>
      <c r="C135">
        <v>0.20755056032933641</v>
      </c>
      <c r="D135">
        <v>0.11764705882352941</v>
      </c>
      <c r="E135">
        <v>0.27272727272727271</v>
      </c>
      <c r="F135">
        <v>1</v>
      </c>
      <c r="G135">
        <v>0.33333333333333331</v>
      </c>
      <c r="H135">
        <v>0.5</v>
      </c>
      <c r="I135">
        <v>0</v>
      </c>
      <c r="J135">
        <v>1</v>
      </c>
      <c r="K135">
        <v>0.25</v>
      </c>
      <c r="L135">
        <v>0</v>
      </c>
      <c r="M135" s="1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x14ac:dyDescent="0.35">
      <c r="A136">
        <v>1.9607843137254902E-2</v>
      </c>
      <c r="B136">
        <v>0.77369146618045981</v>
      </c>
      <c r="C136">
        <v>0.73423563237167966</v>
      </c>
      <c r="D136">
        <v>0.16806722689075632</v>
      </c>
      <c r="E136">
        <v>0.80681818181818177</v>
      </c>
      <c r="F136">
        <v>0.33333333333333331</v>
      </c>
      <c r="G136">
        <v>0.66666666666666663</v>
      </c>
      <c r="H136">
        <v>0</v>
      </c>
      <c r="I136">
        <v>0</v>
      </c>
      <c r="J136">
        <v>1</v>
      </c>
      <c r="K136">
        <v>0.75</v>
      </c>
      <c r="L136">
        <v>1</v>
      </c>
      <c r="M136" s="1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x14ac:dyDescent="0.35">
      <c r="A137">
        <v>1</v>
      </c>
      <c r="B137">
        <v>0.90241028149597546</v>
      </c>
      <c r="C137">
        <v>0.86807347992289341</v>
      </c>
      <c r="D137">
        <v>0.43697478991596639</v>
      </c>
      <c r="E137">
        <v>0.5</v>
      </c>
      <c r="F137">
        <v>1</v>
      </c>
      <c r="G137">
        <v>0</v>
      </c>
      <c r="H137">
        <v>0.5</v>
      </c>
      <c r="I137">
        <v>0</v>
      </c>
      <c r="J137">
        <v>1</v>
      </c>
      <c r="K137">
        <v>0</v>
      </c>
      <c r="L137">
        <v>1</v>
      </c>
      <c r="M137" s="1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x14ac:dyDescent="0.35">
      <c r="A138">
        <v>0.25490196078431371</v>
      </c>
      <c r="B138">
        <v>0.34207912719941891</v>
      </c>
      <c r="C138">
        <v>2.9413206129316822E-2</v>
      </c>
      <c r="D138">
        <v>0.49579831932773111</v>
      </c>
      <c r="E138">
        <v>0.61363636363636365</v>
      </c>
      <c r="F138">
        <v>0</v>
      </c>
      <c r="G138">
        <v>0.66666666666666663</v>
      </c>
      <c r="H138">
        <v>0</v>
      </c>
      <c r="I138">
        <v>0</v>
      </c>
      <c r="J138">
        <v>1</v>
      </c>
      <c r="K138">
        <v>1</v>
      </c>
      <c r="L138">
        <v>0</v>
      </c>
      <c r="M138" s="1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x14ac:dyDescent="0.35">
      <c r="A139">
        <v>5.8823529411764705E-2</v>
      </c>
      <c r="B139">
        <v>9.4128459406175424E-2</v>
      </c>
      <c r="C139">
        <v>0.17660584180089522</v>
      </c>
      <c r="D139">
        <v>4.2016806722689079E-2</v>
      </c>
      <c r="E139">
        <v>0.29545454545454547</v>
      </c>
      <c r="F139">
        <v>0</v>
      </c>
      <c r="G139">
        <v>0.33333333333333331</v>
      </c>
      <c r="H139">
        <v>0</v>
      </c>
      <c r="I139">
        <v>0</v>
      </c>
      <c r="J139">
        <v>1</v>
      </c>
      <c r="K139">
        <v>0.5</v>
      </c>
      <c r="L139">
        <v>0</v>
      </c>
      <c r="M139" s="1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x14ac:dyDescent="0.35">
      <c r="A140">
        <v>0.78431372549019607</v>
      </c>
      <c r="B140">
        <v>0.77171254502601505</v>
      </c>
      <c r="C140">
        <v>0.55621671513052573</v>
      </c>
      <c r="D140">
        <v>0.6386554621848739</v>
      </c>
      <c r="E140">
        <v>0.85227272727272729</v>
      </c>
      <c r="F140">
        <v>0.66666666666666663</v>
      </c>
      <c r="G140">
        <v>1</v>
      </c>
      <c r="H140">
        <v>0.5</v>
      </c>
      <c r="I140">
        <v>0</v>
      </c>
      <c r="J140">
        <v>0</v>
      </c>
      <c r="K140">
        <v>0.25</v>
      </c>
      <c r="L140">
        <v>0</v>
      </c>
      <c r="M140" s="1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x14ac:dyDescent="0.35">
      <c r="A141">
        <v>0.68627450980392157</v>
      </c>
      <c r="B141">
        <v>0.76221817049851026</v>
      </c>
      <c r="C141">
        <v>0.73903028718920505</v>
      </c>
      <c r="D141">
        <v>0.2857142857142857</v>
      </c>
      <c r="E141">
        <v>0.80681818181818177</v>
      </c>
      <c r="F141">
        <v>0</v>
      </c>
      <c r="G141">
        <v>1</v>
      </c>
      <c r="H141">
        <v>0.5</v>
      </c>
      <c r="I141">
        <v>1</v>
      </c>
      <c r="J141">
        <v>0</v>
      </c>
      <c r="K141">
        <v>0</v>
      </c>
      <c r="L141">
        <v>0</v>
      </c>
      <c r="M141" s="1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x14ac:dyDescent="0.35">
      <c r="A142">
        <v>0.35294117647058826</v>
      </c>
      <c r="B142">
        <v>0.65182846385318927</v>
      </c>
      <c r="C142">
        <v>0.4451881922436044</v>
      </c>
      <c r="D142">
        <v>0.24369747899159663</v>
      </c>
      <c r="E142">
        <v>0.92045454545454541</v>
      </c>
      <c r="F142">
        <v>0.33333333333333331</v>
      </c>
      <c r="G142">
        <v>0.33333333333333331</v>
      </c>
      <c r="H142">
        <v>1</v>
      </c>
      <c r="I142">
        <v>0</v>
      </c>
      <c r="J142">
        <v>0</v>
      </c>
      <c r="K142">
        <v>0.75</v>
      </c>
      <c r="L142">
        <v>0</v>
      </c>
      <c r="M142" s="1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x14ac:dyDescent="0.35">
      <c r="A143">
        <v>0.6470588235294118</v>
      </c>
      <c r="B143">
        <v>0.40546389765938839</v>
      </c>
      <c r="C143">
        <v>0.75886643578266411</v>
      </c>
      <c r="D143">
        <v>0.60504201680672265</v>
      </c>
      <c r="E143">
        <v>0.75</v>
      </c>
      <c r="F143">
        <v>0</v>
      </c>
      <c r="G143">
        <v>1</v>
      </c>
      <c r="H143">
        <v>1</v>
      </c>
      <c r="I143">
        <v>1</v>
      </c>
      <c r="J143">
        <v>1</v>
      </c>
      <c r="K143">
        <v>0.25</v>
      </c>
      <c r="L143">
        <v>0</v>
      </c>
      <c r="M143" s="1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x14ac:dyDescent="0.35">
      <c r="A144">
        <v>0.80392156862745101</v>
      </c>
      <c r="B144">
        <v>0.12478320807577711</v>
      </c>
      <c r="C144">
        <v>0.47966968340575683</v>
      </c>
      <c r="D144">
        <v>0.35294117647058826</v>
      </c>
      <c r="E144">
        <v>3.4090909090909088E-2</v>
      </c>
      <c r="F144">
        <v>0.66666666666666663</v>
      </c>
      <c r="G144">
        <v>0.33333333333333331</v>
      </c>
      <c r="H144">
        <v>0</v>
      </c>
      <c r="I144">
        <v>0</v>
      </c>
      <c r="J144">
        <v>0</v>
      </c>
      <c r="K144">
        <v>0</v>
      </c>
      <c r="L144">
        <v>0</v>
      </c>
      <c r="M144" s="1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35">
      <c r="A145">
        <v>0.15686274509803921</v>
      </c>
      <c r="B145">
        <v>0.27100102281318095</v>
      </c>
      <c r="C145">
        <v>0.20993971967197048</v>
      </c>
      <c r="D145">
        <v>5.0420168067226892E-2</v>
      </c>
      <c r="E145">
        <v>0.15909090909090909</v>
      </c>
      <c r="F145">
        <v>0</v>
      </c>
      <c r="G145">
        <v>0</v>
      </c>
      <c r="H145">
        <v>0.5</v>
      </c>
      <c r="I145">
        <v>0</v>
      </c>
      <c r="J145">
        <v>0</v>
      </c>
      <c r="K145">
        <v>0.25</v>
      </c>
      <c r="L145">
        <v>0</v>
      </c>
      <c r="M145" s="1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35">
      <c r="A146">
        <v>0.27450980392156865</v>
      </c>
      <c r="B146">
        <v>0.21600628511288003</v>
      </c>
      <c r="C146">
        <v>0.7084286274381677</v>
      </c>
      <c r="D146">
        <v>0.78151260504201681</v>
      </c>
      <c r="E146">
        <v>0.94318181818181823</v>
      </c>
      <c r="F146">
        <v>0.33333333333333331</v>
      </c>
      <c r="G146">
        <v>1</v>
      </c>
      <c r="H146">
        <v>1</v>
      </c>
      <c r="I146">
        <v>1</v>
      </c>
      <c r="J146">
        <v>1</v>
      </c>
      <c r="K146">
        <v>0</v>
      </c>
      <c r="L146">
        <v>0</v>
      </c>
      <c r="M146" s="1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35">
      <c r="A147">
        <v>9.8039215686274508E-2</v>
      </c>
      <c r="B147">
        <v>0.32405389780762217</v>
      </c>
      <c r="C147">
        <v>0.69590289802986249</v>
      </c>
      <c r="D147">
        <v>0.55462184873949583</v>
      </c>
      <c r="E147">
        <v>0.53409090909090906</v>
      </c>
      <c r="F147">
        <v>0.66666666666666663</v>
      </c>
      <c r="G147">
        <v>0.66666666666666663</v>
      </c>
      <c r="H147">
        <v>0.5</v>
      </c>
      <c r="I147">
        <v>0</v>
      </c>
      <c r="J147">
        <v>1</v>
      </c>
      <c r="K147">
        <v>0.75</v>
      </c>
      <c r="L147">
        <v>0</v>
      </c>
      <c r="M147" s="1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35">
      <c r="A148">
        <v>0.76470588235294112</v>
      </c>
      <c r="B148">
        <v>0.53539823008849563</v>
      </c>
      <c r="C148">
        <v>0.72399696147940018</v>
      </c>
      <c r="D148">
        <v>0.31932773109243695</v>
      </c>
      <c r="E148">
        <v>0.64772727272727271</v>
      </c>
      <c r="F148">
        <v>1</v>
      </c>
      <c r="G148">
        <v>0</v>
      </c>
      <c r="H148">
        <v>0.5</v>
      </c>
      <c r="I148">
        <v>1</v>
      </c>
      <c r="J148">
        <v>1</v>
      </c>
      <c r="K148">
        <v>0</v>
      </c>
      <c r="L148">
        <v>0</v>
      </c>
      <c r="M148" s="1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35">
      <c r="A149">
        <v>1.9607843137254902E-2</v>
      </c>
      <c r="B149">
        <v>0.63870236136434388</v>
      </c>
      <c r="C149">
        <v>0.49251396739308001</v>
      </c>
      <c r="D149">
        <v>0.70588235294117652</v>
      </c>
      <c r="E149">
        <v>0.94318181818181823</v>
      </c>
      <c r="F149">
        <v>0.33333333333333331</v>
      </c>
      <c r="G149">
        <v>0</v>
      </c>
      <c r="H149">
        <v>1</v>
      </c>
      <c r="I149">
        <v>0</v>
      </c>
      <c r="J149">
        <v>0</v>
      </c>
      <c r="K149">
        <v>0.5</v>
      </c>
      <c r="L149">
        <v>0</v>
      </c>
      <c r="M149" s="1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35">
      <c r="A150">
        <v>0.66666666666666663</v>
      </c>
      <c r="B150">
        <v>0.12271534664472807</v>
      </c>
      <c r="C150">
        <v>0.33640588754206552</v>
      </c>
      <c r="D150">
        <v>0.26890756302521007</v>
      </c>
      <c r="E150">
        <v>0.71590909090909094</v>
      </c>
      <c r="F150">
        <v>0.33333333333333331</v>
      </c>
      <c r="G150">
        <v>0</v>
      </c>
      <c r="H150">
        <v>1</v>
      </c>
      <c r="I150">
        <v>1</v>
      </c>
      <c r="J150">
        <v>0</v>
      </c>
      <c r="K150">
        <v>0.75</v>
      </c>
      <c r="L150">
        <v>0</v>
      </c>
      <c r="M150" s="1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35">
      <c r="A151">
        <v>0.78431372549019607</v>
      </c>
      <c r="B151">
        <v>0.84997998843776401</v>
      </c>
      <c r="C151">
        <v>0.27410804717874998</v>
      </c>
      <c r="D151">
        <v>0.62184873949579833</v>
      </c>
      <c r="E151">
        <v>0.42045454545454547</v>
      </c>
      <c r="F151">
        <v>0.66666666666666663</v>
      </c>
      <c r="G151">
        <v>0.66666666666666663</v>
      </c>
      <c r="H151">
        <v>1</v>
      </c>
      <c r="I151">
        <v>0</v>
      </c>
      <c r="J151">
        <v>0</v>
      </c>
      <c r="K151">
        <v>0.5</v>
      </c>
      <c r="L151">
        <v>0</v>
      </c>
      <c r="M151" s="1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35">
      <c r="A152">
        <v>0.78431372549019607</v>
      </c>
      <c r="B152">
        <v>0.49645721231526363</v>
      </c>
      <c r="C152">
        <v>0.51626670369523309</v>
      </c>
      <c r="D152">
        <v>0.48739495798319327</v>
      </c>
      <c r="E152">
        <v>6.8181818181818177E-2</v>
      </c>
      <c r="F152">
        <v>0.66666666666666663</v>
      </c>
      <c r="G152">
        <v>0.33333333333333331</v>
      </c>
      <c r="H152">
        <v>0.5</v>
      </c>
      <c r="I152">
        <v>1</v>
      </c>
      <c r="J152">
        <v>0</v>
      </c>
      <c r="K152">
        <v>0.5</v>
      </c>
      <c r="L152">
        <v>0</v>
      </c>
      <c r="M152" s="1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35">
      <c r="A153">
        <v>0.58823529411764708</v>
      </c>
      <c r="B153">
        <v>0.92998176724329618</v>
      </c>
      <c r="C153">
        <v>0.22751739798085405</v>
      </c>
      <c r="D153">
        <v>0.19327731092436976</v>
      </c>
      <c r="E153">
        <v>0.71590909090909094</v>
      </c>
      <c r="F153">
        <v>0</v>
      </c>
      <c r="G153">
        <v>0</v>
      </c>
      <c r="H153">
        <v>0</v>
      </c>
      <c r="I153">
        <v>1</v>
      </c>
      <c r="J153">
        <v>1</v>
      </c>
      <c r="K153">
        <v>0.75</v>
      </c>
      <c r="L153">
        <v>1</v>
      </c>
      <c r="M153" s="1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x14ac:dyDescent="0.35">
      <c r="A154">
        <v>0.47058823529411764</v>
      </c>
      <c r="B154">
        <v>8.4419145876877016E-2</v>
      </c>
      <c r="C154">
        <v>0.3899271408501323</v>
      </c>
      <c r="D154">
        <v>0.59663865546218486</v>
      </c>
      <c r="E154">
        <v>0.14772727272727273</v>
      </c>
      <c r="F154">
        <v>0.66666666666666663</v>
      </c>
      <c r="G154">
        <v>1</v>
      </c>
      <c r="H154">
        <v>1</v>
      </c>
      <c r="I154">
        <v>0</v>
      </c>
      <c r="J154">
        <v>0</v>
      </c>
      <c r="K154">
        <v>0</v>
      </c>
      <c r="L154">
        <v>0</v>
      </c>
      <c r="M154" s="1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35">
      <c r="A155">
        <v>0.98039215686274506</v>
      </c>
      <c r="B155">
        <v>2.0485910377847943E-2</v>
      </c>
      <c r="C155">
        <v>0.99622226941549319</v>
      </c>
      <c r="D155">
        <v>0.91596638655462181</v>
      </c>
      <c r="E155">
        <v>0</v>
      </c>
      <c r="F155">
        <v>1</v>
      </c>
      <c r="G155">
        <v>1</v>
      </c>
      <c r="H155">
        <v>1</v>
      </c>
      <c r="I155">
        <v>1</v>
      </c>
      <c r="J155">
        <v>0</v>
      </c>
      <c r="K155">
        <v>0.5</v>
      </c>
      <c r="L155">
        <v>0</v>
      </c>
      <c r="M155" s="1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x14ac:dyDescent="0.35">
      <c r="A156">
        <v>0.98039215686274506</v>
      </c>
      <c r="B156">
        <v>6.1769022101658737E-2</v>
      </c>
      <c r="C156">
        <v>0.48756411931911003</v>
      </c>
      <c r="D156">
        <v>0.20168067226890757</v>
      </c>
      <c r="E156">
        <v>0.13636363636363635</v>
      </c>
      <c r="F156">
        <v>0</v>
      </c>
      <c r="G156">
        <v>0.66666666666666663</v>
      </c>
      <c r="H156">
        <v>0</v>
      </c>
      <c r="I156">
        <v>0</v>
      </c>
      <c r="J156">
        <v>0</v>
      </c>
      <c r="K156">
        <v>0.25</v>
      </c>
      <c r="L156">
        <v>0</v>
      </c>
      <c r="M156" s="1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35">
      <c r="A157">
        <v>0.49019607843137253</v>
      </c>
      <c r="B157">
        <v>0.40736870191666297</v>
      </c>
      <c r="C157">
        <v>0.45285392230535498</v>
      </c>
      <c r="D157">
        <v>0.87394957983193278</v>
      </c>
      <c r="E157">
        <v>0.61363636363636365</v>
      </c>
      <c r="F157">
        <v>0.33333333333333331</v>
      </c>
      <c r="G157">
        <v>0</v>
      </c>
      <c r="H157">
        <v>0</v>
      </c>
      <c r="I157">
        <v>1</v>
      </c>
      <c r="J157">
        <v>1</v>
      </c>
      <c r="K157">
        <v>0.75</v>
      </c>
      <c r="L157">
        <v>0</v>
      </c>
      <c r="M157" s="1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35">
      <c r="A158">
        <v>0.29411764705882354</v>
      </c>
      <c r="B158">
        <v>0.57001823275670382</v>
      </c>
      <c r="C158">
        <v>0.17086369131244486</v>
      </c>
      <c r="D158">
        <v>0.7142857142857143</v>
      </c>
      <c r="E158">
        <v>0.64772727272727271</v>
      </c>
      <c r="F158">
        <v>1</v>
      </c>
      <c r="G158">
        <v>0.33333333333333331</v>
      </c>
      <c r="H158">
        <v>1</v>
      </c>
      <c r="I158">
        <v>1</v>
      </c>
      <c r="J158">
        <v>0</v>
      </c>
      <c r="K158">
        <v>1</v>
      </c>
      <c r="L158">
        <v>0</v>
      </c>
      <c r="M158" s="1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35">
      <c r="A159">
        <v>0.60784313725490191</v>
      </c>
      <c r="B159">
        <v>0.33426720623767808</v>
      </c>
      <c r="C159">
        <v>0.81342503348907114</v>
      </c>
      <c r="D159">
        <v>0.87394957983193278</v>
      </c>
      <c r="E159">
        <v>0.31818181818181818</v>
      </c>
      <c r="F159">
        <v>0.66666666666666663</v>
      </c>
      <c r="G159">
        <v>0.33333333333333331</v>
      </c>
      <c r="H159">
        <v>0.5</v>
      </c>
      <c r="I159">
        <v>0</v>
      </c>
      <c r="J159">
        <v>0</v>
      </c>
      <c r="K159">
        <v>0.25</v>
      </c>
      <c r="L159">
        <v>0</v>
      </c>
      <c r="M159" s="1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35">
      <c r="A160">
        <v>0.13725490196078433</v>
      </c>
      <c r="B160">
        <v>0.78171091445427732</v>
      </c>
      <c r="C160">
        <v>0.55131179142026332</v>
      </c>
      <c r="D160">
        <v>0.80672268907563027</v>
      </c>
      <c r="E160">
        <v>0.95454545454545459</v>
      </c>
      <c r="F160">
        <v>0</v>
      </c>
      <c r="G160">
        <v>1</v>
      </c>
      <c r="H160">
        <v>0.5</v>
      </c>
      <c r="I160">
        <v>0</v>
      </c>
      <c r="J160">
        <v>0</v>
      </c>
      <c r="K160">
        <v>0</v>
      </c>
      <c r="L160">
        <v>0</v>
      </c>
      <c r="M160" s="1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x14ac:dyDescent="0.35">
      <c r="A161">
        <v>0</v>
      </c>
      <c r="B161">
        <v>0.45357317561257615</v>
      </c>
      <c r="C161">
        <v>0.71191230764204272</v>
      </c>
      <c r="D161">
        <v>0.67226890756302526</v>
      </c>
      <c r="E161">
        <v>0.22727272727272727</v>
      </c>
      <c r="F161">
        <v>0.66666666666666663</v>
      </c>
      <c r="G161">
        <v>0</v>
      </c>
      <c r="H161">
        <v>0</v>
      </c>
      <c r="I161">
        <v>0</v>
      </c>
      <c r="J161">
        <v>1</v>
      </c>
      <c r="K161">
        <v>0</v>
      </c>
      <c r="L161">
        <v>0</v>
      </c>
      <c r="M161" s="1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35">
      <c r="A162">
        <v>0.92156862745098034</v>
      </c>
      <c r="B162">
        <v>0.59363928788485198</v>
      </c>
      <c r="C162">
        <v>0.23258159898062536</v>
      </c>
      <c r="D162">
        <v>0.12605042016806722</v>
      </c>
      <c r="E162">
        <v>0.18181818181818182</v>
      </c>
      <c r="F162">
        <v>0.66666666666666663</v>
      </c>
      <c r="G162">
        <v>0.33333333333333331</v>
      </c>
      <c r="H162">
        <v>1</v>
      </c>
      <c r="I162">
        <v>0</v>
      </c>
      <c r="J162">
        <v>1</v>
      </c>
      <c r="K162">
        <v>0.25</v>
      </c>
      <c r="L162">
        <v>0</v>
      </c>
      <c r="M162" s="1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x14ac:dyDescent="0.35">
      <c r="A163">
        <v>0.5490196078431373</v>
      </c>
      <c r="B163">
        <v>0.38729043447325123</v>
      </c>
      <c r="C163">
        <v>0.86574966510928875</v>
      </c>
      <c r="D163">
        <v>0.96638655462184875</v>
      </c>
      <c r="E163">
        <v>0.61363636363636365</v>
      </c>
      <c r="F163">
        <v>0.66666666666666663</v>
      </c>
      <c r="G163">
        <v>0.33333333333333331</v>
      </c>
      <c r="H163">
        <v>0</v>
      </c>
      <c r="I163">
        <v>0</v>
      </c>
      <c r="J163">
        <v>0</v>
      </c>
      <c r="K163">
        <v>0</v>
      </c>
      <c r="L163">
        <v>0</v>
      </c>
      <c r="M163" s="1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35">
      <c r="A164">
        <v>0.78431372549019607</v>
      </c>
      <c r="B164">
        <v>0.95823512844458281</v>
      </c>
      <c r="C164">
        <v>0.22953082628156957</v>
      </c>
      <c r="D164">
        <v>0.58823529411764708</v>
      </c>
      <c r="E164">
        <v>0.42045454545454547</v>
      </c>
      <c r="F164">
        <v>0.33333333333333331</v>
      </c>
      <c r="G164">
        <v>1</v>
      </c>
      <c r="H164">
        <v>0.5</v>
      </c>
      <c r="I164">
        <v>1</v>
      </c>
      <c r="J164">
        <v>0</v>
      </c>
      <c r="K164">
        <v>0.5</v>
      </c>
      <c r="L164">
        <v>0</v>
      </c>
      <c r="M164" s="1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x14ac:dyDescent="0.35">
      <c r="A165">
        <v>0.82352941176470584</v>
      </c>
      <c r="B165">
        <v>0.42666874193978743</v>
      </c>
      <c r="C165">
        <v>0.32390057829908192</v>
      </c>
      <c r="D165">
        <v>0.62184873949579833</v>
      </c>
      <c r="E165">
        <v>0.81818181818181823</v>
      </c>
      <c r="F165">
        <v>0</v>
      </c>
      <c r="G165">
        <v>0.33333333333333331</v>
      </c>
      <c r="H165">
        <v>0.5</v>
      </c>
      <c r="I165">
        <v>1</v>
      </c>
      <c r="J165">
        <v>0</v>
      </c>
      <c r="K165">
        <v>0.25</v>
      </c>
      <c r="L165">
        <v>0</v>
      </c>
      <c r="M165" s="1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35">
      <c r="A166">
        <v>0.50980392156862742</v>
      </c>
      <c r="B166">
        <v>0.83854375120439961</v>
      </c>
      <c r="C166">
        <v>0.62900235240304503</v>
      </c>
      <c r="D166">
        <v>0.61344537815126055</v>
      </c>
      <c r="E166">
        <v>0.79545454545454541</v>
      </c>
      <c r="F166">
        <v>1</v>
      </c>
      <c r="G166">
        <v>0</v>
      </c>
      <c r="H166">
        <v>0.5</v>
      </c>
      <c r="I166">
        <v>0</v>
      </c>
      <c r="J166">
        <v>0</v>
      </c>
      <c r="K166">
        <v>1</v>
      </c>
      <c r="L166">
        <v>0</v>
      </c>
      <c r="M166" s="1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x14ac:dyDescent="0.35">
      <c r="A167">
        <v>1.9607843137254902E-2</v>
      </c>
      <c r="B167">
        <v>0.11118275744504232</v>
      </c>
      <c r="C167">
        <v>0.90058238311497374</v>
      </c>
      <c r="D167">
        <v>0.26890756302521007</v>
      </c>
      <c r="E167">
        <v>0.43181818181818182</v>
      </c>
      <c r="F167">
        <v>0.33333333333333331</v>
      </c>
      <c r="G167">
        <v>1</v>
      </c>
      <c r="H167">
        <v>1</v>
      </c>
      <c r="I167">
        <v>0</v>
      </c>
      <c r="J167">
        <v>0</v>
      </c>
      <c r="K167">
        <v>0.75</v>
      </c>
      <c r="L167">
        <v>0</v>
      </c>
      <c r="M167" s="1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x14ac:dyDescent="0.35">
      <c r="A168">
        <v>1</v>
      </c>
      <c r="B168">
        <v>0.55990127629296926</v>
      </c>
      <c r="C168">
        <v>0.62957820106511586</v>
      </c>
      <c r="D168">
        <v>0.60504201680672265</v>
      </c>
      <c r="E168">
        <v>0.73863636363636365</v>
      </c>
      <c r="F168">
        <v>0</v>
      </c>
      <c r="G168">
        <v>1</v>
      </c>
      <c r="H168">
        <v>1</v>
      </c>
      <c r="I168">
        <v>1</v>
      </c>
      <c r="J168">
        <v>0</v>
      </c>
      <c r="K168">
        <v>0</v>
      </c>
      <c r="L168">
        <v>0</v>
      </c>
      <c r="M168" s="1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35">
      <c r="A169">
        <v>0.25490196078431371</v>
      </c>
      <c r="B169">
        <v>0.50952402128637286</v>
      </c>
      <c r="C169">
        <v>0.73706178325219718</v>
      </c>
      <c r="D169">
        <v>0.94117647058823528</v>
      </c>
      <c r="E169">
        <v>0.125</v>
      </c>
      <c r="F169">
        <v>0.33333333333333331</v>
      </c>
      <c r="G169">
        <v>1</v>
      </c>
      <c r="H169">
        <v>0.5</v>
      </c>
      <c r="I169">
        <v>1</v>
      </c>
      <c r="J169">
        <v>0</v>
      </c>
      <c r="K169">
        <v>0.5</v>
      </c>
      <c r="L169">
        <v>0</v>
      </c>
      <c r="M169" s="1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35">
      <c r="A170">
        <v>0.82352941176470584</v>
      </c>
      <c r="B170">
        <v>0.43582959043002623</v>
      </c>
      <c r="C170">
        <v>0.72023148299408635</v>
      </c>
      <c r="D170">
        <v>0.83193277310924374</v>
      </c>
      <c r="E170">
        <v>0.88636363636363635</v>
      </c>
      <c r="F170">
        <v>0.33333333333333331</v>
      </c>
      <c r="G170">
        <v>0</v>
      </c>
      <c r="H170">
        <v>1</v>
      </c>
      <c r="I170">
        <v>0</v>
      </c>
      <c r="J170">
        <v>1</v>
      </c>
      <c r="K170">
        <v>0.5</v>
      </c>
      <c r="L170">
        <v>0</v>
      </c>
      <c r="M170" s="1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35">
      <c r="A171">
        <v>0.60784313725490191</v>
      </c>
      <c r="B171">
        <v>0.78538711255392002</v>
      </c>
      <c r="C171">
        <v>0.71922681086026075</v>
      </c>
      <c r="D171">
        <v>0.82352941176470584</v>
      </c>
      <c r="E171">
        <v>0.88636363636363635</v>
      </c>
      <c r="F171">
        <v>0</v>
      </c>
      <c r="G171">
        <v>0.33333333333333331</v>
      </c>
      <c r="H171">
        <v>0</v>
      </c>
      <c r="I171">
        <v>0</v>
      </c>
      <c r="J171">
        <v>0</v>
      </c>
      <c r="K171">
        <v>0</v>
      </c>
      <c r="L171">
        <v>1</v>
      </c>
      <c r="M171" s="1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35">
      <c r="A172">
        <v>0.45098039215686275</v>
      </c>
      <c r="B172">
        <v>0.4503713256548228</v>
      </c>
      <c r="C172">
        <v>0.98779282517071254</v>
      </c>
      <c r="D172">
        <v>0.31092436974789917</v>
      </c>
      <c r="E172">
        <v>5.6818181818181816E-2</v>
      </c>
      <c r="F172">
        <v>0.33333333333333331</v>
      </c>
      <c r="G172">
        <v>1</v>
      </c>
      <c r="H172">
        <v>0.5</v>
      </c>
      <c r="I172">
        <v>1</v>
      </c>
      <c r="J172">
        <v>1</v>
      </c>
      <c r="K172">
        <v>0.5</v>
      </c>
      <c r="L172">
        <v>0</v>
      </c>
      <c r="M172" s="1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35">
      <c r="A173">
        <v>0.56862745098039214</v>
      </c>
      <c r="B173">
        <v>0.5727086761239828</v>
      </c>
      <c r="C173">
        <v>0.41344708726761853</v>
      </c>
      <c r="D173">
        <v>0.75630252100840334</v>
      </c>
      <c r="E173">
        <v>0.81818181818181823</v>
      </c>
      <c r="F173">
        <v>0.33333333333333331</v>
      </c>
      <c r="G173">
        <v>1</v>
      </c>
      <c r="H173">
        <v>1</v>
      </c>
      <c r="I173">
        <v>1</v>
      </c>
      <c r="J173">
        <v>0</v>
      </c>
      <c r="K173">
        <v>0.75</v>
      </c>
      <c r="L173">
        <v>0</v>
      </c>
      <c r="M173" s="1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x14ac:dyDescent="0.35">
      <c r="A174">
        <v>0.92156862745098034</v>
      </c>
      <c r="B174">
        <v>0.39052934287958968</v>
      </c>
      <c r="C174">
        <v>0.72647596954944949</v>
      </c>
      <c r="D174">
        <v>0.6470588235294118</v>
      </c>
      <c r="E174">
        <v>0.73863636363636365</v>
      </c>
      <c r="F174">
        <v>0.66666666666666663</v>
      </c>
      <c r="G174">
        <v>1</v>
      </c>
      <c r="H174">
        <v>0.5</v>
      </c>
      <c r="I174">
        <v>0</v>
      </c>
      <c r="J174">
        <v>0</v>
      </c>
      <c r="K174">
        <v>0.5</v>
      </c>
      <c r="L174">
        <v>0</v>
      </c>
      <c r="M174" s="1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35">
      <c r="A175">
        <v>3.9215686274509803E-2</v>
      </c>
      <c r="B175">
        <v>0.69724729843909816</v>
      </c>
      <c r="C175">
        <v>0.20900039206717416</v>
      </c>
      <c r="D175">
        <v>2.5210084033613446E-2</v>
      </c>
      <c r="E175">
        <v>0.38636363636363635</v>
      </c>
      <c r="F175">
        <v>1</v>
      </c>
      <c r="G175">
        <v>0</v>
      </c>
      <c r="H175">
        <v>0</v>
      </c>
      <c r="I175">
        <v>0</v>
      </c>
      <c r="J175">
        <v>1</v>
      </c>
      <c r="K175">
        <v>0</v>
      </c>
      <c r="L175">
        <v>0</v>
      </c>
      <c r="M175" s="1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x14ac:dyDescent="0.35">
      <c r="A176">
        <v>0.52941176470588236</v>
      </c>
      <c r="B176">
        <v>0.54395132002193858</v>
      </c>
      <c r="C176">
        <v>0.90103979481817886</v>
      </c>
      <c r="D176">
        <v>0.26890756302521007</v>
      </c>
      <c r="E176">
        <v>0.59090909090909094</v>
      </c>
      <c r="F176">
        <v>0</v>
      </c>
      <c r="G176">
        <v>0.66666666666666663</v>
      </c>
      <c r="H176">
        <v>0</v>
      </c>
      <c r="I176">
        <v>0</v>
      </c>
      <c r="J176">
        <v>0</v>
      </c>
      <c r="K176">
        <v>1</v>
      </c>
      <c r="L176">
        <v>0</v>
      </c>
      <c r="M176" s="1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35">
      <c r="A177">
        <v>0.35294117647058826</v>
      </c>
      <c r="B177">
        <v>0.80280458338892102</v>
      </c>
      <c r="C177">
        <v>0.56235093279315185</v>
      </c>
      <c r="D177">
        <v>0.50420168067226889</v>
      </c>
      <c r="E177">
        <v>0.29545454545454547</v>
      </c>
      <c r="F177">
        <v>0.33333333333333331</v>
      </c>
      <c r="G177">
        <v>0</v>
      </c>
      <c r="H177">
        <v>0.5</v>
      </c>
      <c r="I177">
        <v>0</v>
      </c>
      <c r="J177">
        <v>0</v>
      </c>
      <c r="K177">
        <v>0.75</v>
      </c>
      <c r="L177">
        <v>1</v>
      </c>
      <c r="M177" s="1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x14ac:dyDescent="0.35">
      <c r="A178">
        <v>0.66666666666666663</v>
      </c>
      <c r="B178">
        <v>6.4918990231392956E-2</v>
      </c>
      <c r="C178">
        <v>0.8590355147515274</v>
      </c>
      <c r="D178">
        <v>0.74789915966386555</v>
      </c>
      <c r="E178">
        <v>0.43181818181818182</v>
      </c>
      <c r="F178">
        <v>1</v>
      </c>
      <c r="G178">
        <v>0.33333333333333331</v>
      </c>
      <c r="H178">
        <v>0</v>
      </c>
      <c r="I178">
        <v>0</v>
      </c>
      <c r="J178">
        <v>1</v>
      </c>
      <c r="K178">
        <v>0</v>
      </c>
      <c r="L178">
        <v>0</v>
      </c>
      <c r="M178" s="1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35">
      <c r="A179">
        <v>0.31372549019607843</v>
      </c>
      <c r="B179">
        <v>0.93887579490372219</v>
      </c>
      <c r="C179">
        <v>0.80823831149736991</v>
      </c>
      <c r="D179">
        <v>0.69747899159663862</v>
      </c>
      <c r="E179">
        <v>0.79545454545454541</v>
      </c>
      <c r="F179">
        <v>0.66666666666666663</v>
      </c>
      <c r="G179">
        <v>0.33333333333333331</v>
      </c>
      <c r="H179">
        <v>0.5</v>
      </c>
      <c r="I179">
        <v>1</v>
      </c>
      <c r="J179">
        <v>0</v>
      </c>
      <c r="K179">
        <v>0</v>
      </c>
      <c r="L179">
        <v>0</v>
      </c>
      <c r="M179" s="1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x14ac:dyDescent="0.35">
      <c r="A180">
        <v>0.90196078431372551</v>
      </c>
      <c r="B180">
        <v>0.38339188568209781</v>
      </c>
      <c r="C180">
        <v>0.69062632731074591</v>
      </c>
      <c r="D180">
        <v>0.38655462184873951</v>
      </c>
      <c r="E180">
        <v>0.81818181818181823</v>
      </c>
      <c r="F180">
        <v>1</v>
      </c>
      <c r="G180">
        <v>1</v>
      </c>
      <c r="H180">
        <v>0.5</v>
      </c>
      <c r="I180">
        <v>1</v>
      </c>
      <c r="J180">
        <v>1</v>
      </c>
      <c r="K180">
        <v>0</v>
      </c>
      <c r="L180">
        <v>0</v>
      </c>
      <c r="M180" s="1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35">
      <c r="A181">
        <v>0.33333333333333331</v>
      </c>
      <c r="B181">
        <v>0.68660411200545501</v>
      </c>
      <c r="C181">
        <v>0.92179485085111246</v>
      </c>
      <c r="D181">
        <v>0.19327731092436976</v>
      </c>
      <c r="E181">
        <v>0.27272727272727271</v>
      </c>
      <c r="F181">
        <v>0.33333333333333331</v>
      </c>
      <c r="G181">
        <v>0.33333333333333331</v>
      </c>
      <c r="H181">
        <v>0.5</v>
      </c>
      <c r="I181">
        <v>0</v>
      </c>
      <c r="J181">
        <v>0</v>
      </c>
      <c r="K181">
        <v>0</v>
      </c>
      <c r="L181">
        <v>0</v>
      </c>
      <c r="M181" s="1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x14ac:dyDescent="0.35">
      <c r="A182">
        <v>0.15686274509803921</v>
      </c>
      <c r="B182">
        <v>0.27856835801426011</v>
      </c>
      <c r="C182">
        <v>0.90629186133890938</v>
      </c>
      <c r="D182">
        <v>0.24369747899159663</v>
      </c>
      <c r="E182">
        <v>0.90909090909090906</v>
      </c>
      <c r="F182">
        <v>0</v>
      </c>
      <c r="G182">
        <v>1</v>
      </c>
      <c r="H182">
        <v>0.5</v>
      </c>
      <c r="I182">
        <v>0</v>
      </c>
      <c r="J182">
        <v>0</v>
      </c>
      <c r="K182">
        <v>0.5</v>
      </c>
      <c r="L182">
        <v>0</v>
      </c>
      <c r="M182" s="1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35">
      <c r="A183">
        <v>9.8039215686274508E-2</v>
      </c>
      <c r="B183">
        <v>0.35416759312788132</v>
      </c>
      <c r="C183">
        <v>0.84905822197536507</v>
      </c>
      <c r="D183">
        <v>0.12605042016806722</v>
      </c>
      <c r="E183">
        <v>0.65909090909090906</v>
      </c>
      <c r="F183">
        <v>0</v>
      </c>
      <c r="G183">
        <v>0.66666666666666663</v>
      </c>
      <c r="H183">
        <v>0.5</v>
      </c>
      <c r="I183">
        <v>0</v>
      </c>
      <c r="J183">
        <v>0</v>
      </c>
      <c r="K183">
        <v>0.25</v>
      </c>
      <c r="L183">
        <v>0</v>
      </c>
      <c r="M183" s="1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35">
      <c r="A184">
        <v>0.50980392156862742</v>
      </c>
      <c r="B184">
        <v>0.34439157439112966</v>
      </c>
      <c r="C184">
        <v>0.23789901003038522</v>
      </c>
      <c r="D184">
        <v>0.13445378151260504</v>
      </c>
      <c r="E184">
        <v>0.23863636363636365</v>
      </c>
      <c r="F184">
        <v>0.33333333333333331</v>
      </c>
      <c r="G184">
        <v>0</v>
      </c>
      <c r="H184">
        <v>0.5</v>
      </c>
      <c r="I184">
        <v>0</v>
      </c>
      <c r="J184">
        <v>1</v>
      </c>
      <c r="K184">
        <v>0.75</v>
      </c>
      <c r="L184">
        <v>0</v>
      </c>
      <c r="M184" s="1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35">
      <c r="A185">
        <v>0.37254901960784315</v>
      </c>
      <c r="B185">
        <v>0.96255614354960639</v>
      </c>
      <c r="C185">
        <v>0.39909171104649266</v>
      </c>
      <c r="D185">
        <v>0.1092436974789916</v>
      </c>
      <c r="E185">
        <v>0.22727272727272727</v>
      </c>
      <c r="F185">
        <v>0.33333333333333331</v>
      </c>
      <c r="G185">
        <v>0.33333333333333331</v>
      </c>
      <c r="H185">
        <v>1</v>
      </c>
      <c r="I185">
        <v>1</v>
      </c>
      <c r="J185">
        <v>0</v>
      </c>
      <c r="K185">
        <v>0.75</v>
      </c>
      <c r="L185">
        <v>1</v>
      </c>
      <c r="M185" s="1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35">
      <c r="A186">
        <v>0.39215686274509803</v>
      </c>
      <c r="B186">
        <v>0.88342153244096588</v>
      </c>
      <c r="C186">
        <v>0.41610987682556277</v>
      </c>
      <c r="D186">
        <v>0.41176470588235292</v>
      </c>
      <c r="E186">
        <v>0.90909090909090906</v>
      </c>
      <c r="F186">
        <v>0.66666666666666663</v>
      </c>
      <c r="G186">
        <v>0.66666666666666663</v>
      </c>
      <c r="H186">
        <v>0</v>
      </c>
      <c r="I186">
        <v>0</v>
      </c>
      <c r="J186">
        <v>0</v>
      </c>
      <c r="K186">
        <v>1</v>
      </c>
      <c r="L186">
        <v>0</v>
      </c>
      <c r="M186" s="1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35">
      <c r="A187">
        <v>0.41176470588235292</v>
      </c>
      <c r="B187">
        <v>0.1556751308163235</v>
      </c>
      <c r="C187">
        <v>0.39238572875486</v>
      </c>
      <c r="D187">
        <v>5.8823529411764705E-2</v>
      </c>
      <c r="E187">
        <v>0.29545454545454547</v>
      </c>
      <c r="F187">
        <v>0</v>
      </c>
      <c r="G187">
        <v>0.66666666666666663</v>
      </c>
      <c r="H187">
        <v>0.5</v>
      </c>
      <c r="I187">
        <v>1</v>
      </c>
      <c r="J187">
        <v>0</v>
      </c>
      <c r="K187">
        <v>1</v>
      </c>
      <c r="L187">
        <v>0</v>
      </c>
      <c r="M187" s="1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35">
      <c r="A188">
        <v>0.84313725490196079</v>
      </c>
      <c r="B188">
        <v>0.10505329004906538</v>
      </c>
      <c r="C188">
        <v>9.1143365896690295E-2</v>
      </c>
      <c r="D188">
        <v>0.73949579831932777</v>
      </c>
      <c r="E188">
        <v>0.82954545454545459</v>
      </c>
      <c r="F188">
        <v>0</v>
      </c>
      <c r="G188">
        <v>0.66666666666666663</v>
      </c>
      <c r="H188">
        <v>0.5</v>
      </c>
      <c r="I188">
        <v>1</v>
      </c>
      <c r="J188">
        <v>1</v>
      </c>
      <c r="K188">
        <v>0.25</v>
      </c>
      <c r="L188">
        <v>0</v>
      </c>
      <c r="M188" s="1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35">
      <c r="A189">
        <v>5.8823529411764705E-2</v>
      </c>
      <c r="B189">
        <v>0.2670505921940084</v>
      </c>
      <c r="C189">
        <v>0.90848090306139118</v>
      </c>
      <c r="D189">
        <v>0.96638655462184875</v>
      </c>
      <c r="E189">
        <v>2.2727272727272728E-2</v>
      </c>
      <c r="F189">
        <v>0</v>
      </c>
      <c r="G189">
        <v>0.66666666666666663</v>
      </c>
      <c r="H189">
        <v>1</v>
      </c>
      <c r="I189">
        <v>1</v>
      </c>
      <c r="J189">
        <v>0</v>
      </c>
      <c r="K189">
        <v>0.5</v>
      </c>
      <c r="L189">
        <v>0</v>
      </c>
      <c r="M189" s="1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x14ac:dyDescent="0.35">
      <c r="A190">
        <v>0.70588235294117652</v>
      </c>
      <c r="B190">
        <v>0.59457316078919675</v>
      </c>
      <c r="C190">
        <v>0.24945273956937955</v>
      </c>
      <c r="D190">
        <v>0.51260504201680668</v>
      </c>
      <c r="E190">
        <v>0.20454545454545456</v>
      </c>
      <c r="F190">
        <v>0.33333333333333331</v>
      </c>
      <c r="G190">
        <v>1</v>
      </c>
      <c r="H190">
        <v>0.5</v>
      </c>
      <c r="I190">
        <v>1</v>
      </c>
      <c r="J190">
        <v>1</v>
      </c>
      <c r="K190">
        <v>0.5</v>
      </c>
      <c r="L190">
        <v>0</v>
      </c>
      <c r="M190" s="1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35">
      <c r="A191">
        <v>0.66666666666666663</v>
      </c>
      <c r="B191">
        <v>9.7901009472139464E-2</v>
      </c>
      <c r="C191">
        <v>0.26716519096938607</v>
      </c>
      <c r="D191">
        <v>0.98319327731092432</v>
      </c>
      <c r="E191">
        <v>0.75</v>
      </c>
      <c r="F191">
        <v>0.66666666666666663</v>
      </c>
      <c r="G191">
        <v>0.66666666666666663</v>
      </c>
      <c r="H191">
        <v>0</v>
      </c>
      <c r="I191">
        <v>1</v>
      </c>
      <c r="J191">
        <v>0</v>
      </c>
      <c r="K191">
        <v>0.75</v>
      </c>
      <c r="L191">
        <v>0</v>
      </c>
      <c r="M191" s="1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35">
      <c r="A192">
        <v>0.23529411764705882</v>
      </c>
      <c r="B192">
        <v>0.17520493322067565</v>
      </c>
      <c r="C192">
        <v>0.60437154899206069</v>
      </c>
      <c r="D192">
        <v>0.33613445378151263</v>
      </c>
      <c r="E192">
        <v>0.31818181818181818</v>
      </c>
      <c r="F192">
        <v>1</v>
      </c>
      <c r="G192">
        <v>0.66666666666666663</v>
      </c>
      <c r="H192">
        <v>0.5</v>
      </c>
      <c r="I192">
        <v>0</v>
      </c>
      <c r="J192">
        <v>1</v>
      </c>
      <c r="K192">
        <v>0.25</v>
      </c>
      <c r="L192">
        <v>0</v>
      </c>
      <c r="M192" s="1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35">
      <c r="A193">
        <v>0.60784313725490191</v>
      </c>
      <c r="B193">
        <v>0.29982508412267828</v>
      </c>
      <c r="C193">
        <v>0.48118077563955958</v>
      </c>
      <c r="D193">
        <v>0.83193277310924374</v>
      </c>
      <c r="E193">
        <v>0.34090909090909088</v>
      </c>
      <c r="F193">
        <v>1</v>
      </c>
      <c r="G193">
        <v>0</v>
      </c>
      <c r="H193">
        <v>1</v>
      </c>
      <c r="I193">
        <v>1</v>
      </c>
      <c r="J193">
        <v>1</v>
      </c>
      <c r="K193">
        <v>0.25</v>
      </c>
      <c r="L193">
        <v>0</v>
      </c>
      <c r="M193" s="1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35">
      <c r="A194">
        <v>0.72549019607843135</v>
      </c>
      <c r="B194">
        <v>0.29126458249951825</v>
      </c>
      <c r="C194">
        <v>0.30743375698369652</v>
      </c>
      <c r="D194">
        <v>0.18487394957983194</v>
      </c>
      <c r="E194">
        <v>0.76136363636363635</v>
      </c>
      <c r="F194">
        <v>0.33333333333333331</v>
      </c>
      <c r="G194">
        <v>0.66666666666666663</v>
      </c>
      <c r="H194">
        <v>0.5</v>
      </c>
      <c r="I194">
        <v>1</v>
      </c>
      <c r="J194">
        <v>0</v>
      </c>
      <c r="K194">
        <v>0.75</v>
      </c>
      <c r="L194">
        <v>0</v>
      </c>
      <c r="M194" s="1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5">
      <c r="A195">
        <v>0.88235294117647056</v>
      </c>
      <c r="B195">
        <v>0.64835238137590612</v>
      </c>
      <c r="C195">
        <v>0.71845492861110205</v>
      </c>
      <c r="D195">
        <v>0.51260504201680668</v>
      </c>
      <c r="E195">
        <v>0.53409090909090906</v>
      </c>
      <c r="F195">
        <v>0.33333333333333331</v>
      </c>
      <c r="G195">
        <v>0</v>
      </c>
      <c r="H195">
        <v>1</v>
      </c>
      <c r="I195">
        <v>1</v>
      </c>
      <c r="J195">
        <v>1</v>
      </c>
      <c r="K195">
        <v>1</v>
      </c>
      <c r="L195">
        <v>0</v>
      </c>
      <c r="M195" s="1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x14ac:dyDescent="0.35">
      <c r="A196">
        <v>0.25490196078431371</v>
      </c>
      <c r="B196">
        <v>0.18935384889047005</v>
      </c>
      <c r="C196">
        <v>6.7692848041297743E-2</v>
      </c>
      <c r="D196">
        <v>0.81512605042016806</v>
      </c>
      <c r="E196">
        <v>0.52272727272727271</v>
      </c>
      <c r="F196">
        <v>1</v>
      </c>
      <c r="G196">
        <v>1</v>
      </c>
      <c r="H196">
        <v>1</v>
      </c>
      <c r="I196">
        <v>1</v>
      </c>
      <c r="J196">
        <v>0</v>
      </c>
      <c r="K196">
        <v>1</v>
      </c>
      <c r="L196">
        <v>0</v>
      </c>
      <c r="M196" s="1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35">
      <c r="A197">
        <v>0.62745098039215685</v>
      </c>
      <c r="B197">
        <v>0.70153125509553671</v>
      </c>
      <c r="C197">
        <v>2.0060770411997254E-2</v>
      </c>
      <c r="D197">
        <v>3.3613445378151259E-2</v>
      </c>
      <c r="E197">
        <v>0.48863636363636365</v>
      </c>
      <c r="F197">
        <v>1</v>
      </c>
      <c r="G197">
        <v>0</v>
      </c>
      <c r="H197">
        <v>0.5</v>
      </c>
      <c r="I197">
        <v>1</v>
      </c>
      <c r="J197">
        <v>1</v>
      </c>
      <c r="K197">
        <v>0</v>
      </c>
      <c r="L197">
        <v>0</v>
      </c>
      <c r="M197" s="1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35">
      <c r="A198">
        <v>7.8431372549019607E-2</v>
      </c>
      <c r="B198">
        <v>0.89382013311394737</v>
      </c>
      <c r="C198">
        <v>0.13107295716666123</v>
      </c>
      <c r="D198">
        <v>0.68067226890756305</v>
      </c>
      <c r="E198">
        <v>0.20454545454545456</v>
      </c>
      <c r="F198">
        <v>1</v>
      </c>
      <c r="G198">
        <v>0.66666666666666663</v>
      </c>
      <c r="H198">
        <v>0</v>
      </c>
      <c r="I198">
        <v>1</v>
      </c>
      <c r="J198">
        <v>1</v>
      </c>
      <c r="K198">
        <v>1</v>
      </c>
      <c r="L198">
        <v>0</v>
      </c>
      <c r="M198" s="1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x14ac:dyDescent="0.35">
      <c r="A199">
        <v>0.84313725490196079</v>
      </c>
      <c r="B199">
        <v>0.71328619498673307</v>
      </c>
      <c r="C199">
        <v>0.89999836638677422</v>
      </c>
      <c r="D199">
        <v>0.19327731092436976</v>
      </c>
      <c r="E199">
        <v>0.28409090909090912</v>
      </c>
      <c r="F199">
        <v>0.33333333333333331</v>
      </c>
      <c r="G199">
        <v>0.33333333333333331</v>
      </c>
      <c r="H199">
        <v>0.5</v>
      </c>
      <c r="I199">
        <v>0</v>
      </c>
      <c r="J199">
        <v>0</v>
      </c>
      <c r="K199">
        <v>1</v>
      </c>
      <c r="L199">
        <v>0</v>
      </c>
      <c r="M199" s="1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5">
      <c r="A200">
        <v>0.76470588235294112</v>
      </c>
      <c r="B200">
        <v>0.70707519900386895</v>
      </c>
      <c r="C200">
        <v>0.57862988858757802</v>
      </c>
      <c r="D200">
        <v>0.91596638655462181</v>
      </c>
      <c r="E200">
        <v>0.15909090909090909</v>
      </c>
      <c r="F200">
        <v>0</v>
      </c>
      <c r="G200">
        <v>1</v>
      </c>
      <c r="H200">
        <v>0.5</v>
      </c>
      <c r="I200">
        <v>1</v>
      </c>
      <c r="J200">
        <v>1</v>
      </c>
      <c r="K200">
        <v>0</v>
      </c>
      <c r="L200">
        <v>0</v>
      </c>
      <c r="M200" s="1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x14ac:dyDescent="0.35">
      <c r="A201">
        <v>0.94117647058823528</v>
      </c>
      <c r="B201">
        <v>6.3881353671009916E-2</v>
      </c>
      <c r="C201">
        <v>0.90277550887051983</v>
      </c>
      <c r="D201">
        <v>0.7142857142857143</v>
      </c>
      <c r="E201">
        <v>0.19318181818181818</v>
      </c>
      <c r="F201">
        <v>0.66666666666666663</v>
      </c>
      <c r="G201">
        <v>0</v>
      </c>
      <c r="H201">
        <v>0.5</v>
      </c>
      <c r="I201">
        <v>0</v>
      </c>
      <c r="J201">
        <v>0</v>
      </c>
      <c r="K201">
        <v>0.5</v>
      </c>
      <c r="L201">
        <v>0</v>
      </c>
      <c r="M201" s="1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x14ac:dyDescent="0.35">
      <c r="A202">
        <v>0.58823529411764708</v>
      </c>
      <c r="B202">
        <v>5.4935444182564741E-2</v>
      </c>
      <c r="C202">
        <v>0.13161204953115299</v>
      </c>
      <c r="D202">
        <v>0.16806722689075632</v>
      </c>
      <c r="E202">
        <v>0.93181818181818177</v>
      </c>
      <c r="F202">
        <v>0.66666666666666663</v>
      </c>
      <c r="G202">
        <v>0</v>
      </c>
      <c r="H202">
        <v>1</v>
      </c>
      <c r="I202">
        <v>1</v>
      </c>
      <c r="J202">
        <v>1</v>
      </c>
      <c r="K202">
        <v>0</v>
      </c>
      <c r="L202">
        <v>0</v>
      </c>
      <c r="M202" s="1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x14ac:dyDescent="0.35">
      <c r="A203">
        <v>3.9215686274509803E-2</v>
      </c>
      <c r="B203">
        <v>0.70600791568461774</v>
      </c>
      <c r="C203">
        <v>0.45321331721501618</v>
      </c>
      <c r="D203">
        <v>0.33613445378151263</v>
      </c>
      <c r="E203">
        <v>0.375</v>
      </c>
      <c r="F203">
        <v>1</v>
      </c>
      <c r="G203">
        <v>0.33333333333333331</v>
      </c>
      <c r="H203">
        <v>1</v>
      </c>
      <c r="I203">
        <v>1</v>
      </c>
      <c r="J203">
        <v>0</v>
      </c>
      <c r="K203">
        <v>1</v>
      </c>
      <c r="L203">
        <v>1</v>
      </c>
      <c r="M203" s="1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x14ac:dyDescent="0.35">
      <c r="A204">
        <v>0.82352941176470584</v>
      </c>
      <c r="B204">
        <v>0.69328945613020854</v>
      </c>
      <c r="C204">
        <v>0.35264400300584836</v>
      </c>
      <c r="D204">
        <v>0.52100840336134457</v>
      </c>
      <c r="E204">
        <v>0.48863636363636365</v>
      </c>
      <c r="F204">
        <v>0</v>
      </c>
      <c r="G204">
        <v>0.33333333333333331</v>
      </c>
      <c r="H204">
        <v>0.5</v>
      </c>
      <c r="I204">
        <v>1</v>
      </c>
      <c r="J204">
        <v>0</v>
      </c>
      <c r="K204">
        <v>0</v>
      </c>
      <c r="L204">
        <v>0</v>
      </c>
      <c r="M204" s="1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x14ac:dyDescent="0.35">
      <c r="A205">
        <v>0.39215686274509803</v>
      </c>
      <c r="B205">
        <v>0.77718978372689407</v>
      </c>
      <c r="C205">
        <v>0.40224050053909238</v>
      </c>
      <c r="D205">
        <v>0.91596638655462181</v>
      </c>
      <c r="E205">
        <v>0.43181818181818182</v>
      </c>
      <c r="F205">
        <v>0</v>
      </c>
      <c r="G205">
        <v>0</v>
      </c>
      <c r="H205">
        <v>1</v>
      </c>
      <c r="I205">
        <v>1</v>
      </c>
      <c r="J205">
        <v>1</v>
      </c>
      <c r="K205">
        <v>0.25</v>
      </c>
      <c r="L205">
        <v>1</v>
      </c>
      <c r="M205" s="1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x14ac:dyDescent="0.35">
      <c r="A206">
        <v>0.39215686274509803</v>
      </c>
      <c r="B206">
        <v>0.89579164257867505</v>
      </c>
      <c r="C206">
        <v>0.21599225667331004</v>
      </c>
      <c r="D206">
        <v>0.7142857142857143</v>
      </c>
      <c r="E206">
        <v>0.69318181818181823</v>
      </c>
      <c r="F206">
        <v>0</v>
      </c>
      <c r="G206">
        <v>0.33333333333333331</v>
      </c>
      <c r="H206">
        <v>1</v>
      </c>
      <c r="I206">
        <v>1</v>
      </c>
      <c r="J206">
        <v>0</v>
      </c>
      <c r="K206">
        <v>0.5</v>
      </c>
      <c r="L206">
        <v>0</v>
      </c>
      <c r="M206" s="1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x14ac:dyDescent="0.35">
      <c r="A207">
        <v>5.8823529411764705E-2</v>
      </c>
      <c r="B207">
        <v>6.8758245504810189E-2</v>
      </c>
      <c r="C207">
        <v>0.49790897507106219</v>
      </c>
      <c r="D207">
        <v>0</v>
      </c>
      <c r="E207">
        <v>0.34090909090909088</v>
      </c>
      <c r="F207">
        <v>0</v>
      </c>
      <c r="G207">
        <v>0.66666666666666663</v>
      </c>
      <c r="H207">
        <v>0</v>
      </c>
      <c r="I207">
        <v>0</v>
      </c>
      <c r="J207">
        <v>0</v>
      </c>
      <c r="K207">
        <v>0.5</v>
      </c>
      <c r="L207">
        <v>0</v>
      </c>
      <c r="M207" s="1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x14ac:dyDescent="0.35">
      <c r="A208">
        <v>0.5490196078431373</v>
      </c>
      <c r="B208">
        <v>0.94475326484932032</v>
      </c>
      <c r="C208">
        <v>0.54376449831737839</v>
      </c>
      <c r="D208">
        <v>0.58823529411764708</v>
      </c>
      <c r="E208">
        <v>0.35227272727272729</v>
      </c>
      <c r="F208">
        <v>1</v>
      </c>
      <c r="G208">
        <v>0</v>
      </c>
      <c r="H208">
        <v>1</v>
      </c>
      <c r="I208">
        <v>1</v>
      </c>
      <c r="J208">
        <v>0</v>
      </c>
      <c r="K208">
        <v>0.75</v>
      </c>
      <c r="L208">
        <v>0</v>
      </c>
      <c r="M208" s="1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x14ac:dyDescent="0.35">
      <c r="A209">
        <v>0.27450980392156865</v>
      </c>
      <c r="B209">
        <v>0.88752019685447892</v>
      </c>
      <c r="C209">
        <v>0.6094520861240893</v>
      </c>
      <c r="D209">
        <v>0.63025210084033612</v>
      </c>
      <c r="E209">
        <v>0.875</v>
      </c>
      <c r="F209">
        <v>1</v>
      </c>
      <c r="G209">
        <v>0.33333333333333331</v>
      </c>
      <c r="H209">
        <v>1</v>
      </c>
      <c r="I209">
        <v>1</v>
      </c>
      <c r="J209">
        <v>0</v>
      </c>
      <c r="K209">
        <v>0.75</v>
      </c>
      <c r="L209">
        <v>0</v>
      </c>
      <c r="M209" s="1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x14ac:dyDescent="0.35">
      <c r="A210">
        <v>0.29411764705882354</v>
      </c>
      <c r="B210">
        <v>0.42473429092364479</v>
      </c>
      <c r="C210">
        <v>0.83421276178651937</v>
      </c>
      <c r="D210">
        <v>0.79831932773109249</v>
      </c>
      <c r="E210">
        <v>0.20454545454545456</v>
      </c>
      <c r="F210">
        <v>0.66666666666666663</v>
      </c>
      <c r="G210">
        <v>0.66666666666666663</v>
      </c>
      <c r="H210">
        <v>0</v>
      </c>
      <c r="I210">
        <v>0</v>
      </c>
      <c r="J210">
        <v>0</v>
      </c>
      <c r="K210">
        <v>0.25</v>
      </c>
      <c r="L210">
        <v>0</v>
      </c>
      <c r="M210" s="1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x14ac:dyDescent="0.35">
      <c r="A211">
        <v>0.86274509803921573</v>
      </c>
      <c r="B211">
        <v>0.75084863847259897</v>
      </c>
      <c r="C211">
        <v>0.20983353481229783</v>
      </c>
      <c r="D211">
        <v>0.43697478991596639</v>
      </c>
      <c r="E211">
        <v>6.8181818181818177E-2</v>
      </c>
      <c r="F211">
        <v>1</v>
      </c>
      <c r="G211">
        <v>0.33333333333333331</v>
      </c>
      <c r="H211">
        <v>1</v>
      </c>
      <c r="I211">
        <v>1</v>
      </c>
      <c r="J211">
        <v>1</v>
      </c>
      <c r="K211">
        <v>0.75</v>
      </c>
      <c r="L211">
        <v>0</v>
      </c>
      <c r="M211" s="1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x14ac:dyDescent="0.35">
      <c r="A212">
        <v>0.50980392156862742</v>
      </c>
      <c r="B212">
        <v>0.38176131394435303</v>
      </c>
      <c r="C212">
        <v>0.71478746691933215</v>
      </c>
      <c r="D212">
        <v>0.15966386554621848</v>
      </c>
      <c r="E212">
        <v>0.75</v>
      </c>
      <c r="F212">
        <v>1</v>
      </c>
      <c r="G212">
        <v>0.66666666666666663</v>
      </c>
      <c r="H212">
        <v>0.5</v>
      </c>
      <c r="I212">
        <v>1</v>
      </c>
      <c r="J212">
        <v>1</v>
      </c>
      <c r="K212">
        <v>0.75</v>
      </c>
      <c r="L212">
        <v>0</v>
      </c>
      <c r="M212" s="1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x14ac:dyDescent="0.35">
      <c r="A213">
        <v>0.23529411764705882</v>
      </c>
      <c r="B213">
        <v>0.69358592371888939</v>
      </c>
      <c r="C213">
        <v>0.25455778089979414</v>
      </c>
      <c r="D213">
        <v>0.52941176470588236</v>
      </c>
      <c r="E213">
        <v>0.53409090909090906</v>
      </c>
      <c r="F213">
        <v>0</v>
      </c>
      <c r="G213">
        <v>0.66666666666666663</v>
      </c>
      <c r="H213">
        <v>0</v>
      </c>
      <c r="I213">
        <v>0</v>
      </c>
      <c r="J213">
        <v>1</v>
      </c>
      <c r="K213">
        <v>0.5</v>
      </c>
      <c r="L213">
        <v>0</v>
      </c>
      <c r="M213" s="1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x14ac:dyDescent="0.35">
      <c r="A214">
        <v>0.62745098039215685</v>
      </c>
      <c r="B214">
        <v>0.32014052563703471</v>
      </c>
      <c r="C214">
        <v>0.25784134348351684</v>
      </c>
      <c r="D214">
        <v>0.52100840336134457</v>
      </c>
      <c r="E214">
        <v>0.25</v>
      </c>
      <c r="F214">
        <v>0.33333333333333331</v>
      </c>
      <c r="G214">
        <v>0</v>
      </c>
      <c r="H214">
        <v>1</v>
      </c>
      <c r="I214">
        <v>0</v>
      </c>
      <c r="J214">
        <v>1</v>
      </c>
      <c r="K214">
        <v>0.5</v>
      </c>
      <c r="L214">
        <v>0</v>
      </c>
      <c r="M214" s="1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x14ac:dyDescent="0.35">
      <c r="A215">
        <v>0.90196078431372551</v>
      </c>
      <c r="B215">
        <v>0.19623930863758321</v>
      </c>
      <c r="C215">
        <v>0.17483337145097527</v>
      </c>
      <c r="D215">
        <v>0.70588235294117652</v>
      </c>
      <c r="E215">
        <v>0.97727272727272729</v>
      </c>
      <c r="F215">
        <v>0.33333333333333331</v>
      </c>
      <c r="G215">
        <v>0.33333333333333331</v>
      </c>
      <c r="H215">
        <v>0</v>
      </c>
      <c r="I215">
        <v>1</v>
      </c>
      <c r="J215">
        <v>0</v>
      </c>
      <c r="K215">
        <v>0.5</v>
      </c>
      <c r="L215">
        <v>0</v>
      </c>
      <c r="M215" s="1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x14ac:dyDescent="0.35">
      <c r="A216">
        <v>0.15686274509803921</v>
      </c>
      <c r="B216">
        <v>0.16351669853693246</v>
      </c>
      <c r="C216">
        <v>0.27779184500277715</v>
      </c>
      <c r="D216">
        <v>0.94957983193277307</v>
      </c>
      <c r="E216">
        <v>1</v>
      </c>
      <c r="F216">
        <v>1</v>
      </c>
      <c r="G216">
        <v>0.33333333333333331</v>
      </c>
      <c r="H216">
        <v>0</v>
      </c>
      <c r="I216">
        <v>0</v>
      </c>
      <c r="J216">
        <v>1</v>
      </c>
      <c r="K216">
        <v>1</v>
      </c>
      <c r="L216">
        <v>0</v>
      </c>
      <c r="M216" s="1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x14ac:dyDescent="0.35">
      <c r="A217">
        <v>0.74509803921568629</v>
      </c>
      <c r="B217">
        <v>0.82970901706170974</v>
      </c>
      <c r="C217">
        <v>0.78318276864769498</v>
      </c>
      <c r="D217">
        <v>0.90756302521008403</v>
      </c>
      <c r="E217">
        <v>0.61363636363636365</v>
      </c>
      <c r="F217">
        <v>1</v>
      </c>
      <c r="G217">
        <v>0</v>
      </c>
      <c r="H217">
        <v>0.5</v>
      </c>
      <c r="I217">
        <v>1</v>
      </c>
      <c r="J217">
        <v>1</v>
      </c>
      <c r="K217">
        <v>0</v>
      </c>
      <c r="L217">
        <v>0</v>
      </c>
      <c r="M217" s="1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x14ac:dyDescent="0.35">
      <c r="A218">
        <v>0.21568627450980393</v>
      </c>
      <c r="B218">
        <v>0.46635834037443857</v>
      </c>
      <c r="C218">
        <v>0.95426291371254945</v>
      </c>
      <c r="D218">
        <v>0.86554621848739499</v>
      </c>
      <c r="E218">
        <v>0.20454545454545456</v>
      </c>
      <c r="F218">
        <v>0.66666666666666663</v>
      </c>
      <c r="G218">
        <v>0.33333333333333331</v>
      </c>
      <c r="H218">
        <v>0.5</v>
      </c>
      <c r="I218">
        <v>0</v>
      </c>
      <c r="J218">
        <v>0</v>
      </c>
      <c r="K218">
        <v>0.5</v>
      </c>
      <c r="L218">
        <v>0</v>
      </c>
      <c r="M218" s="1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x14ac:dyDescent="0.35">
      <c r="A219">
        <v>3.9215686274509803E-2</v>
      </c>
      <c r="B219">
        <v>0.20361393990601978</v>
      </c>
      <c r="C219">
        <v>0.82715146861828992</v>
      </c>
      <c r="D219">
        <v>0.91596638655462181</v>
      </c>
      <c r="E219">
        <v>0.29545454545454547</v>
      </c>
      <c r="F219">
        <v>1</v>
      </c>
      <c r="G219">
        <v>0</v>
      </c>
      <c r="H219">
        <v>1</v>
      </c>
      <c r="I219">
        <v>1</v>
      </c>
      <c r="J219">
        <v>0</v>
      </c>
      <c r="K219">
        <v>1</v>
      </c>
      <c r="L219">
        <v>1</v>
      </c>
      <c r="M219" s="1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x14ac:dyDescent="0.35">
      <c r="A220">
        <v>0.72549019607843135</v>
      </c>
      <c r="B220">
        <v>0.53609492892189559</v>
      </c>
      <c r="C220">
        <v>0.78579654980886726</v>
      </c>
      <c r="D220">
        <v>0.23529411764705882</v>
      </c>
      <c r="E220">
        <v>0.72727272727272729</v>
      </c>
      <c r="F220">
        <v>0.33333333333333331</v>
      </c>
      <c r="G220">
        <v>0.66666666666666663</v>
      </c>
      <c r="H220">
        <v>1</v>
      </c>
      <c r="I220">
        <v>1</v>
      </c>
      <c r="J220">
        <v>0</v>
      </c>
      <c r="K220">
        <v>1</v>
      </c>
      <c r="L220">
        <v>1</v>
      </c>
      <c r="M220" s="1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x14ac:dyDescent="0.35">
      <c r="A221">
        <v>0.80392156862745101</v>
      </c>
      <c r="B221">
        <v>0.71645839818561841</v>
      </c>
      <c r="C221">
        <v>0.43109827817166008</v>
      </c>
      <c r="D221">
        <v>0.34453781512605042</v>
      </c>
      <c r="E221">
        <v>0.39772727272727271</v>
      </c>
      <c r="F221">
        <v>1</v>
      </c>
      <c r="G221">
        <v>0</v>
      </c>
      <c r="H221">
        <v>0</v>
      </c>
      <c r="I221">
        <v>0</v>
      </c>
      <c r="J221">
        <v>0</v>
      </c>
      <c r="K221">
        <v>0.75</v>
      </c>
      <c r="L221">
        <v>0</v>
      </c>
      <c r="M221" s="1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x14ac:dyDescent="0.35">
      <c r="A222">
        <v>0.82352941176470584</v>
      </c>
      <c r="B222">
        <v>0.28010257778568359</v>
      </c>
      <c r="C222">
        <v>0.35671578397098702</v>
      </c>
      <c r="D222">
        <v>0.55462184873949583</v>
      </c>
      <c r="E222">
        <v>0.93181818181818177</v>
      </c>
      <c r="F222">
        <v>0.66666666666666663</v>
      </c>
      <c r="G222">
        <v>0.33333333333333331</v>
      </c>
      <c r="H222">
        <v>1</v>
      </c>
      <c r="I222">
        <v>0</v>
      </c>
      <c r="J222">
        <v>1</v>
      </c>
      <c r="K222">
        <v>0.5</v>
      </c>
      <c r="L222">
        <v>0</v>
      </c>
      <c r="M222" s="1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x14ac:dyDescent="0.35">
      <c r="A223">
        <v>0.47058823529411764</v>
      </c>
      <c r="B223">
        <v>0.9994292998917893</v>
      </c>
      <c r="C223">
        <v>0.98564053974580979</v>
      </c>
      <c r="D223">
        <v>0.30252100840336132</v>
      </c>
      <c r="E223">
        <v>0.875</v>
      </c>
      <c r="F223">
        <v>0</v>
      </c>
      <c r="G223">
        <v>0.66666666666666663</v>
      </c>
      <c r="H223">
        <v>0.5</v>
      </c>
      <c r="I223">
        <v>0</v>
      </c>
      <c r="J223">
        <v>1</v>
      </c>
      <c r="K223">
        <v>0.25</v>
      </c>
      <c r="L223">
        <v>0</v>
      </c>
      <c r="M223" s="1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x14ac:dyDescent="0.35">
      <c r="A224">
        <v>0.82352941176470584</v>
      </c>
      <c r="B224">
        <v>0.67766561420672689</v>
      </c>
      <c r="C224">
        <v>0.92065132159309959</v>
      </c>
      <c r="D224">
        <v>0.49579831932773111</v>
      </c>
      <c r="E224">
        <v>6.8181818181818177E-2</v>
      </c>
      <c r="F224">
        <v>0.33333333333333331</v>
      </c>
      <c r="G224">
        <v>0.66666666666666663</v>
      </c>
      <c r="H224">
        <v>0.5</v>
      </c>
      <c r="I224">
        <v>1</v>
      </c>
      <c r="J224">
        <v>1</v>
      </c>
      <c r="K224">
        <v>0.75</v>
      </c>
      <c r="L224">
        <v>0</v>
      </c>
      <c r="M224" s="1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x14ac:dyDescent="0.35">
      <c r="A225">
        <v>0.80392156862745101</v>
      </c>
      <c r="B225">
        <v>0.71882272720534823</v>
      </c>
      <c r="C225">
        <v>0.63137517561342171</v>
      </c>
      <c r="D225">
        <v>0.75630252100840334</v>
      </c>
      <c r="E225">
        <v>0.82954545454545459</v>
      </c>
      <c r="F225">
        <v>1</v>
      </c>
      <c r="G225">
        <v>0</v>
      </c>
      <c r="H225">
        <v>1</v>
      </c>
      <c r="I225">
        <v>1</v>
      </c>
      <c r="J225">
        <v>0</v>
      </c>
      <c r="K225">
        <v>0.75</v>
      </c>
      <c r="L225">
        <v>0</v>
      </c>
      <c r="M225" s="1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x14ac:dyDescent="0.35">
      <c r="A226">
        <v>0.50980392156862742</v>
      </c>
      <c r="B226">
        <v>0.90295874653503505</v>
      </c>
      <c r="C226">
        <v>0.907223020877577</v>
      </c>
      <c r="D226">
        <v>0.63025210084033612</v>
      </c>
      <c r="E226">
        <v>0.30681818181818182</v>
      </c>
      <c r="F226">
        <v>0</v>
      </c>
      <c r="G226">
        <v>0.66666666666666663</v>
      </c>
      <c r="H226">
        <v>0.5</v>
      </c>
      <c r="I226">
        <v>1</v>
      </c>
      <c r="J226">
        <v>0</v>
      </c>
      <c r="K226">
        <v>0.25</v>
      </c>
      <c r="L226">
        <v>0</v>
      </c>
      <c r="M226" s="1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x14ac:dyDescent="0.35">
      <c r="A227">
        <v>0.27450980392156865</v>
      </c>
      <c r="B227">
        <v>0.23933087265234729</v>
      </c>
      <c r="C227">
        <v>0.92477211095501033</v>
      </c>
      <c r="D227">
        <v>0.75630252100840334</v>
      </c>
      <c r="E227">
        <v>0.27272727272727271</v>
      </c>
      <c r="F227">
        <v>0.33333333333333331</v>
      </c>
      <c r="G227">
        <v>0</v>
      </c>
      <c r="H227">
        <v>1</v>
      </c>
      <c r="I227">
        <v>1</v>
      </c>
      <c r="J227">
        <v>0</v>
      </c>
      <c r="K227">
        <v>1</v>
      </c>
      <c r="L227">
        <v>0</v>
      </c>
      <c r="M227" s="1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x14ac:dyDescent="0.35">
      <c r="A228">
        <v>0.31372549019607843</v>
      </c>
      <c r="B228">
        <v>0.54699752449563455</v>
      </c>
      <c r="C228">
        <v>0.5199872578168393</v>
      </c>
      <c r="D228">
        <v>3.3613445378151259E-2</v>
      </c>
      <c r="E228">
        <v>0.35227272727272729</v>
      </c>
      <c r="F228">
        <v>0.33333333333333331</v>
      </c>
      <c r="G228">
        <v>1</v>
      </c>
      <c r="H228">
        <v>0.5</v>
      </c>
      <c r="I228">
        <v>1</v>
      </c>
      <c r="J228">
        <v>1</v>
      </c>
      <c r="K228">
        <v>1</v>
      </c>
      <c r="L228">
        <v>0</v>
      </c>
      <c r="M228" s="1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x14ac:dyDescent="0.35">
      <c r="A229">
        <v>0.90196078431372551</v>
      </c>
      <c r="B229">
        <v>0.51625383554942861</v>
      </c>
      <c r="C229">
        <v>0.25691426797791356</v>
      </c>
      <c r="D229">
        <v>0.52100840336134457</v>
      </c>
      <c r="E229">
        <v>0.93181818181818177</v>
      </c>
      <c r="F229">
        <v>0.33333333333333331</v>
      </c>
      <c r="G229">
        <v>1</v>
      </c>
      <c r="H229">
        <v>0.5</v>
      </c>
      <c r="I229">
        <v>1</v>
      </c>
      <c r="J229">
        <v>0</v>
      </c>
      <c r="K229">
        <v>1</v>
      </c>
      <c r="L229">
        <v>0</v>
      </c>
      <c r="M229" s="1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x14ac:dyDescent="0.35">
      <c r="A230">
        <v>0.31372549019607843</v>
      </c>
      <c r="B230">
        <v>0.15590489319755119</v>
      </c>
      <c r="C230">
        <v>0.27673816447217958</v>
      </c>
      <c r="D230">
        <v>0.6470588235294118</v>
      </c>
      <c r="E230">
        <v>0.54545454545454541</v>
      </c>
      <c r="F230">
        <v>1</v>
      </c>
      <c r="G230">
        <v>0</v>
      </c>
      <c r="H230">
        <v>0</v>
      </c>
      <c r="I230">
        <v>1</v>
      </c>
      <c r="J230">
        <v>0</v>
      </c>
      <c r="K230">
        <v>0.5</v>
      </c>
      <c r="L230">
        <v>0</v>
      </c>
      <c r="M230" s="1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x14ac:dyDescent="0.35">
      <c r="A231">
        <v>0.96078431372549022</v>
      </c>
      <c r="B231">
        <v>0.7251671336031188</v>
      </c>
      <c r="C231">
        <v>0.95920867775345509</v>
      </c>
      <c r="D231">
        <v>0.73949579831932777</v>
      </c>
      <c r="E231">
        <v>0.19318181818181818</v>
      </c>
      <c r="F231">
        <v>1</v>
      </c>
      <c r="G231">
        <v>1</v>
      </c>
      <c r="H231">
        <v>0.5</v>
      </c>
      <c r="I231">
        <v>1</v>
      </c>
      <c r="J231">
        <v>1</v>
      </c>
      <c r="K231">
        <v>0</v>
      </c>
      <c r="L231">
        <v>0</v>
      </c>
      <c r="M231" s="1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x14ac:dyDescent="0.35">
      <c r="A232">
        <v>0.13725490196078433</v>
      </c>
      <c r="B232">
        <v>0.90247698670342869</v>
      </c>
      <c r="C232">
        <v>0.99066390041493779</v>
      </c>
      <c r="D232">
        <v>0.48739495798319327</v>
      </c>
      <c r="E232">
        <v>0.77272727272727271</v>
      </c>
      <c r="F232">
        <v>0.66666666666666663</v>
      </c>
      <c r="G232">
        <v>0</v>
      </c>
      <c r="H232">
        <v>0.5</v>
      </c>
      <c r="I232">
        <v>1</v>
      </c>
      <c r="J232">
        <v>0</v>
      </c>
      <c r="K232">
        <v>1</v>
      </c>
      <c r="L232">
        <v>1</v>
      </c>
      <c r="M232" s="1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x14ac:dyDescent="0.35">
      <c r="A233">
        <v>0.78431372549019607</v>
      </c>
      <c r="B233">
        <v>0.46262284875705961</v>
      </c>
      <c r="C233">
        <v>0.51921129153461631</v>
      </c>
      <c r="D233">
        <v>0.58823529411764708</v>
      </c>
      <c r="E233">
        <v>0.36363636363636365</v>
      </c>
      <c r="F233">
        <v>0</v>
      </c>
      <c r="G233">
        <v>0</v>
      </c>
      <c r="H233">
        <v>0</v>
      </c>
      <c r="I233">
        <v>1</v>
      </c>
      <c r="J233">
        <v>1</v>
      </c>
      <c r="K233">
        <v>0.25</v>
      </c>
      <c r="L233">
        <v>0</v>
      </c>
      <c r="M233" s="1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x14ac:dyDescent="0.35">
      <c r="A234">
        <v>1.9607843137254902E-2</v>
      </c>
      <c r="B234">
        <v>0.89275284979469616</v>
      </c>
      <c r="C234">
        <v>0.50701228477145754</v>
      </c>
      <c r="D234">
        <v>0.40336134453781514</v>
      </c>
      <c r="E234">
        <v>0.93181818181818177</v>
      </c>
      <c r="F234">
        <v>0</v>
      </c>
      <c r="G234">
        <v>0</v>
      </c>
      <c r="H234">
        <v>0</v>
      </c>
      <c r="I234">
        <v>0</v>
      </c>
      <c r="J234">
        <v>1</v>
      </c>
      <c r="K234">
        <v>0.25</v>
      </c>
      <c r="L234">
        <v>1</v>
      </c>
      <c r="M234" s="1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x14ac:dyDescent="0.35">
      <c r="A235">
        <v>0.66666666666666663</v>
      </c>
      <c r="B235">
        <v>0.95215754287662502</v>
      </c>
      <c r="C235">
        <v>0.43415313490378016</v>
      </c>
      <c r="D235">
        <v>3.3613445378151259E-2</v>
      </c>
      <c r="E235">
        <v>0.20454545454545456</v>
      </c>
      <c r="F235">
        <v>0</v>
      </c>
      <c r="G235">
        <v>0.66666666666666663</v>
      </c>
      <c r="H235">
        <v>0</v>
      </c>
      <c r="I235">
        <v>1</v>
      </c>
      <c r="J235">
        <v>0</v>
      </c>
      <c r="K235">
        <v>0.5</v>
      </c>
      <c r="L235">
        <v>0</v>
      </c>
      <c r="M235" s="1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x14ac:dyDescent="0.35">
      <c r="A236">
        <v>0.94117647058823528</v>
      </c>
      <c r="B236">
        <v>7.9186492936659705E-2</v>
      </c>
      <c r="C236">
        <v>0.28195755872839545</v>
      </c>
      <c r="D236">
        <v>0.84873949579831931</v>
      </c>
      <c r="E236">
        <v>0.15909090909090909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0.75</v>
      </c>
      <c r="L236">
        <v>0</v>
      </c>
      <c r="M236" s="1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x14ac:dyDescent="0.35">
      <c r="A237">
        <v>0.43137254901960786</v>
      </c>
      <c r="B237">
        <v>0.78890025347978832</v>
      </c>
      <c r="C237">
        <v>0.92556032933642629</v>
      </c>
      <c r="D237">
        <v>0.25210084033613445</v>
      </c>
      <c r="E237">
        <v>0.15909090909090909</v>
      </c>
      <c r="F237">
        <v>0.33333333333333331</v>
      </c>
      <c r="G237">
        <v>0.33333333333333331</v>
      </c>
      <c r="H237">
        <v>0</v>
      </c>
      <c r="I237">
        <v>1</v>
      </c>
      <c r="J237">
        <v>0</v>
      </c>
      <c r="K237">
        <v>0.75</v>
      </c>
      <c r="L237">
        <v>0</v>
      </c>
      <c r="M237" s="1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x14ac:dyDescent="0.35">
      <c r="A238">
        <v>1</v>
      </c>
      <c r="B238">
        <v>0.25598493944649503</v>
      </c>
      <c r="C238">
        <v>0.54173881791746981</v>
      </c>
      <c r="D238">
        <v>0.41176470588235292</v>
      </c>
      <c r="E238">
        <v>0.86363636363636365</v>
      </c>
      <c r="F238">
        <v>1</v>
      </c>
      <c r="G238">
        <v>0.66666666666666663</v>
      </c>
      <c r="H238">
        <v>0.5</v>
      </c>
      <c r="I238">
        <v>1</v>
      </c>
      <c r="J238">
        <v>0</v>
      </c>
      <c r="K238">
        <v>0.25</v>
      </c>
      <c r="L238">
        <v>0</v>
      </c>
      <c r="M238" s="1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x14ac:dyDescent="0.35">
      <c r="A239">
        <v>0.68627450980392157</v>
      </c>
      <c r="B239">
        <v>0.7901157705933799</v>
      </c>
      <c r="C239">
        <v>0.87930865488286991</v>
      </c>
      <c r="D239">
        <v>0.12605042016806722</v>
      </c>
      <c r="E239">
        <v>0.52272727272727271</v>
      </c>
      <c r="F239">
        <v>1</v>
      </c>
      <c r="G239">
        <v>0.33333333333333331</v>
      </c>
      <c r="H239">
        <v>1</v>
      </c>
      <c r="I239">
        <v>1</v>
      </c>
      <c r="J239">
        <v>0</v>
      </c>
      <c r="K239">
        <v>0.5</v>
      </c>
      <c r="L239">
        <v>0</v>
      </c>
      <c r="M239" s="1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x14ac:dyDescent="0.35">
      <c r="A240">
        <v>1.9607843137254902E-2</v>
      </c>
      <c r="B240">
        <v>0.68014111857221204</v>
      </c>
      <c r="C240">
        <v>0.43411229457313688</v>
      </c>
      <c r="D240">
        <v>0.47899159663865548</v>
      </c>
      <c r="E240">
        <v>0.52272727272727271</v>
      </c>
      <c r="F240">
        <v>0</v>
      </c>
      <c r="G240">
        <v>1</v>
      </c>
      <c r="H240">
        <v>0.5</v>
      </c>
      <c r="I240">
        <v>0</v>
      </c>
      <c r="J240">
        <v>1</v>
      </c>
      <c r="K240">
        <v>0</v>
      </c>
      <c r="L240">
        <v>0</v>
      </c>
      <c r="M240" s="1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x14ac:dyDescent="0.35">
      <c r="A241">
        <v>0.52941176470588236</v>
      </c>
      <c r="B241">
        <v>0.77276500496583211</v>
      </c>
      <c r="C241">
        <v>0.10750808638546738</v>
      </c>
      <c r="D241">
        <v>0.83193277310924374</v>
      </c>
      <c r="E241">
        <v>0.71590909090909094</v>
      </c>
      <c r="F241">
        <v>0.33333333333333331</v>
      </c>
      <c r="G241">
        <v>1</v>
      </c>
      <c r="H241">
        <v>0.5</v>
      </c>
      <c r="I241">
        <v>0</v>
      </c>
      <c r="J241">
        <v>0</v>
      </c>
      <c r="K241">
        <v>1</v>
      </c>
      <c r="L241">
        <v>0</v>
      </c>
      <c r="M241" s="1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x14ac:dyDescent="0.35">
      <c r="A242">
        <v>1.9607843137254902E-2</v>
      </c>
      <c r="B242">
        <v>0.33285157350172695</v>
      </c>
      <c r="C242">
        <v>0.76234194792041032</v>
      </c>
      <c r="D242">
        <v>0.55462184873949583</v>
      </c>
      <c r="E242">
        <v>0.13636363636363635</v>
      </c>
      <c r="F242">
        <v>0.33333333333333331</v>
      </c>
      <c r="G242">
        <v>1</v>
      </c>
      <c r="H242">
        <v>0.5</v>
      </c>
      <c r="I242">
        <v>0</v>
      </c>
      <c r="J242">
        <v>0</v>
      </c>
      <c r="K242">
        <v>1</v>
      </c>
      <c r="L242">
        <v>0</v>
      </c>
      <c r="M242" s="1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x14ac:dyDescent="0.35">
      <c r="A243">
        <v>0.68627450980392157</v>
      </c>
      <c r="B243">
        <v>0.24898830435362654</v>
      </c>
      <c r="C243">
        <v>7.0596595550037569E-2</v>
      </c>
      <c r="D243">
        <v>8.4033613445378148E-3</v>
      </c>
      <c r="E243">
        <v>0.54545454545454541</v>
      </c>
      <c r="F243">
        <v>0.66666666666666663</v>
      </c>
      <c r="G243">
        <v>0.66666666666666663</v>
      </c>
      <c r="H243">
        <v>0</v>
      </c>
      <c r="I243">
        <v>1</v>
      </c>
      <c r="J243">
        <v>0</v>
      </c>
      <c r="K243">
        <v>0.5</v>
      </c>
      <c r="L243">
        <v>0</v>
      </c>
      <c r="M243" s="1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x14ac:dyDescent="0.35">
      <c r="A244">
        <v>7.8431372549019607E-2</v>
      </c>
      <c r="B244">
        <v>0.80908228457923836</v>
      </c>
      <c r="C244">
        <v>0.67041853170843269</v>
      </c>
      <c r="D244">
        <v>0.15966386554621848</v>
      </c>
      <c r="E244">
        <v>0.79545454545454541</v>
      </c>
      <c r="F244">
        <v>0.33333333333333331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 s="1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x14ac:dyDescent="0.35">
      <c r="A245">
        <v>0.78431372549019607</v>
      </c>
      <c r="B245">
        <v>0.2256711285038763</v>
      </c>
      <c r="C245">
        <v>0.73275721240239156</v>
      </c>
      <c r="D245">
        <v>0.73109243697478987</v>
      </c>
      <c r="E245">
        <v>0.71590909090909094</v>
      </c>
      <c r="F245">
        <v>0.33333333333333331</v>
      </c>
      <c r="G245">
        <v>1</v>
      </c>
      <c r="H245">
        <v>1</v>
      </c>
      <c r="I245">
        <v>0</v>
      </c>
      <c r="J245">
        <v>1</v>
      </c>
      <c r="K245">
        <v>0</v>
      </c>
      <c r="L245">
        <v>0</v>
      </c>
      <c r="M245" s="1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x14ac:dyDescent="0.35">
      <c r="A246">
        <v>7.8431372549019607E-2</v>
      </c>
      <c r="B246">
        <v>0.79024918100828623</v>
      </c>
      <c r="C246">
        <v>1.5694939066226682E-2</v>
      </c>
      <c r="D246">
        <v>0.15966386554621848</v>
      </c>
      <c r="E246">
        <v>0.34090909090909088</v>
      </c>
      <c r="F246">
        <v>0.33333333333333331</v>
      </c>
      <c r="G246">
        <v>0</v>
      </c>
      <c r="H246">
        <v>0</v>
      </c>
      <c r="I246">
        <v>0</v>
      </c>
      <c r="J246">
        <v>1</v>
      </c>
      <c r="K246">
        <v>1</v>
      </c>
      <c r="L246">
        <v>0</v>
      </c>
      <c r="M246" s="1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x14ac:dyDescent="0.35">
      <c r="A247">
        <v>1.9607843137254902E-2</v>
      </c>
      <c r="B247">
        <v>0.62986762722165401</v>
      </c>
      <c r="C247">
        <v>0.79877560688731331</v>
      </c>
      <c r="D247">
        <v>8.4033613445378158E-2</v>
      </c>
      <c r="E247">
        <v>0.56818181818181823</v>
      </c>
      <c r="F247">
        <v>0.66666666666666663</v>
      </c>
      <c r="G247">
        <v>0.33333333333333331</v>
      </c>
      <c r="H247">
        <v>0.5</v>
      </c>
      <c r="I247">
        <v>0</v>
      </c>
      <c r="J247">
        <v>0</v>
      </c>
      <c r="K247">
        <v>0.5</v>
      </c>
      <c r="L247">
        <v>1</v>
      </c>
      <c r="M247" s="1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x14ac:dyDescent="0.35">
      <c r="A248">
        <v>0.15686274509803921</v>
      </c>
      <c r="B248">
        <v>0.69508308504172778</v>
      </c>
      <c r="C248">
        <v>0.97967376743882117</v>
      </c>
      <c r="D248">
        <v>0.79831932773109249</v>
      </c>
      <c r="E248">
        <v>0.42045454545454547</v>
      </c>
      <c r="F248">
        <v>0.66666666666666663</v>
      </c>
      <c r="G248">
        <v>0.33333333333333331</v>
      </c>
      <c r="H248">
        <v>0</v>
      </c>
      <c r="I248">
        <v>0</v>
      </c>
      <c r="J248">
        <v>0</v>
      </c>
      <c r="K248">
        <v>0.75</v>
      </c>
      <c r="L248">
        <v>0</v>
      </c>
      <c r="M248" s="1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x14ac:dyDescent="0.35">
      <c r="A249">
        <v>0.86274509803921573</v>
      </c>
      <c r="B249">
        <v>0.63021597663835405</v>
      </c>
      <c r="C249">
        <v>0.60445322965334725</v>
      </c>
      <c r="D249">
        <v>0.31932773109243695</v>
      </c>
      <c r="E249">
        <v>0.56818181818181823</v>
      </c>
      <c r="F249">
        <v>0.33333333333333331</v>
      </c>
      <c r="G249">
        <v>0.33333333333333331</v>
      </c>
      <c r="H249">
        <v>0.5</v>
      </c>
      <c r="I249">
        <v>0</v>
      </c>
      <c r="J249">
        <v>1</v>
      </c>
      <c r="K249">
        <v>0.5</v>
      </c>
      <c r="L249">
        <v>0</v>
      </c>
      <c r="M249" s="1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x14ac:dyDescent="0.35">
      <c r="A250">
        <v>0</v>
      </c>
      <c r="B250">
        <v>0.54005277123078521</v>
      </c>
      <c r="C250">
        <v>0.29665599372692519</v>
      </c>
      <c r="D250">
        <v>0.3949579831932773</v>
      </c>
      <c r="E250">
        <v>0.96590909090909094</v>
      </c>
      <c r="F250">
        <v>0.66666666666666663</v>
      </c>
      <c r="G250">
        <v>0.66666666666666663</v>
      </c>
      <c r="H250">
        <v>0</v>
      </c>
      <c r="I250">
        <v>0</v>
      </c>
      <c r="J250">
        <v>1</v>
      </c>
      <c r="K250">
        <v>0.25</v>
      </c>
      <c r="L250">
        <v>0</v>
      </c>
      <c r="M250" s="1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x14ac:dyDescent="0.35">
      <c r="A251">
        <v>0.94117647058823528</v>
      </c>
      <c r="B251">
        <v>0.92345206860259998</v>
      </c>
      <c r="C251">
        <v>0.54875927075505604</v>
      </c>
      <c r="D251">
        <v>2.5210084033613446E-2</v>
      </c>
      <c r="E251">
        <v>0.42045454545454547</v>
      </c>
      <c r="F251">
        <v>0</v>
      </c>
      <c r="G251">
        <v>1</v>
      </c>
      <c r="H251">
        <v>1</v>
      </c>
      <c r="I251">
        <v>1</v>
      </c>
      <c r="J251">
        <v>1</v>
      </c>
      <c r="K251">
        <v>0.25</v>
      </c>
      <c r="L251">
        <v>0</v>
      </c>
      <c r="M251" s="1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x14ac:dyDescent="0.35">
      <c r="A252">
        <v>0.66666666666666663</v>
      </c>
      <c r="B252">
        <v>0.10174767643527372</v>
      </c>
      <c r="C252">
        <v>9.0853399549122749E-2</v>
      </c>
      <c r="D252">
        <v>0.55462184873949583</v>
      </c>
      <c r="E252">
        <v>0.36363636363636365</v>
      </c>
      <c r="F252">
        <v>1</v>
      </c>
      <c r="G252">
        <v>1</v>
      </c>
      <c r="H252">
        <v>0.5</v>
      </c>
      <c r="I252">
        <v>1</v>
      </c>
      <c r="J252">
        <v>0</v>
      </c>
      <c r="K252">
        <v>0.75</v>
      </c>
      <c r="L252">
        <v>0</v>
      </c>
      <c r="M252" s="1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x14ac:dyDescent="0.35">
      <c r="A253">
        <v>0.11764705882352941</v>
      </c>
      <c r="B253">
        <v>0.48005514297149465</v>
      </c>
      <c r="C253">
        <v>0.99775786584768189</v>
      </c>
      <c r="D253">
        <v>0.24369747899159663</v>
      </c>
      <c r="E253">
        <v>0.15909090909090909</v>
      </c>
      <c r="F253">
        <v>0</v>
      </c>
      <c r="G253">
        <v>1</v>
      </c>
      <c r="H253">
        <v>0</v>
      </c>
      <c r="I253">
        <v>1</v>
      </c>
      <c r="J253">
        <v>1</v>
      </c>
      <c r="K253">
        <v>0.5</v>
      </c>
      <c r="L253">
        <v>0</v>
      </c>
      <c r="M253" s="1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x14ac:dyDescent="0.35">
      <c r="A254">
        <v>0.98039215686274506</v>
      </c>
      <c r="B254">
        <v>0.44770311735669499</v>
      </c>
      <c r="C254">
        <v>0.51128418335674841</v>
      </c>
      <c r="D254">
        <v>0.83193277310924374</v>
      </c>
      <c r="E254">
        <v>0.30681818181818182</v>
      </c>
      <c r="F254">
        <v>1</v>
      </c>
      <c r="G254">
        <v>0.33333333333333331</v>
      </c>
      <c r="H254">
        <v>1</v>
      </c>
      <c r="I254">
        <v>0</v>
      </c>
      <c r="J254">
        <v>1</v>
      </c>
      <c r="K254">
        <v>1</v>
      </c>
      <c r="L254">
        <v>0</v>
      </c>
      <c r="M254" s="1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x14ac:dyDescent="0.35">
      <c r="A255">
        <v>0.45098039215686275</v>
      </c>
      <c r="B255">
        <v>0.97079794251493456</v>
      </c>
      <c r="C255">
        <v>0.16511745679093018</v>
      </c>
      <c r="D255">
        <v>0.1092436974789916</v>
      </c>
      <c r="E255">
        <v>0.85227272727272729</v>
      </c>
      <c r="F255">
        <v>0.33333333333333331</v>
      </c>
      <c r="G255">
        <v>0.66666666666666663</v>
      </c>
      <c r="H255">
        <v>0.5</v>
      </c>
      <c r="I255">
        <v>0</v>
      </c>
      <c r="J255">
        <v>0</v>
      </c>
      <c r="K255">
        <v>0.5</v>
      </c>
      <c r="L255">
        <v>1</v>
      </c>
      <c r="M255" s="1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x14ac:dyDescent="0.35">
      <c r="A256">
        <v>0.11764705882352941</v>
      </c>
      <c r="B256">
        <v>0.98416863076444172</v>
      </c>
      <c r="C256">
        <v>0.87531855457901786</v>
      </c>
      <c r="D256">
        <v>0.40336134453781514</v>
      </c>
      <c r="E256">
        <v>0.65909090909090906</v>
      </c>
      <c r="F256">
        <v>0</v>
      </c>
      <c r="G256">
        <v>1</v>
      </c>
      <c r="H256">
        <v>0.5</v>
      </c>
      <c r="I256">
        <v>1</v>
      </c>
      <c r="J256">
        <v>0</v>
      </c>
      <c r="K256">
        <v>0.5</v>
      </c>
      <c r="L256">
        <v>0</v>
      </c>
      <c r="M256" s="1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x14ac:dyDescent="0.35">
      <c r="A257">
        <v>0.82352941176470584</v>
      </c>
      <c r="B257">
        <v>0.77571485747320679</v>
      </c>
      <c r="C257">
        <v>0.24504198385990134</v>
      </c>
      <c r="D257">
        <v>0.89075630252100846</v>
      </c>
      <c r="E257">
        <v>0.27272727272727271</v>
      </c>
      <c r="F257">
        <v>0.66666666666666663</v>
      </c>
      <c r="G257">
        <v>0.66666666666666663</v>
      </c>
      <c r="H257">
        <v>1</v>
      </c>
      <c r="I257">
        <v>0</v>
      </c>
      <c r="J257">
        <v>0</v>
      </c>
      <c r="K257">
        <v>0.75</v>
      </c>
      <c r="L257">
        <v>0</v>
      </c>
      <c r="M257" s="1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x14ac:dyDescent="0.35">
      <c r="A258">
        <v>0.90196078431372551</v>
      </c>
      <c r="B258">
        <v>0.91068913890988867</v>
      </c>
      <c r="C258">
        <v>0.39642892148854836</v>
      </c>
      <c r="D258">
        <v>0.67226890756302526</v>
      </c>
      <c r="E258">
        <v>0.60227272727272729</v>
      </c>
      <c r="F258">
        <v>0.66666666666666663</v>
      </c>
      <c r="G258">
        <v>0.33333333333333331</v>
      </c>
      <c r="H258">
        <v>0</v>
      </c>
      <c r="I258">
        <v>0</v>
      </c>
      <c r="J258">
        <v>0</v>
      </c>
      <c r="K258">
        <v>0.75</v>
      </c>
      <c r="L258">
        <v>0</v>
      </c>
      <c r="M258" s="1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x14ac:dyDescent="0.35">
      <c r="A259">
        <v>0.78431372549019607</v>
      </c>
      <c r="B259">
        <v>0.39741480262670281</v>
      </c>
      <c r="C259">
        <v>0.34664047440128076</v>
      </c>
      <c r="D259">
        <v>0.29411764705882354</v>
      </c>
      <c r="E259">
        <v>0.73863636363636365</v>
      </c>
      <c r="F259">
        <v>0.66666666666666663</v>
      </c>
      <c r="G259">
        <v>1</v>
      </c>
      <c r="H259">
        <v>0</v>
      </c>
      <c r="I259">
        <v>0</v>
      </c>
      <c r="J259">
        <v>1</v>
      </c>
      <c r="K259">
        <v>0.75</v>
      </c>
      <c r="L259">
        <v>0</v>
      </c>
      <c r="M259" s="1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x14ac:dyDescent="0.35">
      <c r="A260">
        <v>1</v>
      </c>
      <c r="B260">
        <v>0.87001378574287369</v>
      </c>
      <c r="C260">
        <v>0.71443624007579964</v>
      </c>
      <c r="D260">
        <v>0.66386554621848737</v>
      </c>
      <c r="E260">
        <v>0.36363636363636365</v>
      </c>
      <c r="F260">
        <v>0</v>
      </c>
      <c r="G260">
        <v>0.33333333333333331</v>
      </c>
      <c r="H260">
        <v>0.5</v>
      </c>
      <c r="I260">
        <v>0</v>
      </c>
      <c r="J260">
        <v>0</v>
      </c>
      <c r="K260">
        <v>0.5</v>
      </c>
      <c r="L260">
        <v>0</v>
      </c>
      <c r="M260" s="1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x14ac:dyDescent="0.35">
      <c r="A261">
        <v>0.15686274509803921</v>
      </c>
      <c r="B261">
        <v>0.85872578230384966</v>
      </c>
      <c r="C261">
        <v>0.67877037932499107</v>
      </c>
      <c r="D261">
        <v>0.65546218487394958</v>
      </c>
      <c r="E261">
        <v>0.72727272727272729</v>
      </c>
      <c r="F261">
        <v>0.33333333333333331</v>
      </c>
      <c r="G261">
        <v>0.33333333333333331</v>
      </c>
      <c r="H261">
        <v>0</v>
      </c>
      <c r="I261">
        <v>1</v>
      </c>
      <c r="J261">
        <v>1</v>
      </c>
      <c r="K261">
        <v>0</v>
      </c>
      <c r="L261">
        <v>0</v>
      </c>
      <c r="M261" s="1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x14ac:dyDescent="0.35">
      <c r="A262">
        <v>0.94117647058823528</v>
      </c>
      <c r="B262">
        <v>0.79315456337735879</v>
      </c>
      <c r="C262">
        <v>9.4169634397360077E-2</v>
      </c>
      <c r="D262">
        <v>0</v>
      </c>
      <c r="E262">
        <v>0.54545454545454541</v>
      </c>
      <c r="F262">
        <v>0.66666666666666663</v>
      </c>
      <c r="G262">
        <v>0</v>
      </c>
      <c r="H262">
        <v>0</v>
      </c>
      <c r="I262">
        <v>0</v>
      </c>
      <c r="J262">
        <v>1</v>
      </c>
      <c r="K262">
        <v>0</v>
      </c>
      <c r="L262">
        <v>0</v>
      </c>
      <c r="M262" s="1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x14ac:dyDescent="0.35">
      <c r="A263">
        <v>0.52941176470588236</v>
      </c>
      <c r="B263">
        <v>0.95155719600954625</v>
      </c>
      <c r="C263">
        <v>0.36155127911915574</v>
      </c>
      <c r="D263">
        <v>0.57983193277310929</v>
      </c>
      <c r="E263">
        <v>0.20454545454545456</v>
      </c>
      <c r="F263">
        <v>0</v>
      </c>
      <c r="G263">
        <v>0.33333333333333331</v>
      </c>
      <c r="H263">
        <v>1</v>
      </c>
      <c r="I263">
        <v>0</v>
      </c>
      <c r="J263">
        <v>0</v>
      </c>
      <c r="K263">
        <v>0</v>
      </c>
      <c r="L263">
        <v>0</v>
      </c>
      <c r="M263" s="1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x14ac:dyDescent="0.35">
      <c r="A264">
        <v>0.5490196078431373</v>
      </c>
      <c r="B264">
        <v>0.79294703606528216</v>
      </c>
      <c r="C264">
        <v>0.52705263501813315</v>
      </c>
      <c r="D264">
        <v>0.36974789915966388</v>
      </c>
      <c r="E264">
        <v>0.82954545454545459</v>
      </c>
      <c r="F264">
        <v>0.33333333333333331</v>
      </c>
      <c r="G264">
        <v>0.33333333333333331</v>
      </c>
      <c r="H264">
        <v>0</v>
      </c>
      <c r="I264">
        <v>1</v>
      </c>
      <c r="J264">
        <v>0</v>
      </c>
      <c r="K264">
        <v>0.25</v>
      </c>
      <c r="L264">
        <v>0</v>
      </c>
      <c r="M264" s="1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x14ac:dyDescent="0.35">
      <c r="A265">
        <v>0.27450980392156865</v>
      </c>
      <c r="B265">
        <v>6.462252264271208E-2</v>
      </c>
      <c r="C265">
        <v>0.16072303721370929</v>
      </c>
      <c r="D265">
        <v>0.31092436974789917</v>
      </c>
      <c r="E265">
        <v>0.93181818181818177</v>
      </c>
      <c r="F265">
        <v>0.66666666666666663</v>
      </c>
      <c r="G265">
        <v>0.66666666666666663</v>
      </c>
      <c r="H265">
        <v>0.5</v>
      </c>
      <c r="I265">
        <v>1</v>
      </c>
      <c r="J265">
        <v>1</v>
      </c>
      <c r="K265">
        <v>0.5</v>
      </c>
      <c r="L265">
        <v>0</v>
      </c>
      <c r="M265" s="1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x14ac:dyDescent="0.35">
      <c r="A266">
        <v>0.66666666666666663</v>
      </c>
      <c r="B266">
        <v>0.11476260357836379</v>
      </c>
      <c r="C266">
        <v>0.76039386414872412</v>
      </c>
      <c r="D266">
        <v>0.6470588235294118</v>
      </c>
      <c r="E266">
        <v>0.53409090909090906</v>
      </c>
      <c r="F266">
        <v>0</v>
      </c>
      <c r="G266">
        <v>0.33333333333333331</v>
      </c>
      <c r="H266">
        <v>0.5</v>
      </c>
      <c r="I266">
        <v>1</v>
      </c>
      <c r="J266">
        <v>0</v>
      </c>
      <c r="K266">
        <v>0.75</v>
      </c>
      <c r="L266">
        <v>0</v>
      </c>
      <c r="M266" s="1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x14ac:dyDescent="0.35">
      <c r="A267">
        <v>9.8039215686274508E-2</v>
      </c>
      <c r="B267">
        <v>0.54904315085753252</v>
      </c>
      <c r="C267">
        <v>0.22567549906884046</v>
      </c>
      <c r="D267">
        <v>9.2436974789915971E-2</v>
      </c>
      <c r="E267">
        <v>0.18181818181818182</v>
      </c>
      <c r="F267">
        <v>0.33333333333333331</v>
      </c>
      <c r="G267">
        <v>0.66666666666666663</v>
      </c>
      <c r="H267">
        <v>1</v>
      </c>
      <c r="I267">
        <v>0</v>
      </c>
      <c r="J267">
        <v>0</v>
      </c>
      <c r="K267">
        <v>1</v>
      </c>
      <c r="L267">
        <v>0</v>
      </c>
      <c r="M267" s="1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x14ac:dyDescent="0.35">
      <c r="A268">
        <v>0.25490196078431371</v>
      </c>
      <c r="B268">
        <v>0.59824194719912249</v>
      </c>
      <c r="C268">
        <v>0.73470121214101347</v>
      </c>
      <c r="D268">
        <v>0.31932773109243695</v>
      </c>
      <c r="E268">
        <v>0.47727272727272729</v>
      </c>
      <c r="F268">
        <v>0.33333333333333331</v>
      </c>
      <c r="G268">
        <v>0.66666666666666663</v>
      </c>
      <c r="H268">
        <v>1</v>
      </c>
      <c r="I268">
        <v>0</v>
      </c>
      <c r="J268">
        <v>0</v>
      </c>
      <c r="K268">
        <v>0</v>
      </c>
      <c r="L268">
        <v>0</v>
      </c>
      <c r="M268" s="1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x14ac:dyDescent="0.35">
      <c r="A269">
        <v>0.68627450980392157</v>
      </c>
      <c r="B269">
        <v>0.99550110434176786</v>
      </c>
      <c r="C269">
        <v>0.81607557094782235</v>
      </c>
      <c r="D269">
        <v>0.29411764705882354</v>
      </c>
      <c r="E269">
        <v>0.45454545454545453</v>
      </c>
      <c r="F269">
        <v>0.33333333333333331</v>
      </c>
      <c r="G269">
        <v>1</v>
      </c>
      <c r="H269">
        <v>0.5</v>
      </c>
      <c r="I269">
        <v>0</v>
      </c>
      <c r="J269">
        <v>0</v>
      </c>
      <c r="K269">
        <v>0.75</v>
      </c>
      <c r="L269">
        <v>0</v>
      </c>
      <c r="M269" s="1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x14ac:dyDescent="0.35">
      <c r="A270">
        <v>0.52941176470588236</v>
      </c>
      <c r="B270">
        <v>0.84704495930982349</v>
      </c>
      <c r="C270">
        <v>0.388273107459078</v>
      </c>
      <c r="D270">
        <v>0.1092436974789916</v>
      </c>
      <c r="E270">
        <v>0.84090909090909094</v>
      </c>
      <c r="F270">
        <v>0.66666666666666663</v>
      </c>
      <c r="G270">
        <v>0.33333333333333331</v>
      </c>
      <c r="H270">
        <v>1</v>
      </c>
      <c r="I270">
        <v>0</v>
      </c>
      <c r="J270">
        <v>1</v>
      </c>
      <c r="K270">
        <v>0.5</v>
      </c>
      <c r="L270">
        <v>0</v>
      </c>
      <c r="M270" s="1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x14ac:dyDescent="0.35">
      <c r="A271">
        <v>0.66666666666666663</v>
      </c>
      <c r="B271">
        <v>0.36148293087858169</v>
      </c>
      <c r="C271">
        <v>0.18984219296239421</v>
      </c>
      <c r="D271">
        <v>0.2857142857142857</v>
      </c>
      <c r="E271">
        <v>5.6818181818181816E-2</v>
      </c>
      <c r="F271">
        <v>0</v>
      </c>
      <c r="G271">
        <v>0.33333333333333331</v>
      </c>
      <c r="H271">
        <v>1</v>
      </c>
      <c r="I271">
        <v>0</v>
      </c>
      <c r="J271">
        <v>1</v>
      </c>
      <c r="K271">
        <v>0.25</v>
      </c>
      <c r="L271">
        <v>0</v>
      </c>
      <c r="M271" s="1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x14ac:dyDescent="0.35">
      <c r="A272">
        <v>1</v>
      </c>
      <c r="B272">
        <v>2.8594298928269667E-2</v>
      </c>
      <c r="C272">
        <v>0.41623239781749272</v>
      </c>
      <c r="D272">
        <v>0.95798319327731096</v>
      </c>
      <c r="E272">
        <v>0.81818181818181823</v>
      </c>
      <c r="F272">
        <v>0.66666666666666663</v>
      </c>
      <c r="G272">
        <v>0.66666666666666663</v>
      </c>
      <c r="H272">
        <v>0.5</v>
      </c>
      <c r="I272">
        <v>0</v>
      </c>
      <c r="J272">
        <v>0</v>
      </c>
      <c r="K272">
        <v>0.5</v>
      </c>
      <c r="L272">
        <v>0</v>
      </c>
      <c r="M272" s="1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x14ac:dyDescent="0.35">
      <c r="A273">
        <v>0.86274509803921573</v>
      </c>
      <c r="B273">
        <v>0.9866886052682291</v>
      </c>
      <c r="C273">
        <v>0.4574280393374065</v>
      </c>
      <c r="D273">
        <v>0.10084033613445378</v>
      </c>
      <c r="E273">
        <v>0.43181818181818182</v>
      </c>
      <c r="F273">
        <v>0</v>
      </c>
      <c r="G273">
        <v>0.66666666666666663</v>
      </c>
      <c r="H273">
        <v>0.5</v>
      </c>
      <c r="I273">
        <v>1</v>
      </c>
      <c r="J273">
        <v>0</v>
      </c>
      <c r="K273">
        <v>0.75</v>
      </c>
      <c r="L273">
        <v>0</v>
      </c>
      <c r="M273" s="1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x14ac:dyDescent="0.35">
      <c r="A274">
        <v>0.33333333333333331</v>
      </c>
      <c r="B274">
        <v>0.48670342864766308</v>
      </c>
      <c r="C274">
        <v>0.39928366060051623</v>
      </c>
      <c r="D274">
        <v>0.91596638655462181</v>
      </c>
      <c r="E274">
        <v>0.20454545454545456</v>
      </c>
      <c r="F274">
        <v>0</v>
      </c>
      <c r="G274">
        <v>0.33333333333333331</v>
      </c>
      <c r="H274">
        <v>0.5</v>
      </c>
      <c r="I274">
        <v>0</v>
      </c>
      <c r="J274">
        <v>0</v>
      </c>
      <c r="K274">
        <v>0</v>
      </c>
      <c r="L274">
        <v>0</v>
      </c>
      <c r="M274" s="1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x14ac:dyDescent="0.35">
      <c r="A275">
        <v>0.86274509803921573</v>
      </c>
      <c r="B275">
        <v>0.38119802552585941</v>
      </c>
      <c r="C275">
        <v>0.65073757637141827</v>
      </c>
      <c r="D275">
        <v>0.53781512605042014</v>
      </c>
      <c r="E275">
        <v>0.35227272727272729</v>
      </c>
      <c r="F275">
        <v>0</v>
      </c>
      <c r="G275">
        <v>0.66666666666666663</v>
      </c>
      <c r="H275">
        <v>0</v>
      </c>
      <c r="I275">
        <v>0</v>
      </c>
      <c r="J275">
        <v>0</v>
      </c>
      <c r="K275">
        <v>0.25</v>
      </c>
      <c r="L275">
        <v>0</v>
      </c>
      <c r="M275" s="1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x14ac:dyDescent="0.35">
      <c r="A276">
        <v>0.31372549019607843</v>
      </c>
      <c r="B276">
        <v>0.91614414254161669</v>
      </c>
      <c r="C276">
        <v>0.46229620675008987</v>
      </c>
      <c r="D276">
        <v>6.7226890756302518E-2</v>
      </c>
      <c r="E276">
        <v>0.85227272727272729</v>
      </c>
      <c r="F276">
        <v>0.66666666666666663</v>
      </c>
      <c r="G276">
        <v>1</v>
      </c>
      <c r="H276">
        <v>1</v>
      </c>
      <c r="I276">
        <v>1</v>
      </c>
      <c r="J276">
        <v>1</v>
      </c>
      <c r="K276">
        <v>0.75</v>
      </c>
      <c r="L276">
        <v>0</v>
      </c>
      <c r="M276" s="1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x14ac:dyDescent="0.35">
      <c r="A277">
        <v>0.35294117647058826</v>
      </c>
      <c r="B277">
        <v>0.24669809223106684</v>
      </c>
      <c r="C277">
        <v>0.70133874603848789</v>
      </c>
      <c r="D277">
        <v>3.3613445378151259E-2</v>
      </c>
      <c r="E277">
        <v>0.11363636363636363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1</v>
      </c>
      <c r="L277">
        <v>1</v>
      </c>
      <c r="M277" s="1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x14ac:dyDescent="0.35">
      <c r="A278">
        <v>0.92156862745098034</v>
      </c>
      <c r="B278">
        <v>0.49935518299461912</v>
      </c>
      <c r="C278">
        <v>0.63757473780507723</v>
      </c>
      <c r="D278">
        <v>0.27731092436974791</v>
      </c>
      <c r="E278">
        <v>0.25</v>
      </c>
      <c r="F278">
        <v>0.66666666666666663</v>
      </c>
      <c r="G278">
        <v>0.33333333333333331</v>
      </c>
      <c r="H278">
        <v>1</v>
      </c>
      <c r="I278">
        <v>0</v>
      </c>
      <c r="J278">
        <v>1</v>
      </c>
      <c r="K278">
        <v>1</v>
      </c>
      <c r="L278">
        <v>0</v>
      </c>
      <c r="M278" s="1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x14ac:dyDescent="0.35">
      <c r="A279">
        <v>0.49019607843137253</v>
      </c>
      <c r="B279">
        <v>0.45882065193222749</v>
      </c>
      <c r="C279">
        <v>0.24362890841964258</v>
      </c>
      <c r="D279">
        <v>0.44537815126050423</v>
      </c>
      <c r="E279">
        <v>1.1363636363636364E-2</v>
      </c>
      <c r="F279">
        <v>0.33333333333333331</v>
      </c>
      <c r="G279">
        <v>0</v>
      </c>
      <c r="H279">
        <v>1</v>
      </c>
      <c r="I279">
        <v>0</v>
      </c>
      <c r="J279">
        <v>1</v>
      </c>
      <c r="K279">
        <v>0</v>
      </c>
      <c r="L279">
        <v>0</v>
      </c>
      <c r="M279" s="1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x14ac:dyDescent="0.35">
      <c r="A280">
        <v>0.6470588235294118</v>
      </c>
      <c r="B280">
        <v>0.15680911934302783</v>
      </c>
      <c r="C280">
        <v>0.23207517888064821</v>
      </c>
      <c r="D280">
        <v>0.2857142857142857</v>
      </c>
      <c r="E280">
        <v>0.25</v>
      </c>
      <c r="F280">
        <v>1</v>
      </c>
      <c r="G280">
        <v>1</v>
      </c>
      <c r="H280">
        <v>1</v>
      </c>
      <c r="I280">
        <v>1</v>
      </c>
      <c r="J280">
        <v>0</v>
      </c>
      <c r="K280">
        <v>0.75</v>
      </c>
      <c r="L280">
        <v>0</v>
      </c>
      <c r="M280" s="1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x14ac:dyDescent="0.35">
      <c r="A281">
        <v>0.62745098039215685</v>
      </c>
      <c r="B281">
        <v>0.5191740412979351</v>
      </c>
      <c r="C281">
        <v>0.48670647237560033</v>
      </c>
      <c r="D281">
        <v>0.89075630252100846</v>
      </c>
      <c r="E281">
        <v>0.79545454545454541</v>
      </c>
      <c r="F281">
        <v>0</v>
      </c>
      <c r="G281">
        <v>1</v>
      </c>
      <c r="H281">
        <v>1</v>
      </c>
      <c r="I281">
        <v>1</v>
      </c>
      <c r="J281">
        <v>0</v>
      </c>
      <c r="K281">
        <v>0.75</v>
      </c>
      <c r="L281">
        <v>0</v>
      </c>
      <c r="M281" s="1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x14ac:dyDescent="0.35">
      <c r="A282">
        <v>7.8431372549019607E-2</v>
      </c>
      <c r="B282">
        <v>0.17381153555387557</v>
      </c>
      <c r="C282">
        <v>0.20353595582709838</v>
      </c>
      <c r="D282">
        <v>0.99159663865546221</v>
      </c>
      <c r="E282">
        <v>1.1363636363636364E-2</v>
      </c>
      <c r="F282">
        <v>0</v>
      </c>
      <c r="G282">
        <v>0.33333333333333331</v>
      </c>
      <c r="H282">
        <v>0</v>
      </c>
      <c r="I282">
        <v>0</v>
      </c>
      <c r="J282">
        <v>1</v>
      </c>
      <c r="K282">
        <v>0.75</v>
      </c>
      <c r="L282">
        <v>0</v>
      </c>
      <c r="M282" s="1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x14ac:dyDescent="0.35">
      <c r="A283">
        <v>0.60784313725490191</v>
      </c>
      <c r="B283">
        <v>0.1756273995345459</v>
      </c>
      <c r="C283">
        <v>0.6659751037344398</v>
      </c>
      <c r="D283">
        <v>0.95798319327731096</v>
      </c>
      <c r="E283">
        <v>0.90909090909090906</v>
      </c>
      <c r="F283">
        <v>0.33333333333333331</v>
      </c>
      <c r="G283">
        <v>0.66666666666666663</v>
      </c>
      <c r="H283">
        <v>1</v>
      </c>
      <c r="I283">
        <v>1</v>
      </c>
      <c r="J283">
        <v>0</v>
      </c>
      <c r="K283">
        <v>0</v>
      </c>
      <c r="L283">
        <v>0</v>
      </c>
      <c r="M283" s="1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35">
      <c r="A284">
        <v>0.84313725490196079</v>
      </c>
      <c r="B284">
        <v>0.87774417811772731</v>
      </c>
      <c r="C284">
        <v>0.60706701081451953</v>
      </c>
      <c r="D284">
        <v>0.36974789915966388</v>
      </c>
      <c r="E284">
        <v>0.64772727272727271</v>
      </c>
      <c r="F284">
        <v>0.33333333333333331</v>
      </c>
      <c r="G284">
        <v>0</v>
      </c>
      <c r="H284">
        <v>0.5</v>
      </c>
      <c r="I284">
        <v>1</v>
      </c>
      <c r="J284">
        <v>1</v>
      </c>
      <c r="K284">
        <v>0.25</v>
      </c>
      <c r="L284">
        <v>0</v>
      </c>
      <c r="M284" s="1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35">
      <c r="A285">
        <v>0.31372549019607843</v>
      </c>
      <c r="B285">
        <v>0.30856346629904685</v>
      </c>
      <c r="C285">
        <v>0.81342911752213543</v>
      </c>
      <c r="D285">
        <v>0.36134453781512604</v>
      </c>
      <c r="E285">
        <v>0.39772727272727271</v>
      </c>
      <c r="F285">
        <v>0</v>
      </c>
      <c r="G285">
        <v>1</v>
      </c>
      <c r="H285">
        <v>1</v>
      </c>
      <c r="I285">
        <v>1</v>
      </c>
      <c r="J285">
        <v>0</v>
      </c>
      <c r="K285">
        <v>0</v>
      </c>
      <c r="L285">
        <v>0</v>
      </c>
      <c r="M285" s="1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x14ac:dyDescent="0.35">
      <c r="A286">
        <v>0.11764705882352941</v>
      </c>
      <c r="B286">
        <v>0.1207438371800003</v>
      </c>
      <c r="C286">
        <v>0.63344578037703791</v>
      </c>
      <c r="D286">
        <v>0</v>
      </c>
      <c r="E286">
        <v>1</v>
      </c>
      <c r="F286">
        <v>1</v>
      </c>
      <c r="G286">
        <v>0.66666666666666663</v>
      </c>
      <c r="H286">
        <v>0</v>
      </c>
      <c r="I286">
        <v>1</v>
      </c>
      <c r="J286">
        <v>1</v>
      </c>
      <c r="K286">
        <v>0</v>
      </c>
      <c r="L286">
        <v>1</v>
      </c>
      <c r="M286" s="1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35">
      <c r="A287">
        <v>0.39215686274509803</v>
      </c>
      <c r="B287">
        <v>0.36630052919464579</v>
      </c>
      <c r="C287">
        <v>0.11961724442121083</v>
      </c>
      <c r="D287">
        <v>0.54621848739495793</v>
      </c>
      <c r="E287">
        <v>0.45454545454545453</v>
      </c>
      <c r="F287">
        <v>0</v>
      </c>
      <c r="G287">
        <v>0</v>
      </c>
      <c r="H287">
        <v>1</v>
      </c>
      <c r="I287">
        <v>1</v>
      </c>
      <c r="J287">
        <v>1</v>
      </c>
      <c r="K287">
        <v>0.75</v>
      </c>
      <c r="L287">
        <v>0</v>
      </c>
      <c r="M287" s="1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35">
      <c r="A288">
        <v>5.8823529411764705E-2</v>
      </c>
      <c r="B288">
        <v>0.69512014349031293</v>
      </c>
      <c r="C288">
        <v>0.84905005390923649</v>
      </c>
      <c r="D288">
        <v>0.94957983193277307</v>
      </c>
      <c r="E288">
        <v>0.52272727272727271</v>
      </c>
      <c r="F288">
        <v>0</v>
      </c>
      <c r="G288">
        <v>1</v>
      </c>
      <c r="H288">
        <v>0</v>
      </c>
      <c r="I288">
        <v>1</v>
      </c>
      <c r="J288">
        <v>0</v>
      </c>
      <c r="K288">
        <v>1</v>
      </c>
      <c r="L288">
        <v>0</v>
      </c>
      <c r="M288" s="1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35">
      <c r="A289">
        <v>0.84313725490196079</v>
      </c>
      <c r="B289">
        <v>0.96749974059085986</v>
      </c>
      <c r="C289">
        <v>0.41602819616427617</v>
      </c>
      <c r="D289">
        <v>0.79831932773109249</v>
      </c>
      <c r="E289">
        <v>0.95454545454545459</v>
      </c>
      <c r="F289">
        <v>0.33333333333333331</v>
      </c>
      <c r="G289">
        <v>1</v>
      </c>
      <c r="H289">
        <v>0</v>
      </c>
      <c r="I289">
        <v>0</v>
      </c>
      <c r="J289">
        <v>1</v>
      </c>
      <c r="K289">
        <v>0.25</v>
      </c>
      <c r="L289">
        <v>0</v>
      </c>
      <c r="M289" s="1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x14ac:dyDescent="0.35">
      <c r="A290">
        <v>0.15686274509803921</v>
      </c>
      <c r="B290">
        <v>0.37142200678910781</v>
      </c>
      <c r="C290">
        <v>0.23250400235240304</v>
      </c>
      <c r="D290">
        <v>5.0420168067226892E-2</v>
      </c>
      <c r="E290">
        <v>6.8181818181818177E-2</v>
      </c>
      <c r="F290">
        <v>0.66666666666666663</v>
      </c>
      <c r="G290">
        <v>0</v>
      </c>
      <c r="H290">
        <v>0.5</v>
      </c>
      <c r="I290">
        <v>1</v>
      </c>
      <c r="J290">
        <v>0</v>
      </c>
      <c r="K290">
        <v>0.5</v>
      </c>
      <c r="L290">
        <v>1</v>
      </c>
      <c r="M290" s="1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35">
      <c r="A291">
        <v>0.88235294117647056</v>
      </c>
      <c r="B291">
        <v>0.15105023643290197</v>
      </c>
      <c r="C291">
        <v>0.26490672068481064</v>
      </c>
      <c r="D291">
        <v>0.46218487394957986</v>
      </c>
      <c r="E291">
        <v>0.73863636363636365</v>
      </c>
      <c r="F291">
        <v>0.33333333333333331</v>
      </c>
      <c r="G291">
        <v>0.66666666666666663</v>
      </c>
      <c r="H291">
        <v>0</v>
      </c>
      <c r="I291">
        <v>1</v>
      </c>
      <c r="J291">
        <v>0</v>
      </c>
      <c r="K291">
        <v>0.5</v>
      </c>
      <c r="L291">
        <v>0</v>
      </c>
      <c r="M291" s="1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35">
      <c r="A292">
        <v>0.88235294117647056</v>
      </c>
      <c r="B292">
        <v>0.60703221120351014</v>
      </c>
      <c r="C292">
        <v>0.81638595746071163</v>
      </c>
      <c r="D292">
        <v>0.78991596638655459</v>
      </c>
      <c r="E292">
        <v>0.45454545454545453</v>
      </c>
      <c r="F292">
        <v>0</v>
      </c>
      <c r="G292">
        <v>0</v>
      </c>
      <c r="H292">
        <v>0</v>
      </c>
      <c r="I292">
        <v>1</v>
      </c>
      <c r="J292">
        <v>1</v>
      </c>
      <c r="K292">
        <v>0</v>
      </c>
      <c r="L292">
        <v>0</v>
      </c>
      <c r="M292" s="1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35">
      <c r="A293">
        <v>0.58823529411764708</v>
      </c>
      <c r="B293">
        <v>0.10881101673559539</v>
      </c>
      <c r="C293">
        <v>0.54086483484170289</v>
      </c>
      <c r="D293">
        <v>0.40336134453781514</v>
      </c>
      <c r="E293">
        <v>0.13636363636363635</v>
      </c>
      <c r="F293">
        <v>0.66666666666666663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0</v>
      </c>
      <c r="M293" s="1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x14ac:dyDescent="0.35">
      <c r="A294">
        <v>0.82352941176470584</v>
      </c>
      <c r="B294">
        <v>0.71427936140881398</v>
      </c>
      <c r="C294">
        <v>0.22754598621230437</v>
      </c>
      <c r="D294">
        <v>0.65546218487394958</v>
      </c>
      <c r="E294">
        <v>0.20454545454545456</v>
      </c>
      <c r="F294">
        <v>0.33333333333333331</v>
      </c>
      <c r="G294">
        <v>0.66666666666666663</v>
      </c>
      <c r="H294">
        <v>0.5</v>
      </c>
      <c r="I294">
        <v>1</v>
      </c>
      <c r="J294">
        <v>0</v>
      </c>
      <c r="K294">
        <v>0.5</v>
      </c>
      <c r="L294">
        <v>0</v>
      </c>
      <c r="M294" s="1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x14ac:dyDescent="0.35">
      <c r="A295">
        <v>0.96078431372549022</v>
      </c>
      <c r="B295">
        <v>0.59780465750581813</v>
      </c>
      <c r="C295">
        <v>0.34213170189825859</v>
      </c>
      <c r="D295">
        <v>0.31932773109243695</v>
      </c>
      <c r="E295">
        <v>0.97727272727272729</v>
      </c>
      <c r="F295">
        <v>0.66666666666666663</v>
      </c>
      <c r="G295">
        <v>0.66666666666666663</v>
      </c>
      <c r="H295">
        <v>1</v>
      </c>
      <c r="I295">
        <v>0</v>
      </c>
      <c r="J295">
        <v>0</v>
      </c>
      <c r="K295">
        <v>1</v>
      </c>
      <c r="L295">
        <v>0</v>
      </c>
      <c r="M295" s="1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x14ac:dyDescent="0.35">
      <c r="A296">
        <v>0.96078431372549022</v>
      </c>
      <c r="B296">
        <v>0.60033204369932258</v>
      </c>
      <c r="C296">
        <v>0.29981295128565361</v>
      </c>
      <c r="D296">
        <v>0.94117647058823528</v>
      </c>
      <c r="E296">
        <v>0.125</v>
      </c>
      <c r="F296">
        <v>1</v>
      </c>
      <c r="G296">
        <v>0.66666666666666663</v>
      </c>
      <c r="H296">
        <v>0.5</v>
      </c>
      <c r="I296">
        <v>0</v>
      </c>
      <c r="J296">
        <v>0</v>
      </c>
      <c r="K296">
        <v>0.25</v>
      </c>
      <c r="L296">
        <v>0</v>
      </c>
      <c r="M296" s="1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x14ac:dyDescent="0.35">
      <c r="A297">
        <v>0.47058823529411764</v>
      </c>
      <c r="B297">
        <v>0.84399134314641056</v>
      </c>
      <c r="C297">
        <v>0.23192406965726794</v>
      </c>
      <c r="D297">
        <v>0.24369747899159663</v>
      </c>
      <c r="E297">
        <v>0.28409090909090912</v>
      </c>
      <c r="F297">
        <v>1</v>
      </c>
      <c r="G297">
        <v>0.33333333333333331</v>
      </c>
      <c r="H297">
        <v>1</v>
      </c>
      <c r="I297">
        <v>1</v>
      </c>
      <c r="J297">
        <v>0</v>
      </c>
      <c r="K297">
        <v>0</v>
      </c>
      <c r="L297">
        <v>0</v>
      </c>
      <c r="M297" s="1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x14ac:dyDescent="0.35">
      <c r="A298">
        <v>0.5490196078431373</v>
      </c>
      <c r="B298">
        <v>0.50221609522538946</v>
      </c>
      <c r="C298">
        <v>0.57603244355866301</v>
      </c>
      <c r="D298">
        <v>0.73949579831932777</v>
      </c>
      <c r="E298">
        <v>0.60227272727272729</v>
      </c>
      <c r="F298">
        <v>0.66666666666666663</v>
      </c>
      <c r="G298">
        <v>0</v>
      </c>
      <c r="H298">
        <v>0.5</v>
      </c>
      <c r="I298">
        <v>1</v>
      </c>
      <c r="J298">
        <v>0</v>
      </c>
      <c r="K298">
        <v>0.75</v>
      </c>
      <c r="L298">
        <v>0</v>
      </c>
      <c r="M298" s="1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x14ac:dyDescent="0.35">
      <c r="A299">
        <v>0.90196078431372551</v>
      </c>
      <c r="B299">
        <v>7.3635137338610462E-2</v>
      </c>
      <c r="C299">
        <v>0.93674241186656648</v>
      </c>
      <c r="D299">
        <v>0.78991596638655459</v>
      </c>
      <c r="E299">
        <v>0.64772727272727271</v>
      </c>
      <c r="F299">
        <v>1</v>
      </c>
      <c r="G299">
        <v>0.66666666666666663</v>
      </c>
      <c r="H299">
        <v>0.5</v>
      </c>
      <c r="I299">
        <v>0</v>
      </c>
      <c r="J299">
        <v>0</v>
      </c>
      <c r="K299">
        <v>0</v>
      </c>
      <c r="L299">
        <v>0</v>
      </c>
      <c r="M299" s="1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x14ac:dyDescent="0.35">
      <c r="A300">
        <v>0.60784313725490191</v>
      </c>
      <c r="B300">
        <v>0.50345384740813215</v>
      </c>
      <c r="C300">
        <v>0.65650831509131902</v>
      </c>
      <c r="D300">
        <v>0.94957983193277307</v>
      </c>
      <c r="E300">
        <v>0.18181818181818182</v>
      </c>
      <c r="F300">
        <v>0</v>
      </c>
      <c r="G300">
        <v>0.66666666666666663</v>
      </c>
      <c r="H300">
        <v>0.5</v>
      </c>
      <c r="I300">
        <v>1</v>
      </c>
      <c r="J300">
        <v>1</v>
      </c>
      <c r="K300">
        <v>0.5</v>
      </c>
      <c r="L300">
        <v>0</v>
      </c>
      <c r="M300" s="1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x14ac:dyDescent="0.35">
      <c r="A301">
        <v>0.92156862745098034</v>
      </c>
      <c r="B301">
        <v>0.87723277152725276</v>
      </c>
      <c r="C301">
        <v>0.55550200934426763</v>
      </c>
      <c r="D301">
        <v>0.34453781512605042</v>
      </c>
      <c r="E301">
        <v>0.47727272727272729</v>
      </c>
      <c r="F301">
        <v>0.66666666666666663</v>
      </c>
      <c r="G301">
        <v>0</v>
      </c>
      <c r="H301">
        <v>1</v>
      </c>
      <c r="I301">
        <v>0</v>
      </c>
      <c r="J301">
        <v>1</v>
      </c>
      <c r="K301">
        <v>0.75</v>
      </c>
      <c r="L301">
        <v>0</v>
      </c>
      <c r="M301" s="1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x14ac:dyDescent="0.35">
      <c r="A302">
        <v>0.50980392156862742</v>
      </c>
      <c r="B302">
        <v>0.26885163279524465</v>
      </c>
      <c r="C302">
        <v>0.28588639853628256</v>
      </c>
      <c r="D302">
        <v>0.89915966386554624</v>
      </c>
      <c r="E302">
        <v>0.25</v>
      </c>
      <c r="F302">
        <v>0</v>
      </c>
      <c r="G302">
        <v>0</v>
      </c>
      <c r="H302">
        <v>1</v>
      </c>
      <c r="I302">
        <v>1</v>
      </c>
      <c r="J302">
        <v>1</v>
      </c>
      <c r="K302">
        <v>0</v>
      </c>
      <c r="L302">
        <v>0</v>
      </c>
      <c r="M302" s="1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35">
      <c r="A303">
        <v>0.29411764705882354</v>
      </c>
      <c r="B303">
        <v>3.0602866841582543E-2</v>
      </c>
      <c r="C303">
        <v>0.61325432090698206</v>
      </c>
      <c r="D303">
        <v>0.62184873949579833</v>
      </c>
      <c r="E303">
        <v>0.79545454545454541</v>
      </c>
      <c r="F303">
        <v>0.33333333333333331</v>
      </c>
      <c r="G303">
        <v>0</v>
      </c>
      <c r="H303">
        <v>1</v>
      </c>
      <c r="I303">
        <v>1</v>
      </c>
      <c r="J303">
        <v>0</v>
      </c>
      <c r="K303">
        <v>0.75</v>
      </c>
      <c r="L303">
        <v>1</v>
      </c>
      <c r="M303" s="1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x14ac:dyDescent="0.35">
      <c r="A304">
        <v>1.9607843137254902E-2</v>
      </c>
      <c r="B304">
        <v>8.3010924830642895E-3</v>
      </c>
      <c r="C304">
        <v>1.6025745744437547E-2</v>
      </c>
      <c r="D304">
        <v>0.31092436974789917</v>
      </c>
      <c r="E304">
        <v>0.85227272727272729</v>
      </c>
      <c r="F304">
        <v>0</v>
      </c>
      <c r="G304">
        <v>0</v>
      </c>
      <c r="H304">
        <v>0</v>
      </c>
      <c r="I304">
        <v>0</v>
      </c>
      <c r="J304">
        <v>1</v>
      </c>
      <c r="K304">
        <v>0</v>
      </c>
      <c r="L304">
        <v>1</v>
      </c>
      <c r="M304" s="1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x14ac:dyDescent="0.35">
      <c r="A305">
        <v>0.78431372549019607</v>
      </c>
      <c r="B305">
        <v>0.79216880864499484</v>
      </c>
      <c r="C305">
        <v>0.58530319861469593</v>
      </c>
      <c r="D305">
        <v>0.52941176470588236</v>
      </c>
      <c r="E305">
        <v>0.25</v>
      </c>
      <c r="F305">
        <v>0.66666666666666663</v>
      </c>
      <c r="G305">
        <v>0.33333333333333331</v>
      </c>
      <c r="H305">
        <v>1</v>
      </c>
      <c r="I305">
        <v>0</v>
      </c>
      <c r="J305">
        <v>1</v>
      </c>
      <c r="K305">
        <v>0.25</v>
      </c>
      <c r="L305">
        <v>0</v>
      </c>
      <c r="M305" s="1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35">
      <c r="A306">
        <v>0.80392156862745101</v>
      </c>
      <c r="B306">
        <v>0.86198692577933922</v>
      </c>
      <c r="C306">
        <v>0.9610342405332114</v>
      </c>
      <c r="D306">
        <v>0.89915966386554624</v>
      </c>
      <c r="E306">
        <v>0.93181818181818177</v>
      </c>
      <c r="F306">
        <v>0.33333333333333331</v>
      </c>
      <c r="G306">
        <v>0.33333333333333331</v>
      </c>
      <c r="H306">
        <v>1</v>
      </c>
      <c r="I306">
        <v>0</v>
      </c>
      <c r="J306">
        <v>0</v>
      </c>
      <c r="K306">
        <v>0.5</v>
      </c>
      <c r="L306">
        <v>0</v>
      </c>
      <c r="M306" s="1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35">
      <c r="A307">
        <v>0.82352941176470584</v>
      </c>
      <c r="B307">
        <v>0.6047642341501015</v>
      </c>
      <c r="C307">
        <v>0.95569640931812982</v>
      </c>
      <c r="D307">
        <v>0.38655462184873951</v>
      </c>
      <c r="E307">
        <v>0.94318181818181823</v>
      </c>
      <c r="F307">
        <v>0.33333333333333331</v>
      </c>
      <c r="G307">
        <v>0.33333333333333331</v>
      </c>
      <c r="H307">
        <v>1</v>
      </c>
      <c r="I307">
        <v>1</v>
      </c>
      <c r="J307">
        <v>1</v>
      </c>
      <c r="K307">
        <v>0.25</v>
      </c>
      <c r="L307">
        <v>0</v>
      </c>
      <c r="M307" s="1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x14ac:dyDescent="0.35">
      <c r="A308">
        <v>0.80392156862745101</v>
      </c>
      <c r="B308">
        <v>0.25147863209854582</v>
      </c>
      <c r="C308">
        <v>3.3938314764596335E-2</v>
      </c>
      <c r="D308">
        <v>0.10084033613445378</v>
      </c>
      <c r="E308">
        <v>0.875</v>
      </c>
      <c r="F308">
        <v>1</v>
      </c>
      <c r="G308">
        <v>1</v>
      </c>
      <c r="H308">
        <v>0.5</v>
      </c>
      <c r="I308">
        <v>1</v>
      </c>
      <c r="J308">
        <v>1</v>
      </c>
      <c r="K308">
        <v>0</v>
      </c>
      <c r="L308">
        <v>0</v>
      </c>
      <c r="M308" s="1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35">
      <c r="A309">
        <v>0.47058823529411764</v>
      </c>
      <c r="B309">
        <v>0.37818146781103157</v>
      </c>
      <c r="C309">
        <v>0.98446842225634656</v>
      </c>
      <c r="D309">
        <v>0.95798319327731096</v>
      </c>
      <c r="E309">
        <v>4.5454545454545456E-2</v>
      </c>
      <c r="F309">
        <v>0</v>
      </c>
      <c r="G309">
        <v>1</v>
      </c>
      <c r="H309">
        <v>1</v>
      </c>
      <c r="I309">
        <v>1</v>
      </c>
      <c r="J309">
        <v>1</v>
      </c>
      <c r="K309">
        <v>1</v>
      </c>
      <c r="L309">
        <v>0</v>
      </c>
      <c r="M309" s="1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x14ac:dyDescent="0.35">
      <c r="A310">
        <v>0.52941176470588236</v>
      </c>
      <c r="B310">
        <v>0.49163961399919953</v>
      </c>
      <c r="C310">
        <v>0.72765217107197699</v>
      </c>
      <c r="D310">
        <v>0.15126050420168066</v>
      </c>
      <c r="E310">
        <v>0.25</v>
      </c>
      <c r="F310">
        <v>0</v>
      </c>
      <c r="G310">
        <v>0.66666666666666663</v>
      </c>
      <c r="H310">
        <v>1</v>
      </c>
      <c r="I310">
        <v>0</v>
      </c>
      <c r="J310">
        <v>1</v>
      </c>
      <c r="K310">
        <v>0.5</v>
      </c>
      <c r="L310">
        <v>0</v>
      </c>
      <c r="M310" s="1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x14ac:dyDescent="0.35">
      <c r="A311">
        <v>0.84313725490196079</v>
      </c>
      <c r="B311">
        <v>0.52963934717836969</v>
      </c>
      <c r="C311">
        <v>3.7875322638612083E-2</v>
      </c>
      <c r="D311">
        <v>0.25210084033613445</v>
      </c>
      <c r="E311">
        <v>0.93181818181818177</v>
      </c>
      <c r="F311">
        <v>0.33333333333333331</v>
      </c>
      <c r="G311">
        <v>0.66666666666666663</v>
      </c>
      <c r="H311">
        <v>0.5</v>
      </c>
      <c r="I311">
        <v>1</v>
      </c>
      <c r="J311">
        <v>0</v>
      </c>
      <c r="K311">
        <v>1</v>
      </c>
      <c r="L311">
        <v>0</v>
      </c>
      <c r="M311" s="1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x14ac:dyDescent="0.35">
      <c r="A312">
        <v>0.15686274509803921</v>
      </c>
      <c r="B312">
        <v>0.67669468285379697</v>
      </c>
      <c r="C312">
        <v>0.90393129022772567</v>
      </c>
      <c r="D312">
        <v>0.8571428571428571</v>
      </c>
      <c r="E312">
        <v>0.5</v>
      </c>
      <c r="F312">
        <v>0</v>
      </c>
      <c r="G312">
        <v>0.66666666666666663</v>
      </c>
      <c r="H312">
        <v>0.5</v>
      </c>
      <c r="I312">
        <v>0</v>
      </c>
      <c r="J312">
        <v>0</v>
      </c>
      <c r="K312">
        <v>0.25</v>
      </c>
      <c r="L312">
        <v>1</v>
      </c>
      <c r="M312" s="1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35">
      <c r="A313">
        <v>0.43137254901960786</v>
      </c>
      <c r="B313">
        <v>0.43266479892085796</v>
      </c>
      <c r="C313">
        <v>0.8118485967262391</v>
      </c>
      <c r="D313">
        <v>0.55462184873949583</v>
      </c>
      <c r="E313">
        <v>0.375</v>
      </c>
      <c r="F313">
        <v>1</v>
      </c>
      <c r="G313">
        <v>0.33333333333333331</v>
      </c>
      <c r="H313">
        <v>0.5</v>
      </c>
      <c r="I313">
        <v>1</v>
      </c>
      <c r="J313">
        <v>1</v>
      </c>
      <c r="K313">
        <v>1</v>
      </c>
      <c r="L313">
        <v>0</v>
      </c>
      <c r="M313" s="1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x14ac:dyDescent="0.35">
      <c r="A314">
        <v>0.66666666666666663</v>
      </c>
      <c r="B314">
        <v>0.58302574821007691</v>
      </c>
      <c r="C314">
        <v>0.32551377135949294</v>
      </c>
      <c r="D314">
        <v>0.55462184873949583</v>
      </c>
      <c r="E314">
        <v>0.47727272727272729</v>
      </c>
      <c r="F314">
        <v>0.66666666666666663</v>
      </c>
      <c r="G314">
        <v>0.66666666666666663</v>
      </c>
      <c r="H314">
        <v>1</v>
      </c>
      <c r="I314">
        <v>0</v>
      </c>
      <c r="J314">
        <v>1</v>
      </c>
      <c r="K314">
        <v>0</v>
      </c>
      <c r="L314">
        <v>0</v>
      </c>
      <c r="M314" s="1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x14ac:dyDescent="0.35">
      <c r="A315">
        <v>0.19607843137254902</v>
      </c>
      <c r="B315">
        <v>0.24482293473266034</v>
      </c>
      <c r="C315">
        <v>0.17863560623386807</v>
      </c>
      <c r="D315">
        <v>0.63025210084033612</v>
      </c>
      <c r="E315">
        <v>0.52272727272727271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0.25</v>
      </c>
      <c r="L315">
        <v>0</v>
      </c>
      <c r="M315" s="1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x14ac:dyDescent="0.35">
      <c r="A316">
        <v>0.84313725490196079</v>
      </c>
      <c r="B316">
        <v>9.6700315737981948E-2</v>
      </c>
      <c r="C316">
        <v>5.4493253177377722E-2</v>
      </c>
      <c r="D316">
        <v>0.21008403361344538</v>
      </c>
      <c r="E316">
        <v>0.13636363636363635</v>
      </c>
      <c r="F316">
        <v>1</v>
      </c>
      <c r="G316">
        <v>0.33333333333333331</v>
      </c>
      <c r="H316">
        <v>0.5</v>
      </c>
      <c r="I316">
        <v>1</v>
      </c>
      <c r="J316">
        <v>0</v>
      </c>
      <c r="K316">
        <v>0.75</v>
      </c>
      <c r="L316">
        <v>0</v>
      </c>
      <c r="M316" s="1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x14ac:dyDescent="0.35">
      <c r="A317">
        <v>0.90196078431372551</v>
      </c>
      <c r="B317">
        <v>0.55011043417678362</v>
      </c>
      <c r="C317">
        <v>0.87745450387166335</v>
      </c>
      <c r="D317">
        <v>0.36974789915966388</v>
      </c>
      <c r="E317">
        <v>0.85227272727272729</v>
      </c>
      <c r="F317">
        <v>0.66666666666666663</v>
      </c>
      <c r="G317">
        <v>0</v>
      </c>
      <c r="H317">
        <v>1</v>
      </c>
      <c r="I317">
        <v>0</v>
      </c>
      <c r="J317">
        <v>1</v>
      </c>
      <c r="K317">
        <v>0.75</v>
      </c>
      <c r="L317">
        <v>0</v>
      </c>
      <c r="M317" s="1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35">
      <c r="A318">
        <v>0.45098039215686275</v>
      </c>
      <c r="B318">
        <v>0.86323950134151584</v>
      </c>
      <c r="C318">
        <v>0.42864377429999673</v>
      </c>
      <c r="D318">
        <v>0.25210084033613445</v>
      </c>
      <c r="E318">
        <v>0.56818181818181823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1</v>
      </c>
      <c r="M318" s="1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x14ac:dyDescent="0.35">
      <c r="A319">
        <v>1</v>
      </c>
      <c r="B319">
        <v>0.38138331776878492</v>
      </c>
      <c r="C319">
        <v>0.87216568105335379</v>
      </c>
      <c r="D319">
        <v>0.67226890756302526</v>
      </c>
      <c r="E319">
        <v>0.63636363636363635</v>
      </c>
      <c r="F319">
        <v>0.66666666666666663</v>
      </c>
      <c r="G319">
        <v>0</v>
      </c>
      <c r="H319">
        <v>0</v>
      </c>
      <c r="I319">
        <v>1</v>
      </c>
      <c r="J319">
        <v>0</v>
      </c>
      <c r="K319">
        <v>1</v>
      </c>
      <c r="L319">
        <v>0</v>
      </c>
      <c r="M319" s="1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x14ac:dyDescent="0.35">
      <c r="A320">
        <v>0.15686274509803921</v>
      </c>
      <c r="B320">
        <v>0.23734453980818546</v>
      </c>
      <c r="C320">
        <v>0.46889192014898551</v>
      </c>
      <c r="D320">
        <v>0.7142857142857143</v>
      </c>
      <c r="E320">
        <v>0.68181818181818177</v>
      </c>
      <c r="F320">
        <v>0.66666666666666663</v>
      </c>
      <c r="G320">
        <v>0</v>
      </c>
      <c r="H320">
        <v>0</v>
      </c>
      <c r="I320">
        <v>0</v>
      </c>
      <c r="J320">
        <v>0</v>
      </c>
      <c r="K320">
        <v>0.25</v>
      </c>
      <c r="L320">
        <v>1</v>
      </c>
      <c r="M320" s="1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x14ac:dyDescent="0.35">
      <c r="A321">
        <v>0.6470588235294118</v>
      </c>
      <c r="B321">
        <v>0.74149508604971759</v>
      </c>
      <c r="C321">
        <v>8.8594929264547331E-2</v>
      </c>
      <c r="D321">
        <v>0.76470588235294112</v>
      </c>
      <c r="E321">
        <v>0.47727272727272729</v>
      </c>
      <c r="F321">
        <v>0.66666666666666663</v>
      </c>
      <c r="G321">
        <v>0.66666666666666663</v>
      </c>
      <c r="H321">
        <v>0.5</v>
      </c>
      <c r="I321">
        <v>0</v>
      </c>
      <c r="J321">
        <v>0</v>
      </c>
      <c r="K321">
        <v>0.75</v>
      </c>
      <c r="L321">
        <v>0</v>
      </c>
      <c r="M321" s="1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x14ac:dyDescent="0.35">
      <c r="A322">
        <v>0.19607843137254902</v>
      </c>
      <c r="B322">
        <v>0.40661270956552675</v>
      </c>
      <c r="C322">
        <v>0.26685888848956119</v>
      </c>
      <c r="D322">
        <v>0.84033613445378152</v>
      </c>
      <c r="E322">
        <v>0.52272727272727271</v>
      </c>
      <c r="F322">
        <v>0.33333333333333331</v>
      </c>
      <c r="G322">
        <v>1</v>
      </c>
      <c r="H322">
        <v>0.5</v>
      </c>
      <c r="I322">
        <v>1</v>
      </c>
      <c r="J322">
        <v>0</v>
      </c>
      <c r="K322">
        <v>1</v>
      </c>
      <c r="L322">
        <v>0</v>
      </c>
      <c r="M322" s="1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x14ac:dyDescent="0.35">
      <c r="A323">
        <v>0.23529411764705882</v>
      </c>
      <c r="B323">
        <v>0.66089296037710676</v>
      </c>
      <c r="C323">
        <v>0.84058385336687691</v>
      </c>
      <c r="D323">
        <v>0.43697478991596639</v>
      </c>
      <c r="E323">
        <v>0.375</v>
      </c>
      <c r="F323">
        <v>0</v>
      </c>
      <c r="G323">
        <v>0</v>
      </c>
      <c r="H323">
        <v>0</v>
      </c>
      <c r="I323">
        <v>1</v>
      </c>
      <c r="J323">
        <v>0</v>
      </c>
      <c r="K323">
        <v>0.5</v>
      </c>
      <c r="L323">
        <v>0</v>
      </c>
      <c r="M323" s="1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35">
      <c r="A324">
        <v>0.49019607843137253</v>
      </c>
      <c r="B324">
        <v>0.65616430233764689</v>
      </c>
      <c r="C324">
        <v>0.4621246773613879</v>
      </c>
      <c r="D324">
        <v>0.19327731092436976</v>
      </c>
      <c r="E324">
        <v>0.54545454545454541</v>
      </c>
      <c r="F324">
        <v>0.33333333333333331</v>
      </c>
      <c r="G324">
        <v>0.33333333333333331</v>
      </c>
      <c r="H324">
        <v>0.5</v>
      </c>
      <c r="I324">
        <v>0</v>
      </c>
      <c r="J324">
        <v>1</v>
      </c>
      <c r="K324">
        <v>0</v>
      </c>
      <c r="L324">
        <v>0</v>
      </c>
      <c r="M324" s="1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x14ac:dyDescent="0.35">
      <c r="A325">
        <v>0.66666666666666663</v>
      </c>
      <c r="B325">
        <v>0.4068276485673204</v>
      </c>
      <c r="C325">
        <v>0.90604681935504949</v>
      </c>
      <c r="D325">
        <v>0.95798319327731096</v>
      </c>
      <c r="E325">
        <v>0.63636363636363635</v>
      </c>
      <c r="F325">
        <v>0</v>
      </c>
      <c r="G325">
        <v>1</v>
      </c>
      <c r="H325">
        <v>0</v>
      </c>
      <c r="I325">
        <v>0</v>
      </c>
      <c r="J325">
        <v>0</v>
      </c>
      <c r="K325">
        <v>0.75</v>
      </c>
      <c r="L325">
        <v>0</v>
      </c>
      <c r="M325" s="1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x14ac:dyDescent="0.35">
      <c r="A326">
        <v>0.43137254901960786</v>
      </c>
      <c r="B326">
        <v>0.3022635300395784</v>
      </c>
      <c r="C326">
        <v>0.88921243506387426</v>
      </c>
      <c r="D326">
        <v>0.18487394957983194</v>
      </c>
      <c r="E326">
        <v>0.95454545454545459</v>
      </c>
      <c r="F326">
        <v>0</v>
      </c>
      <c r="G326">
        <v>0</v>
      </c>
      <c r="H326">
        <v>0</v>
      </c>
      <c r="I326">
        <v>1</v>
      </c>
      <c r="J326">
        <v>1</v>
      </c>
      <c r="K326">
        <v>0</v>
      </c>
      <c r="L326">
        <v>0</v>
      </c>
      <c r="M326" s="1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x14ac:dyDescent="0.35">
      <c r="A327">
        <v>0.35294117647058826</v>
      </c>
      <c r="B327">
        <v>0.78035457523606233</v>
      </c>
      <c r="C327">
        <v>3.9549776194988076E-2</v>
      </c>
      <c r="D327">
        <v>0.56302521008403361</v>
      </c>
      <c r="E327">
        <v>0.19318181818181818</v>
      </c>
      <c r="F327">
        <v>0.66666666666666663</v>
      </c>
      <c r="G327">
        <v>0.66666666666666663</v>
      </c>
      <c r="H327">
        <v>0</v>
      </c>
      <c r="I327">
        <v>1</v>
      </c>
      <c r="J327">
        <v>1</v>
      </c>
      <c r="K327">
        <v>0.25</v>
      </c>
      <c r="L327">
        <v>0</v>
      </c>
      <c r="M327" s="1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x14ac:dyDescent="0.35">
      <c r="A328">
        <v>0.60784313725490191</v>
      </c>
      <c r="B328">
        <v>0.92618698210818107</v>
      </c>
      <c r="C328">
        <v>0.28212500408403307</v>
      </c>
      <c r="D328">
        <v>0.38655462184873951</v>
      </c>
      <c r="E328">
        <v>0.25</v>
      </c>
      <c r="F328">
        <v>0.66666666666666663</v>
      </c>
      <c r="G328">
        <v>0</v>
      </c>
      <c r="H328">
        <v>0</v>
      </c>
      <c r="I328">
        <v>0</v>
      </c>
      <c r="J328">
        <v>1</v>
      </c>
      <c r="K328">
        <v>0.25</v>
      </c>
      <c r="L328">
        <v>0</v>
      </c>
      <c r="M328" s="1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x14ac:dyDescent="0.35">
      <c r="A329">
        <v>0.41176470588235292</v>
      </c>
      <c r="B329">
        <v>0.23847111664517276</v>
      </c>
      <c r="C329">
        <v>0.3598931616950371</v>
      </c>
      <c r="D329">
        <v>0.92436974789915971</v>
      </c>
      <c r="E329">
        <v>0.88636363636363635</v>
      </c>
      <c r="F329">
        <v>1</v>
      </c>
      <c r="G329">
        <v>0</v>
      </c>
      <c r="H329">
        <v>0</v>
      </c>
      <c r="I329">
        <v>1</v>
      </c>
      <c r="J329">
        <v>1</v>
      </c>
      <c r="K329">
        <v>0</v>
      </c>
      <c r="L329">
        <v>1</v>
      </c>
      <c r="M329" s="1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35">
      <c r="A330">
        <v>0</v>
      </c>
      <c r="B330">
        <v>0.1433717258860675</v>
      </c>
      <c r="C330">
        <v>0.90542196229620675</v>
      </c>
      <c r="D330">
        <v>0.90756302521008403</v>
      </c>
      <c r="E330">
        <v>0.17045454545454544</v>
      </c>
      <c r="F330">
        <v>0.33333333333333331</v>
      </c>
      <c r="G330">
        <v>0.33333333333333331</v>
      </c>
      <c r="H330">
        <v>0.5</v>
      </c>
      <c r="I330">
        <v>1</v>
      </c>
      <c r="J330">
        <v>1</v>
      </c>
      <c r="K330">
        <v>0</v>
      </c>
      <c r="L330">
        <v>1</v>
      </c>
      <c r="M330" s="1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x14ac:dyDescent="0.35">
      <c r="A331">
        <v>0.29411764705882354</v>
      </c>
      <c r="B331">
        <v>0.28685462711789034</v>
      </c>
      <c r="C331">
        <v>0.19374652857189531</v>
      </c>
      <c r="D331">
        <v>0.75630252100840334</v>
      </c>
      <c r="E331">
        <v>0.5</v>
      </c>
      <c r="F331">
        <v>0</v>
      </c>
      <c r="G331">
        <v>0.66666666666666663</v>
      </c>
      <c r="H331">
        <v>0</v>
      </c>
      <c r="I331">
        <v>0</v>
      </c>
      <c r="J331">
        <v>1</v>
      </c>
      <c r="K331">
        <v>0.25</v>
      </c>
      <c r="L331">
        <v>0</v>
      </c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x14ac:dyDescent="0.35">
      <c r="A332">
        <v>9.8039215686274508E-2</v>
      </c>
      <c r="B332">
        <v>0.46990112805917494</v>
      </c>
      <c r="C332">
        <v>0.28208824778645408</v>
      </c>
      <c r="D332">
        <v>0.17647058823529413</v>
      </c>
      <c r="E332">
        <v>0.98863636363636365</v>
      </c>
      <c r="F332">
        <v>0.66666666666666663</v>
      </c>
      <c r="G332">
        <v>0.66666666666666663</v>
      </c>
      <c r="H332">
        <v>1</v>
      </c>
      <c r="I332">
        <v>1</v>
      </c>
      <c r="J332">
        <v>1</v>
      </c>
      <c r="K332">
        <v>0.5</v>
      </c>
      <c r="L332">
        <v>0</v>
      </c>
      <c r="M332" s="1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x14ac:dyDescent="0.35">
      <c r="A333">
        <v>0.98039215686274506</v>
      </c>
      <c r="B333">
        <v>0.43761580765182845</v>
      </c>
      <c r="C333">
        <v>0.80280654752180869</v>
      </c>
      <c r="D333">
        <v>0.22689075630252101</v>
      </c>
      <c r="E333">
        <v>0.34090909090909088</v>
      </c>
      <c r="F333">
        <v>0.33333333333333331</v>
      </c>
      <c r="G333">
        <v>0.33333333333333331</v>
      </c>
      <c r="H333">
        <v>0</v>
      </c>
      <c r="I333">
        <v>1</v>
      </c>
      <c r="J333">
        <v>0</v>
      </c>
      <c r="K333">
        <v>0.75</v>
      </c>
      <c r="L333">
        <v>0</v>
      </c>
      <c r="M333" s="1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x14ac:dyDescent="0.35">
      <c r="A334">
        <v>0.88235294117647056</v>
      </c>
      <c r="B334">
        <v>0.83091712248558425</v>
      </c>
      <c r="C334">
        <v>0.30704577384258502</v>
      </c>
      <c r="D334">
        <v>0.47058823529411764</v>
      </c>
      <c r="E334">
        <v>0.18181818181818182</v>
      </c>
      <c r="F334">
        <v>0.33333333333333331</v>
      </c>
      <c r="G334">
        <v>0.66666666666666663</v>
      </c>
      <c r="H334">
        <v>0</v>
      </c>
      <c r="I334">
        <v>0</v>
      </c>
      <c r="J334">
        <v>0</v>
      </c>
      <c r="K334">
        <v>1</v>
      </c>
      <c r="L334">
        <v>0</v>
      </c>
      <c r="M334" s="1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x14ac:dyDescent="0.35">
      <c r="A335">
        <v>1</v>
      </c>
      <c r="B335">
        <v>0.47005677354323239</v>
      </c>
      <c r="C335">
        <v>4.0905675172346195E-2</v>
      </c>
      <c r="D335">
        <v>0.70588235294117652</v>
      </c>
      <c r="E335">
        <v>0.48863636363636365</v>
      </c>
      <c r="F335">
        <v>0.33333333333333331</v>
      </c>
      <c r="G335">
        <v>1</v>
      </c>
      <c r="H335">
        <v>1</v>
      </c>
      <c r="I335">
        <v>0</v>
      </c>
      <c r="J335">
        <v>0</v>
      </c>
      <c r="K335">
        <v>1</v>
      </c>
      <c r="L335">
        <v>0</v>
      </c>
      <c r="M335" s="1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x14ac:dyDescent="0.35">
      <c r="A336">
        <v>5.8823529411764705E-2</v>
      </c>
      <c r="B336">
        <v>0.68413601932968682</v>
      </c>
      <c r="C336">
        <v>0.71232071094847582</v>
      </c>
      <c r="D336">
        <v>0.2857142857142857</v>
      </c>
      <c r="E336">
        <v>0.71590909090909094</v>
      </c>
      <c r="F336">
        <v>0</v>
      </c>
      <c r="G336">
        <v>0.33333333333333331</v>
      </c>
      <c r="H336">
        <v>0</v>
      </c>
      <c r="I336">
        <v>0</v>
      </c>
      <c r="J336">
        <v>0</v>
      </c>
      <c r="K336">
        <v>0.75</v>
      </c>
      <c r="L336">
        <v>0</v>
      </c>
      <c r="M336" s="1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35">
      <c r="A337">
        <v>0.37254901960784315</v>
      </c>
      <c r="B337">
        <v>0.72307703710291871</v>
      </c>
      <c r="C337">
        <v>0.64759287091188289</v>
      </c>
      <c r="D337">
        <v>0.97478991596638653</v>
      </c>
      <c r="E337">
        <v>0.52272727272727271</v>
      </c>
      <c r="F337">
        <v>1</v>
      </c>
      <c r="G337">
        <v>0</v>
      </c>
      <c r="H337">
        <v>0</v>
      </c>
      <c r="I337">
        <v>0</v>
      </c>
      <c r="J337">
        <v>1</v>
      </c>
      <c r="K337">
        <v>1</v>
      </c>
      <c r="L337">
        <v>0</v>
      </c>
      <c r="M337" s="1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x14ac:dyDescent="0.35">
      <c r="A338">
        <v>0.23529411764705882</v>
      </c>
      <c r="B338">
        <v>0.64128162938586741</v>
      </c>
      <c r="C338">
        <v>7.6150880517528677E-2</v>
      </c>
      <c r="D338">
        <v>0.21848739495798319</v>
      </c>
      <c r="E338">
        <v>0.98863636363636365</v>
      </c>
      <c r="F338">
        <v>1</v>
      </c>
      <c r="G338">
        <v>0.66666666666666663</v>
      </c>
      <c r="H338">
        <v>1</v>
      </c>
      <c r="I338">
        <v>1</v>
      </c>
      <c r="J338">
        <v>1</v>
      </c>
      <c r="K338">
        <v>0</v>
      </c>
      <c r="L338">
        <v>0</v>
      </c>
      <c r="M338" s="1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x14ac:dyDescent="0.35">
      <c r="A339">
        <v>0.13725490196078433</v>
      </c>
      <c r="B339">
        <v>0.70071596922666435</v>
      </c>
      <c r="C339">
        <v>0.32421913287809978</v>
      </c>
      <c r="D339">
        <v>0.88235294117647056</v>
      </c>
      <c r="E339">
        <v>0.77272727272727271</v>
      </c>
      <c r="F339">
        <v>0.66666666666666663</v>
      </c>
      <c r="G339">
        <v>0</v>
      </c>
      <c r="H339">
        <v>0</v>
      </c>
      <c r="I339">
        <v>0</v>
      </c>
      <c r="J339">
        <v>1</v>
      </c>
      <c r="K339">
        <v>0.5</v>
      </c>
      <c r="L339">
        <v>0</v>
      </c>
      <c r="M339" s="1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x14ac:dyDescent="0.35">
      <c r="A340">
        <v>0.11764705882352941</v>
      </c>
      <c r="B340">
        <v>0.50524747631965139</v>
      </c>
      <c r="C340">
        <v>0.12494282353709936</v>
      </c>
      <c r="D340">
        <v>0.46218487394957986</v>
      </c>
      <c r="E340">
        <v>0.14772727272727273</v>
      </c>
      <c r="F340">
        <v>0</v>
      </c>
      <c r="G340">
        <v>1</v>
      </c>
      <c r="H340">
        <v>0</v>
      </c>
      <c r="I340">
        <v>1</v>
      </c>
      <c r="J340">
        <v>0</v>
      </c>
      <c r="K340">
        <v>0</v>
      </c>
      <c r="L340">
        <v>0</v>
      </c>
      <c r="M340" s="1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35">
      <c r="A341">
        <v>0.41176470588235292</v>
      </c>
      <c r="B341">
        <v>0.50112657683698725</v>
      </c>
      <c r="C341">
        <v>0.98394566602411215</v>
      </c>
      <c r="D341">
        <v>3.3613445378151259E-2</v>
      </c>
      <c r="E341">
        <v>0.53409090909090906</v>
      </c>
      <c r="F341">
        <v>1</v>
      </c>
      <c r="G341">
        <v>1</v>
      </c>
      <c r="H341">
        <v>1</v>
      </c>
      <c r="I341">
        <v>0</v>
      </c>
      <c r="J341">
        <v>0</v>
      </c>
      <c r="K341">
        <v>0.75</v>
      </c>
      <c r="L341">
        <v>0</v>
      </c>
      <c r="M341" s="1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x14ac:dyDescent="0.35">
      <c r="A342">
        <v>0.60784313725490191</v>
      </c>
      <c r="B342">
        <v>0.94181823572137979</v>
      </c>
      <c r="C342">
        <v>0.61621932891168685</v>
      </c>
      <c r="D342">
        <v>0.8571428571428571</v>
      </c>
      <c r="E342">
        <v>0.96590909090909094</v>
      </c>
      <c r="F342">
        <v>0</v>
      </c>
      <c r="G342">
        <v>0</v>
      </c>
      <c r="H342">
        <v>0.5</v>
      </c>
      <c r="I342">
        <v>0</v>
      </c>
      <c r="J342">
        <v>0</v>
      </c>
      <c r="K342">
        <v>0</v>
      </c>
      <c r="L342">
        <v>0</v>
      </c>
      <c r="M342" s="1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35">
      <c r="A343">
        <v>0.80392156862745101</v>
      </c>
      <c r="B343">
        <v>0.97850609982063708</v>
      </c>
      <c r="C343">
        <v>0.78972947364981871</v>
      </c>
      <c r="D343">
        <v>0.47899159663865548</v>
      </c>
      <c r="E343">
        <v>2.2727272727272728E-2</v>
      </c>
      <c r="F343">
        <v>0.66666666666666663</v>
      </c>
      <c r="G343">
        <v>0.66666666666666663</v>
      </c>
      <c r="H343">
        <v>0</v>
      </c>
      <c r="I343">
        <v>0</v>
      </c>
      <c r="J343">
        <v>0</v>
      </c>
      <c r="K343">
        <v>0.75</v>
      </c>
      <c r="L343">
        <v>0</v>
      </c>
      <c r="M343" s="1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x14ac:dyDescent="0.35">
      <c r="A344">
        <v>1.9607843137254902E-2</v>
      </c>
      <c r="B344">
        <v>0.97687552808289235</v>
      </c>
      <c r="C344">
        <v>0.53273352501061844</v>
      </c>
      <c r="D344">
        <v>0.42016806722689076</v>
      </c>
      <c r="E344">
        <v>0.48863636363636365</v>
      </c>
      <c r="F344">
        <v>0.66666666666666663</v>
      </c>
      <c r="G344">
        <v>1</v>
      </c>
      <c r="H344">
        <v>1</v>
      </c>
      <c r="I344">
        <v>0</v>
      </c>
      <c r="J344">
        <v>0</v>
      </c>
      <c r="K344">
        <v>0.5</v>
      </c>
      <c r="L344">
        <v>0</v>
      </c>
      <c r="M344" s="1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x14ac:dyDescent="0.35">
      <c r="A345">
        <v>0.23529411764705882</v>
      </c>
      <c r="B345">
        <v>0.16101895910229613</v>
      </c>
      <c r="C345">
        <v>0.24331443787368903</v>
      </c>
      <c r="D345">
        <v>0.68067226890756305</v>
      </c>
      <c r="E345">
        <v>0.53409090909090906</v>
      </c>
      <c r="F345">
        <v>0</v>
      </c>
      <c r="G345">
        <v>0</v>
      </c>
      <c r="H345">
        <v>0.5</v>
      </c>
      <c r="I345">
        <v>0</v>
      </c>
      <c r="J345">
        <v>1</v>
      </c>
      <c r="K345">
        <v>0.25</v>
      </c>
      <c r="L345">
        <v>0</v>
      </c>
      <c r="M345" s="1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x14ac:dyDescent="0.35">
      <c r="A346">
        <v>0.52941176470588236</v>
      </c>
      <c r="B346">
        <v>0.55846340848786702</v>
      </c>
      <c r="C346">
        <v>0.7047693338125266</v>
      </c>
      <c r="D346">
        <v>0.9327731092436975</v>
      </c>
      <c r="E346">
        <v>0.54545454545454541</v>
      </c>
      <c r="F346">
        <v>1</v>
      </c>
      <c r="G346">
        <v>0.33333333333333331</v>
      </c>
      <c r="H346">
        <v>0</v>
      </c>
      <c r="I346">
        <v>0</v>
      </c>
      <c r="J346">
        <v>1</v>
      </c>
      <c r="K346">
        <v>0.75</v>
      </c>
      <c r="L346">
        <v>0</v>
      </c>
      <c r="M346" s="1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35">
      <c r="A347">
        <v>1</v>
      </c>
      <c r="B347">
        <v>0.63885800684840133</v>
      </c>
      <c r="C347">
        <v>0.7029927794295423</v>
      </c>
      <c r="D347">
        <v>0.84033613445378152</v>
      </c>
      <c r="E347">
        <v>0.40909090909090912</v>
      </c>
      <c r="F347">
        <v>1</v>
      </c>
      <c r="G347">
        <v>1</v>
      </c>
      <c r="H347">
        <v>0</v>
      </c>
      <c r="I347">
        <v>1</v>
      </c>
      <c r="J347">
        <v>0</v>
      </c>
      <c r="K347">
        <v>1</v>
      </c>
      <c r="L347">
        <v>0</v>
      </c>
      <c r="M347" s="1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35">
      <c r="A348">
        <v>0.21568627450980393</v>
      </c>
      <c r="B348">
        <v>0.33859563303241874</v>
      </c>
      <c r="C348">
        <v>0.17349789263893881</v>
      </c>
      <c r="D348">
        <v>0.12605042016806722</v>
      </c>
      <c r="E348">
        <v>0.625</v>
      </c>
      <c r="F348">
        <v>0.66666666666666663</v>
      </c>
      <c r="G348">
        <v>1</v>
      </c>
      <c r="H348">
        <v>1</v>
      </c>
      <c r="I348">
        <v>1</v>
      </c>
      <c r="J348">
        <v>1</v>
      </c>
      <c r="K348">
        <v>0.75</v>
      </c>
      <c r="L348">
        <v>1</v>
      </c>
      <c r="M348" s="1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x14ac:dyDescent="0.35">
      <c r="A349">
        <v>0.19607843137254902</v>
      </c>
      <c r="B349">
        <v>0.684565897333274</v>
      </c>
      <c r="C349">
        <v>0.8353236187800176</v>
      </c>
      <c r="D349">
        <v>0.69747899159663862</v>
      </c>
      <c r="E349">
        <v>0.85227272727272729</v>
      </c>
      <c r="F349">
        <v>0.66666666666666663</v>
      </c>
      <c r="G349">
        <v>1</v>
      </c>
      <c r="H349">
        <v>0</v>
      </c>
      <c r="I349">
        <v>0</v>
      </c>
      <c r="J349">
        <v>0</v>
      </c>
      <c r="K349">
        <v>0.5</v>
      </c>
      <c r="L349">
        <v>0</v>
      </c>
      <c r="M349" s="1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x14ac:dyDescent="0.35">
      <c r="A350">
        <v>0.98039215686274506</v>
      </c>
      <c r="B350">
        <v>0.93325773409821966</v>
      </c>
      <c r="C350">
        <v>0.25802920900447612</v>
      </c>
      <c r="D350">
        <v>0.84033613445378152</v>
      </c>
      <c r="E350">
        <v>0.98863636363636365</v>
      </c>
      <c r="F350">
        <v>0.66666666666666663</v>
      </c>
      <c r="G350">
        <v>0</v>
      </c>
      <c r="H350">
        <v>0</v>
      </c>
      <c r="I350">
        <v>0</v>
      </c>
      <c r="J350">
        <v>0</v>
      </c>
      <c r="K350">
        <v>0.75</v>
      </c>
      <c r="L350">
        <v>0</v>
      </c>
      <c r="M350" s="1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x14ac:dyDescent="0.35">
      <c r="A351">
        <v>3.9215686274509803E-2</v>
      </c>
      <c r="B351">
        <v>2.764560264449089E-3</v>
      </c>
      <c r="C351">
        <v>0.95925768615022711</v>
      </c>
      <c r="D351">
        <v>0.9327731092436975</v>
      </c>
      <c r="E351">
        <v>5.6818181818181816E-2</v>
      </c>
      <c r="F351">
        <v>0.66666666666666663</v>
      </c>
      <c r="G351">
        <v>0.33333333333333331</v>
      </c>
      <c r="H351">
        <v>0.5</v>
      </c>
      <c r="I351">
        <v>1</v>
      </c>
      <c r="J351">
        <v>0</v>
      </c>
      <c r="K351">
        <v>0</v>
      </c>
      <c r="L351">
        <v>0</v>
      </c>
      <c r="M351" s="1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35">
      <c r="A352">
        <v>0.39215686274509803</v>
      </c>
      <c r="B352">
        <v>0.74660174026474557</v>
      </c>
      <c r="C352">
        <v>0.50136406704348679</v>
      </c>
      <c r="D352">
        <v>0.61344537815126055</v>
      </c>
      <c r="E352">
        <v>0.11363636363636363</v>
      </c>
      <c r="F352">
        <v>0.66666666666666663</v>
      </c>
      <c r="G352">
        <v>0.66666666666666663</v>
      </c>
      <c r="H352">
        <v>0</v>
      </c>
      <c r="I352">
        <v>1</v>
      </c>
      <c r="J352">
        <v>0</v>
      </c>
      <c r="K352">
        <v>0.5</v>
      </c>
      <c r="L352">
        <v>0</v>
      </c>
      <c r="M352" s="1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x14ac:dyDescent="0.35">
      <c r="A353">
        <v>0.82352941176470584</v>
      </c>
      <c r="B353">
        <v>0.59856806154667141</v>
      </c>
      <c r="C353">
        <v>9.3120037899826841E-2</v>
      </c>
      <c r="D353">
        <v>0.23529411764705882</v>
      </c>
      <c r="E353">
        <v>6.8181818181818177E-2</v>
      </c>
      <c r="F353">
        <v>0.66666666666666663</v>
      </c>
      <c r="G353">
        <v>0.33333333333333331</v>
      </c>
      <c r="H353">
        <v>1</v>
      </c>
      <c r="I353">
        <v>1</v>
      </c>
      <c r="J353">
        <v>1</v>
      </c>
      <c r="K353">
        <v>1</v>
      </c>
      <c r="L353">
        <v>0</v>
      </c>
      <c r="M353" s="1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35">
      <c r="A354">
        <v>0.58823529411764708</v>
      </c>
      <c r="B354">
        <v>0.98337557996472036</v>
      </c>
      <c r="C354">
        <v>0.81940405789525272</v>
      </c>
      <c r="D354">
        <v>0.6386554621848739</v>
      </c>
      <c r="E354">
        <v>6.8181818181818177E-2</v>
      </c>
      <c r="F354">
        <v>1</v>
      </c>
      <c r="G354">
        <v>1</v>
      </c>
      <c r="H354">
        <v>0.5</v>
      </c>
      <c r="I354">
        <v>1</v>
      </c>
      <c r="J354">
        <v>1</v>
      </c>
      <c r="K354">
        <v>0</v>
      </c>
      <c r="L354">
        <v>0</v>
      </c>
      <c r="M354" s="1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x14ac:dyDescent="0.35">
      <c r="A355">
        <v>0.98039215686274506</v>
      </c>
      <c r="B355">
        <v>0.67354471472406274</v>
      </c>
      <c r="C355">
        <v>0.18026921945960075</v>
      </c>
      <c r="D355">
        <v>0.81512605042016806</v>
      </c>
      <c r="E355">
        <v>3.4090909090909088E-2</v>
      </c>
      <c r="F355">
        <v>0.66666666666666663</v>
      </c>
      <c r="G355">
        <v>0</v>
      </c>
      <c r="H355">
        <v>0</v>
      </c>
      <c r="I355">
        <v>1</v>
      </c>
      <c r="J355">
        <v>0</v>
      </c>
      <c r="K355">
        <v>0.5</v>
      </c>
      <c r="L355">
        <v>0</v>
      </c>
      <c r="M355" s="1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x14ac:dyDescent="0.35">
      <c r="A356">
        <v>0.15686274509803921</v>
      </c>
      <c r="B356">
        <v>0.81044603548717031</v>
      </c>
      <c r="C356">
        <v>8.5756526284836807E-2</v>
      </c>
      <c r="D356">
        <v>0.78991596638655459</v>
      </c>
      <c r="E356">
        <v>0.52272727272727271</v>
      </c>
      <c r="F356">
        <v>1</v>
      </c>
      <c r="G356">
        <v>0</v>
      </c>
      <c r="H356">
        <v>0.5</v>
      </c>
      <c r="I356">
        <v>0</v>
      </c>
      <c r="J356">
        <v>1</v>
      </c>
      <c r="K356">
        <v>0.5</v>
      </c>
      <c r="L356">
        <v>0</v>
      </c>
      <c r="M356" s="1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x14ac:dyDescent="0.35">
      <c r="A357">
        <v>0.98039215686274506</v>
      </c>
      <c r="B357">
        <v>0.98267888113132029</v>
      </c>
      <c r="C357">
        <v>0.79307429672950636</v>
      </c>
      <c r="D357">
        <v>0.6470588235294118</v>
      </c>
      <c r="E357">
        <v>0.95454545454545459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0.25</v>
      </c>
      <c r="L357">
        <v>0</v>
      </c>
      <c r="M357" s="1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x14ac:dyDescent="0.35">
      <c r="A358">
        <v>0.92156862745098034</v>
      </c>
      <c r="B358">
        <v>0.86449207690369245</v>
      </c>
      <c r="C358">
        <v>0.23031496062992127</v>
      </c>
      <c r="D358">
        <v>1.680672268907563E-2</v>
      </c>
      <c r="E358">
        <v>0.57954545454545459</v>
      </c>
      <c r="F358">
        <v>0.33333333333333331</v>
      </c>
      <c r="G358">
        <v>0.66666666666666663</v>
      </c>
      <c r="H358">
        <v>0.5</v>
      </c>
      <c r="I358">
        <v>1</v>
      </c>
      <c r="J358">
        <v>1</v>
      </c>
      <c r="K358">
        <v>0.5</v>
      </c>
      <c r="L358">
        <v>1</v>
      </c>
      <c r="M358" s="1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35">
      <c r="A359">
        <v>0.27450980392156865</v>
      </c>
      <c r="B359">
        <v>0.55696624716502874</v>
      </c>
      <c r="C359">
        <v>0.97535694448982257</v>
      </c>
      <c r="D359">
        <v>0.44537815126050423</v>
      </c>
      <c r="E359">
        <v>0.70454545454545459</v>
      </c>
      <c r="F359">
        <v>0.33333333333333331</v>
      </c>
      <c r="G359">
        <v>0</v>
      </c>
      <c r="H359">
        <v>1</v>
      </c>
      <c r="I359">
        <v>1</v>
      </c>
      <c r="J359">
        <v>0</v>
      </c>
      <c r="K359">
        <v>0.75</v>
      </c>
      <c r="L359">
        <v>0</v>
      </c>
      <c r="M359" s="1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x14ac:dyDescent="0.35">
      <c r="A360">
        <v>0.76470588235294112</v>
      </c>
      <c r="B360">
        <v>6.9744000237174069E-3</v>
      </c>
      <c r="C360">
        <v>0.20667657725356944</v>
      </c>
      <c r="D360">
        <v>8.4033613445378148E-3</v>
      </c>
      <c r="E360">
        <v>0.96590909090909094</v>
      </c>
      <c r="F360">
        <v>1</v>
      </c>
      <c r="G360">
        <v>0</v>
      </c>
      <c r="H360">
        <v>0.5</v>
      </c>
      <c r="I360">
        <v>0</v>
      </c>
      <c r="J360">
        <v>1</v>
      </c>
      <c r="K360">
        <v>0.5</v>
      </c>
      <c r="L360">
        <v>0</v>
      </c>
      <c r="M360" s="1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35">
      <c r="A361">
        <v>0.25490196078431371</v>
      </c>
      <c r="B361">
        <v>0.63175760809949455</v>
      </c>
      <c r="C361">
        <v>0.95474891364720493</v>
      </c>
      <c r="D361">
        <v>0.7142857142857143</v>
      </c>
      <c r="E361">
        <v>0.56818181818181823</v>
      </c>
      <c r="F361">
        <v>0.66666666666666663</v>
      </c>
      <c r="G361">
        <v>1</v>
      </c>
      <c r="H361">
        <v>1</v>
      </c>
      <c r="I361">
        <v>1</v>
      </c>
      <c r="J361">
        <v>0</v>
      </c>
      <c r="K361">
        <v>0.75</v>
      </c>
      <c r="L361">
        <v>0</v>
      </c>
      <c r="M361" s="1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x14ac:dyDescent="0.35">
      <c r="A362">
        <v>0.66666666666666663</v>
      </c>
      <c r="B362">
        <v>0.93495501104341772</v>
      </c>
      <c r="C362">
        <v>7.1315385369359954E-2</v>
      </c>
      <c r="D362">
        <v>0.19327731092436976</v>
      </c>
      <c r="E362">
        <v>0.43181818181818182</v>
      </c>
      <c r="F362">
        <v>0.66666666666666663</v>
      </c>
      <c r="G362">
        <v>0.66666666666666663</v>
      </c>
      <c r="H362">
        <v>1</v>
      </c>
      <c r="I362">
        <v>0</v>
      </c>
      <c r="J362">
        <v>1</v>
      </c>
      <c r="K362">
        <v>0.75</v>
      </c>
      <c r="L362">
        <v>0</v>
      </c>
      <c r="M362" s="1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x14ac:dyDescent="0.35">
      <c r="A363">
        <v>0.60784313725490191</v>
      </c>
      <c r="B363">
        <v>0.40117994100294985</v>
      </c>
      <c r="C363">
        <v>0.87693174763942894</v>
      </c>
      <c r="D363">
        <v>0.37815126050420167</v>
      </c>
      <c r="E363">
        <v>0.42045454545454547</v>
      </c>
      <c r="F363">
        <v>0</v>
      </c>
      <c r="G363">
        <v>0</v>
      </c>
      <c r="H363">
        <v>1</v>
      </c>
      <c r="I363">
        <v>0</v>
      </c>
      <c r="J363">
        <v>1</v>
      </c>
      <c r="K363">
        <v>0.75</v>
      </c>
      <c r="L363">
        <v>0</v>
      </c>
      <c r="M363" s="1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35">
      <c r="A364">
        <v>5.8823529411764705E-2</v>
      </c>
      <c r="B364">
        <v>0.73580290834704498</v>
      </c>
      <c r="C364">
        <v>0.60649524618551309</v>
      </c>
      <c r="D364">
        <v>0.40336134453781514</v>
      </c>
      <c r="E364">
        <v>0.85227272727272729</v>
      </c>
      <c r="F364">
        <v>1</v>
      </c>
      <c r="G364">
        <v>0.33333333333333331</v>
      </c>
      <c r="H364">
        <v>0.5</v>
      </c>
      <c r="I364">
        <v>0</v>
      </c>
      <c r="J364">
        <v>0</v>
      </c>
      <c r="K364">
        <v>0.5</v>
      </c>
      <c r="L364">
        <v>0</v>
      </c>
      <c r="M364" s="1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x14ac:dyDescent="0.35">
      <c r="A365">
        <v>0.49019607843137253</v>
      </c>
      <c r="B365">
        <v>0.69855175582929396</v>
      </c>
      <c r="C365">
        <v>0.75290783154180418</v>
      </c>
      <c r="D365">
        <v>0.68907563025210083</v>
      </c>
      <c r="E365">
        <v>0.51136363636363635</v>
      </c>
      <c r="F365">
        <v>0.33333333333333331</v>
      </c>
      <c r="G365">
        <v>0.66666666666666663</v>
      </c>
      <c r="H365">
        <v>0.5</v>
      </c>
      <c r="I365">
        <v>1</v>
      </c>
      <c r="J365">
        <v>1</v>
      </c>
      <c r="K365">
        <v>1</v>
      </c>
      <c r="L365">
        <v>0</v>
      </c>
      <c r="M365" s="1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x14ac:dyDescent="0.35">
      <c r="A366">
        <v>0.58823529411764708</v>
      </c>
      <c r="B366">
        <v>0.28362313040126891</v>
      </c>
      <c r="C366">
        <v>0.36726075734309144</v>
      </c>
      <c r="D366">
        <v>0.60504201680672265</v>
      </c>
      <c r="E366">
        <v>5.6818181818181816E-2</v>
      </c>
      <c r="F366">
        <v>1</v>
      </c>
      <c r="G366">
        <v>1</v>
      </c>
      <c r="H366">
        <v>0</v>
      </c>
      <c r="I366">
        <v>1</v>
      </c>
      <c r="J366">
        <v>1</v>
      </c>
      <c r="K366">
        <v>1</v>
      </c>
      <c r="L366">
        <v>0</v>
      </c>
      <c r="M366" s="1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x14ac:dyDescent="0.35">
      <c r="A367">
        <v>0.88235294117647056</v>
      </c>
      <c r="B367">
        <v>0.83969997480025493</v>
      </c>
      <c r="C367">
        <v>0.45472440944881892</v>
      </c>
      <c r="D367">
        <v>0.76470588235294112</v>
      </c>
      <c r="E367">
        <v>0.625</v>
      </c>
      <c r="F367">
        <v>0.33333333333333331</v>
      </c>
      <c r="G367">
        <v>0.33333333333333331</v>
      </c>
      <c r="H367">
        <v>1</v>
      </c>
      <c r="I367">
        <v>0</v>
      </c>
      <c r="J367">
        <v>1</v>
      </c>
      <c r="K367">
        <v>0.25</v>
      </c>
      <c r="L367">
        <v>0</v>
      </c>
      <c r="M367" s="1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35">
      <c r="A368">
        <v>5.8823529411764705E-2</v>
      </c>
      <c r="B368">
        <v>0.45676761388061249</v>
      </c>
      <c r="C368">
        <v>0.37820596595550038</v>
      </c>
      <c r="D368">
        <v>0.26890756302521007</v>
      </c>
      <c r="E368">
        <v>0.96590909090909094</v>
      </c>
      <c r="F368">
        <v>0.33333333333333331</v>
      </c>
      <c r="G368">
        <v>1</v>
      </c>
      <c r="H368">
        <v>0</v>
      </c>
      <c r="I368">
        <v>1</v>
      </c>
      <c r="J368">
        <v>1</v>
      </c>
      <c r="K368">
        <v>0.25</v>
      </c>
      <c r="L368">
        <v>0</v>
      </c>
      <c r="M368" s="1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x14ac:dyDescent="0.35">
      <c r="A369">
        <v>0.82352941176470584</v>
      </c>
      <c r="B369">
        <v>0.91409110449000164</v>
      </c>
      <c r="C369">
        <v>0.59615447446662528</v>
      </c>
      <c r="D369">
        <v>1.680672268907563E-2</v>
      </c>
      <c r="E369">
        <v>0.31818181818181818</v>
      </c>
      <c r="F369">
        <v>0</v>
      </c>
      <c r="G369">
        <v>0.66666666666666663</v>
      </c>
      <c r="H369">
        <v>1</v>
      </c>
      <c r="I369">
        <v>1</v>
      </c>
      <c r="J369">
        <v>0</v>
      </c>
      <c r="K369">
        <v>1</v>
      </c>
      <c r="L369">
        <v>0</v>
      </c>
      <c r="M369" s="1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x14ac:dyDescent="0.35">
      <c r="A370">
        <v>0.74509803921568629</v>
      </c>
      <c r="B370">
        <v>0.32391307570299877</v>
      </c>
      <c r="C370">
        <v>0.82940585486980101</v>
      </c>
      <c r="D370">
        <v>0.79831932773109249</v>
      </c>
      <c r="E370">
        <v>0.46590909090909088</v>
      </c>
      <c r="F370">
        <v>0</v>
      </c>
      <c r="G370">
        <v>1</v>
      </c>
      <c r="H370">
        <v>0.5</v>
      </c>
      <c r="I370">
        <v>0</v>
      </c>
      <c r="J370">
        <v>1</v>
      </c>
      <c r="K370">
        <v>0.5</v>
      </c>
      <c r="L370">
        <v>0</v>
      </c>
      <c r="M370" s="1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x14ac:dyDescent="0.35">
      <c r="A371">
        <v>0.78431372549019607</v>
      </c>
      <c r="B371">
        <v>0.94378974518610748</v>
      </c>
      <c r="C371">
        <v>0.6083861534942987</v>
      </c>
      <c r="D371">
        <v>0.37815126050420167</v>
      </c>
      <c r="E371">
        <v>0.90909090909090906</v>
      </c>
      <c r="F371">
        <v>0.33333333333333331</v>
      </c>
      <c r="G371">
        <v>0.33333333333333331</v>
      </c>
      <c r="H371">
        <v>0</v>
      </c>
      <c r="I371">
        <v>1</v>
      </c>
      <c r="J371">
        <v>1</v>
      </c>
      <c r="K371">
        <v>0</v>
      </c>
      <c r="L371">
        <v>0</v>
      </c>
      <c r="M371" s="1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x14ac:dyDescent="0.35">
      <c r="A372">
        <v>0.58823529411764708</v>
      </c>
      <c r="B372">
        <v>0.66527326899986661</v>
      </c>
      <c r="C372">
        <v>0.35635230502826148</v>
      </c>
      <c r="D372">
        <v>0.36974789915966388</v>
      </c>
      <c r="E372">
        <v>0.17045454545454544</v>
      </c>
      <c r="F372">
        <v>0</v>
      </c>
      <c r="G372">
        <v>0</v>
      </c>
      <c r="H372">
        <v>0.5</v>
      </c>
      <c r="I372">
        <v>0</v>
      </c>
      <c r="J372">
        <v>0</v>
      </c>
      <c r="K372">
        <v>0.75</v>
      </c>
      <c r="L372">
        <v>0</v>
      </c>
      <c r="M372" s="1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x14ac:dyDescent="0.35">
      <c r="A373">
        <v>0.92156862745098034</v>
      </c>
      <c r="B373">
        <v>0.12413097938067921</v>
      </c>
      <c r="C373">
        <v>0.66570555755219396</v>
      </c>
      <c r="D373">
        <v>0.15126050420168066</v>
      </c>
      <c r="E373">
        <v>0.47727272727272729</v>
      </c>
      <c r="F373">
        <v>0.66666666666666663</v>
      </c>
      <c r="G373">
        <v>0</v>
      </c>
      <c r="H373">
        <v>0</v>
      </c>
      <c r="I373">
        <v>1</v>
      </c>
      <c r="J373">
        <v>1</v>
      </c>
      <c r="K373">
        <v>0.25</v>
      </c>
      <c r="L373">
        <v>0</v>
      </c>
      <c r="M373" s="1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x14ac:dyDescent="0.35">
      <c r="A374">
        <v>0.17647058823529413</v>
      </c>
      <c r="B374">
        <v>0.29384385052104178</v>
      </c>
      <c r="C374">
        <v>0.39551001404907377</v>
      </c>
      <c r="D374">
        <v>0.6386554621848739</v>
      </c>
      <c r="E374">
        <v>5.6818181818181816E-2</v>
      </c>
      <c r="F374">
        <v>0.33333333333333331</v>
      </c>
      <c r="G374">
        <v>0</v>
      </c>
      <c r="H374">
        <v>1</v>
      </c>
      <c r="I374">
        <v>1</v>
      </c>
      <c r="J374">
        <v>1</v>
      </c>
      <c r="K374">
        <v>0.5</v>
      </c>
      <c r="L374">
        <v>0</v>
      </c>
      <c r="M374" s="1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x14ac:dyDescent="0.35">
      <c r="A375">
        <v>0.80392156862745101</v>
      </c>
      <c r="B375">
        <v>0.78451253316731151</v>
      </c>
      <c r="C375">
        <v>0.39605319044662984</v>
      </c>
      <c r="D375">
        <v>0.31932773109243695</v>
      </c>
      <c r="E375">
        <v>0.14772727272727273</v>
      </c>
      <c r="F375">
        <v>0.66666666666666663</v>
      </c>
      <c r="G375">
        <v>0.33333333333333331</v>
      </c>
      <c r="H375">
        <v>1</v>
      </c>
      <c r="I375">
        <v>1</v>
      </c>
      <c r="J375">
        <v>1</v>
      </c>
      <c r="K375">
        <v>0</v>
      </c>
      <c r="L375">
        <v>0</v>
      </c>
      <c r="M375" s="1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x14ac:dyDescent="0.35">
      <c r="A376">
        <v>0.11764705882352941</v>
      </c>
      <c r="B376">
        <v>0.98871199656097597</v>
      </c>
      <c r="C376">
        <v>0.96388489561211488</v>
      </c>
      <c r="D376">
        <v>0.57983193277310929</v>
      </c>
      <c r="E376">
        <v>0.39772727272727271</v>
      </c>
      <c r="F376">
        <v>0</v>
      </c>
      <c r="G376">
        <v>1</v>
      </c>
      <c r="H376">
        <v>1</v>
      </c>
      <c r="I376">
        <v>1</v>
      </c>
      <c r="J376">
        <v>0</v>
      </c>
      <c r="K376">
        <v>0</v>
      </c>
      <c r="L376">
        <v>0</v>
      </c>
      <c r="M376" s="1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x14ac:dyDescent="0.35">
      <c r="A377">
        <v>0</v>
      </c>
      <c r="B377">
        <v>0.69363780554690857</v>
      </c>
      <c r="C377">
        <v>0.21475887868788185</v>
      </c>
      <c r="D377">
        <v>0.44537815126050423</v>
      </c>
      <c r="E377">
        <v>0.48863636363636365</v>
      </c>
      <c r="F377">
        <v>1</v>
      </c>
      <c r="G377">
        <v>0.33333333333333331</v>
      </c>
      <c r="H377">
        <v>1</v>
      </c>
      <c r="I377">
        <v>1</v>
      </c>
      <c r="J377">
        <v>0</v>
      </c>
      <c r="K377">
        <v>1</v>
      </c>
      <c r="L377">
        <v>0</v>
      </c>
      <c r="M377" s="1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x14ac:dyDescent="0.35">
      <c r="A378">
        <v>0.80392156862745101</v>
      </c>
      <c r="B378">
        <v>8.6212774788396257E-2</v>
      </c>
      <c r="C378">
        <v>0.52120021563694585</v>
      </c>
      <c r="D378">
        <v>0.17647058823529413</v>
      </c>
      <c r="E378">
        <v>0.375</v>
      </c>
      <c r="F378">
        <v>0.33333333333333331</v>
      </c>
      <c r="G378">
        <v>1</v>
      </c>
      <c r="H378">
        <v>0</v>
      </c>
      <c r="I378">
        <v>1</v>
      </c>
      <c r="J378">
        <v>0</v>
      </c>
      <c r="K378">
        <v>0.75</v>
      </c>
      <c r="L378">
        <v>0</v>
      </c>
      <c r="M378" s="1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x14ac:dyDescent="0.35">
      <c r="A379">
        <v>0.52941176470588236</v>
      </c>
      <c r="B379">
        <v>5.6936600406160595E-2</v>
      </c>
      <c r="C379">
        <v>0.39439915705557554</v>
      </c>
      <c r="D379">
        <v>0.99159663865546221</v>
      </c>
      <c r="E379">
        <v>0.43181818181818182</v>
      </c>
      <c r="F379">
        <v>0.66666666666666663</v>
      </c>
      <c r="G379">
        <v>0.66666666666666663</v>
      </c>
      <c r="H379">
        <v>0.5</v>
      </c>
      <c r="I379">
        <v>1</v>
      </c>
      <c r="J379">
        <v>0</v>
      </c>
      <c r="K379">
        <v>0.5</v>
      </c>
      <c r="L379">
        <v>0</v>
      </c>
      <c r="M379" s="1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x14ac:dyDescent="0.35">
      <c r="A380">
        <v>7.8431372549019607E-2</v>
      </c>
      <c r="B380">
        <v>0.42789908243281305</v>
      </c>
      <c r="C380">
        <v>0.37813653739340675</v>
      </c>
      <c r="D380">
        <v>0.26050420168067229</v>
      </c>
      <c r="E380">
        <v>0.86363636363636365</v>
      </c>
      <c r="F380">
        <v>0</v>
      </c>
      <c r="G380">
        <v>0.66666666666666663</v>
      </c>
      <c r="H380">
        <v>0</v>
      </c>
      <c r="I380">
        <v>0</v>
      </c>
      <c r="J380">
        <v>1</v>
      </c>
      <c r="K380">
        <v>0.25</v>
      </c>
      <c r="L380">
        <v>1</v>
      </c>
      <c r="M380" s="1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x14ac:dyDescent="0.35">
      <c r="A381">
        <v>0.58823529411764708</v>
      </c>
      <c r="B381">
        <v>0.67980018084522909</v>
      </c>
      <c r="C381">
        <v>0.5200444342797399</v>
      </c>
      <c r="D381">
        <v>0.61344537815126055</v>
      </c>
      <c r="E381">
        <v>0.13636363636363635</v>
      </c>
      <c r="F381">
        <v>0.33333333333333331</v>
      </c>
      <c r="G381">
        <v>0.66666666666666663</v>
      </c>
      <c r="H381">
        <v>0.5</v>
      </c>
      <c r="I381">
        <v>0</v>
      </c>
      <c r="J381">
        <v>1</v>
      </c>
      <c r="K381">
        <v>0.5</v>
      </c>
      <c r="L381">
        <v>0</v>
      </c>
      <c r="M381" s="1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x14ac:dyDescent="0.35">
      <c r="A382">
        <v>0.23529411764705882</v>
      </c>
      <c r="B382">
        <v>0.60271119609848656</v>
      </c>
      <c r="C382">
        <v>0.37123452151468617</v>
      </c>
      <c r="D382">
        <v>0.34453781512605042</v>
      </c>
      <c r="E382">
        <v>0.125</v>
      </c>
      <c r="F382">
        <v>0.66666666666666663</v>
      </c>
      <c r="G382">
        <v>0.66666666666666663</v>
      </c>
      <c r="H382">
        <v>0.5</v>
      </c>
      <c r="I382">
        <v>0</v>
      </c>
      <c r="J382">
        <v>1</v>
      </c>
      <c r="K382">
        <v>1</v>
      </c>
      <c r="L382">
        <v>0</v>
      </c>
      <c r="M382" s="1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x14ac:dyDescent="0.35">
      <c r="A383">
        <v>0.39215686274509803</v>
      </c>
      <c r="B383">
        <v>0.69612813329182788</v>
      </c>
      <c r="C383">
        <v>0.39421945960074495</v>
      </c>
      <c r="D383">
        <v>0.1092436974789916</v>
      </c>
      <c r="E383">
        <v>0.82954545454545459</v>
      </c>
      <c r="F383">
        <v>1</v>
      </c>
      <c r="G383">
        <v>0</v>
      </c>
      <c r="H383">
        <v>0.5</v>
      </c>
      <c r="I383">
        <v>0</v>
      </c>
      <c r="J383">
        <v>1</v>
      </c>
      <c r="K383">
        <v>0.75</v>
      </c>
      <c r="L383">
        <v>0</v>
      </c>
      <c r="M383" s="1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x14ac:dyDescent="0.35">
      <c r="A384">
        <v>3.9215686274509803E-2</v>
      </c>
      <c r="B384">
        <v>0.12295993240538979</v>
      </c>
      <c r="C384">
        <v>0.59605237364001695</v>
      </c>
      <c r="D384">
        <v>0.76470588235294112</v>
      </c>
      <c r="E384">
        <v>0.48863636363636365</v>
      </c>
      <c r="F384">
        <v>1</v>
      </c>
      <c r="G384">
        <v>1</v>
      </c>
      <c r="H384">
        <v>1</v>
      </c>
      <c r="I384">
        <v>1</v>
      </c>
      <c r="J384">
        <v>0</v>
      </c>
      <c r="K384">
        <v>1</v>
      </c>
      <c r="L384">
        <v>0</v>
      </c>
      <c r="M384" s="1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35">
      <c r="A385">
        <v>0.11764705882352941</v>
      </c>
      <c r="B385">
        <v>0.16531773913816872</v>
      </c>
      <c r="C385">
        <v>0.21932891168686902</v>
      </c>
      <c r="D385">
        <v>0.42016806722689076</v>
      </c>
      <c r="E385">
        <v>0.27272727272727271</v>
      </c>
      <c r="F385">
        <v>0.33333333333333331</v>
      </c>
      <c r="G385">
        <v>0.66666666666666663</v>
      </c>
      <c r="H385">
        <v>0</v>
      </c>
      <c r="I385">
        <v>0</v>
      </c>
      <c r="J385">
        <v>0</v>
      </c>
      <c r="K385">
        <v>0.25</v>
      </c>
      <c r="L385">
        <v>0</v>
      </c>
      <c r="M385" s="1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x14ac:dyDescent="0.35">
      <c r="A386">
        <v>0.78431372549019607</v>
      </c>
      <c r="B386">
        <v>0.68656705355686987</v>
      </c>
      <c r="C386">
        <v>3.6315222008037377E-2</v>
      </c>
      <c r="D386">
        <v>0.24369747899159663</v>
      </c>
      <c r="E386">
        <v>5.6818181818181816E-2</v>
      </c>
      <c r="F386">
        <v>0</v>
      </c>
      <c r="G386">
        <v>0.33333333333333331</v>
      </c>
      <c r="H386">
        <v>0</v>
      </c>
      <c r="I386">
        <v>1</v>
      </c>
      <c r="J386">
        <v>0</v>
      </c>
      <c r="K386">
        <v>0.5</v>
      </c>
      <c r="L386">
        <v>0</v>
      </c>
      <c r="M386" s="1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x14ac:dyDescent="0.35">
      <c r="A387">
        <v>0.98039215686274506</v>
      </c>
      <c r="B387">
        <v>0.45889476882939773</v>
      </c>
      <c r="C387">
        <v>0.98454193485150454</v>
      </c>
      <c r="D387">
        <v>8.4033613445378148E-3</v>
      </c>
      <c r="E387">
        <v>0.47727272727272729</v>
      </c>
      <c r="F387">
        <v>0</v>
      </c>
      <c r="G387">
        <v>0</v>
      </c>
      <c r="H387">
        <v>1</v>
      </c>
      <c r="I387">
        <v>1</v>
      </c>
      <c r="J387">
        <v>0</v>
      </c>
      <c r="K387">
        <v>0.75</v>
      </c>
      <c r="L387">
        <v>0</v>
      </c>
      <c r="M387" s="1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x14ac:dyDescent="0.35">
      <c r="A388">
        <v>0.70588235294117652</v>
      </c>
      <c r="B388">
        <v>0.15657935696180014</v>
      </c>
      <c r="C388">
        <v>0.96212876139445225</v>
      </c>
      <c r="D388">
        <v>0.53781512605042014</v>
      </c>
      <c r="E388">
        <v>0.43181818181818182</v>
      </c>
      <c r="F388">
        <v>1</v>
      </c>
      <c r="G388">
        <v>0.66666666666666663</v>
      </c>
      <c r="H388">
        <v>0</v>
      </c>
      <c r="I388">
        <v>1</v>
      </c>
      <c r="J388">
        <v>1</v>
      </c>
      <c r="K388">
        <v>0.25</v>
      </c>
      <c r="L388">
        <v>0</v>
      </c>
      <c r="M388" s="1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35">
      <c r="A389">
        <v>0.15686274509803921</v>
      </c>
      <c r="B389">
        <v>0.55558026118794568</v>
      </c>
      <c r="C389">
        <v>0.57954471199398827</v>
      </c>
      <c r="D389">
        <v>0.33613445378151263</v>
      </c>
      <c r="E389">
        <v>0.34090909090909088</v>
      </c>
      <c r="F389">
        <v>0.66666666666666663</v>
      </c>
      <c r="G389">
        <v>0.66666666666666663</v>
      </c>
      <c r="H389">
        <v>1</v>
      </c>
      <c r="I389">
        <v>0</v>
      </c>
      <c r="J389">
        <v>0</v>
      </c>
      <c r="K389">
        <v>0</v>
      </c>
      <c r="L389">
        <v>1</v>
      </c>
      <c r="M389" s="1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x14ac:dyDescent="0.35">
      <c r="A390">
        <v>0.70588235294117652</v>
      </c>
      <c r="B390">
        <v>0.77654496672151319</v>
      </c>
      <c r="C390">
        <v>0.86437742999967326</v>
      </c>
      <c r="D390">
        <v>0.58823529411764708</v>
      </c>
      <c r="E390">
        <v>0.81818181818181823</v>
      </c>
      <c r="F390">
        <v>0.33333333333333331</v>
      </c>
      <c r="G390">
        <v>0.66666666666666663</v>
      </c>
      <c r="H390">
        <v>0.5</v>
      </c>
      <c r="I390">
        <v>0</v>
      </c>
      <c r="J390">
        <v>1</v>
      </c>
      <c r="K390">
        <v>0.75</v>
      </c>
      <c r="L390">
        <v>0</v>
      </c>
      <c r="M390" s="1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x14ac:dyDescent="0.35">
      <c r="A391">
        <v>0.66666666666666663</v>
      </c>
      <c r="B391">
        <v>7.7778271890425577E-2</v>
      </c>
      <c r="C391">
        <v>0.42960352207011471</v>
      </c>
      <c r="D391">
        <v>0.12605042016806722</v>
      </c>
      <c r="E391">
        <v>0.82954545454545459</v>
      </c>
      <c r="F391">
        <v>0</v>
      </c>
      <c r="G391">
        <v>1</v>
      </c>
      <c r="H391">
        <v>0</v>
      </c>
      <c r="I391">
        <v>1</v>
      </c>
      <c r="J391">
        <v>0</v>
      </c>
      <c r="K391">
        <v>1</v>
      </c>
      <c r="L391">
        <v>0</v>
      </c>
      <c r="M391" s="1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35">
      <c r="A392">
        <v>0.76470588235294112</v>
      </c>
      <c r="B392">
        <v>6.8647070159054857E-2</v>
      </c>
      <c r="C392">
        <v>0.71850802104093836</v>
      </c>
      <c r="D392">
        <v>0.69747899159663862</v>
      </c>
      <c r="E392">
        <v>0.86363636363636365</v>
      </c>
      <c r="F392">
        <v>0.66666666666666663</v>
      </c>
      <c r="G392">
        <v>1</v>
      </c>
      <c r="H392">
        <v>0</v>
      </c>
      <c r="I392">
        <v>1</v>
      </c>
      <c r="J392">
        <v>0</v>
      </c>
      <c r="K392">
        <v>0.5</v>
      </c>
      <c r="L392">
        <v>0</v>
      </c>
      <c r="M392" s="1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35">
      <c r="A393">
        <v>1</v>
      </c>
      <c r="B393">
        <v>0.63069032478024345</v>
      </c>
      <c r="C393">
        <v>0.80993726925213183</v>
      </c>
      <c r="D393">
        <v>0.15126050420168066</v>
      </c>
      <c r="E393">
        <v>0.43181818181818182</v>
      </c>
      <c r="F393">
        <v>1</v>
      </c>
      <c r="G393">
        <v>0</v>
      </c>
      <c r="H393">
        <v>1</v>
      </c>
      <c r="I393">
        <v>1</v>
      </c>
      <c r="J393">
        <v>0</v>
      </c>
      <c r="K393">
        <v>0.75</v>
      </c>
      <c r="L393">
        <v>0</v>
      </c>
      <c r="M393" s="1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x14ac:dyDescent="0.35">
      <c r="A394">
        <v>0.74509803921568629</v>
      </c>
      <c r="B394">
        <v>0.65560842560887034</v>
      </c>
      <c r="C394">
        <v>0.40828078544123891</v>
      </c>
      <c r="D394">
        <v>0.47058823529411764</v>
      </c>
      <c r="E394">
        <v>4.5454545454545456E-2</v>
      </c>
      <c r="F394">
        <v>0.66666666666666663</v>
      </c>
      <c r="G394">
        <v>1</v>
      </c>
      <c r="H394">
        <v>1</v>
      </c>
      <c r="I394">
        <v>1</v>
      </c>
      <c r="J394">
        <v>0</v>
      </c>
      <c r="K394">
        <v>0</v>
      </c>
      <c r="L394">
        <v>0</v>
      </c>
      <c r="M394" s="1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x14ac:dyDescent="0.35">
      <c r="A395">
        <v>0.43137254901960786</v>
      </c>
      <c r="B395">
        <v>5.8693170869094737E-2</v>
      </c>
      <c r="C395">
        <v>0.2202559871924723</v>
      </c>
      <c r="D395">
        <v>0.12605042016806722</v>
      </c>
      <c r="E395">
        <v>4.5454545454545456E-2</v>
      </c>
      <c r="F395">
        <v>0</v>
      </c>
      <c r="G395">
        <v>0</v>
      </c>
      <c r="H395">
        <v>0.5</v>
      </c>
      <c r="I395">
        <v>0</v>
      </c>
      <c r="J395">
        <v>0</v>
      </c>
      <c r="K395">
        <v>1</v>
      </c>
      <c r="L395">
        <v>0</v>
      </c>
      <c r="M395" s="1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x14ac:dyDescent="0.35">
      <c r="A396">
        <v>0.60784313725490191</v>
      </c>
      <c r="B396">
        <v>0.2977794577607803</v>
      </c>
      <c r="C396">
        <v>0.92385728754859997</v>
      </c>
      <c r="D396">
        <v>2.5210084033613446E-2</v>
      </c>
      <c r="E396">
        <v>0.61363636363636365</v>
      </c>
      <c r="F396">
        <v>0</v>
      </c>
      <c r="G396">
        <v>0.33333333333333331</v>
      </c>
      <c r="H396">
        <v>0</v>
      </c>
      <c r="I396">
        <v>1</v>
      </c>
      <c r="J396">
        <v>1</v>
      </c>
      <c r="K396">
        <v>1</v>
      </c>
      <c r="L396">
        <v>0</v>
      </c>
      <c r="M396" s="1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35">
      <c r="A397">
        <v>0.82352941176470584</v>
      </c>
      <c r="B397">
        <v>6.6082625516965351E-2</v>
      </c>
      <c r="C397">
        <v>0.69144721795667663</v>
      </c>
      <c r="D397">
        <v>0.73949579831932777</v>
      </c>
      <c r="E397">
        <v>0.31818181818181818</v>
      </c>
      <c r="F397">
        <v>1</v>
      </c>
      <c r="G397">
        <v>0.33333333333333331</v>
      </c>
      <c r="H397">
        <v>0.5</v>
      </c>
      <c r="I397">
        <v>1</v>
      </c>
      <c r="J397">
        <v>1</v>
      </c>
      <c r="K397">
        <v>0</v>
      </c>
      <c r="L397">
        <v>1</v>
      </c>
      <c r="M397" s="1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x14ac:dyDescent="0.35">
      <c r="A398">
        <v>7.8431372549019607E-2</v>
      </c>
      <c r="B398">
        <v>0.4318495130519856</v>
      </c>
      <c r="C398">
        <v>0.77343826575619956</v>
      </c>
      <c r="D398">
        <v>0.92436974789915971</v>
      </c>
      <c r="E398">
        <v>0.25</v>
      </c>
      <c r="F398">
        <v>0.66666666666666663</v>
      </c>
      <c r="G398">
        <v>1</v>
      </c>
      <c r="H398">
        <v>1</v>
      </c>
      <c r="I398">
        <v>0</v>
      </c>
      <c r="J398">
        <v>0</v>
      </c>
      <c r="K398">
        <v>0.75</v>
      </c>
      <c r="L398">
        <v>1</v>
      </c>
      <c r="M398" s="1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x14ac:dyDescent="0.35">
      <c r="A399">
        <v>0.92156862745098034</v>
      </c>
      <c r="B399">
        <v>0.29033070959517349</v>
      </c>
      <c r="C399">
        <v>0.82868298101741433</v>
      </c>
      <c r="D399">
        <v>0.49579831932773111</v>
      </c>
      <c r="E399">
        <v>0.59090909090909094</v>
      </c>
      <c r="F399">
        <v>0.33333333333333331</v>
      </c>
      <c r="G399">
        <v>1</v>
      </c>
      <c r="H399">
        <v>0.5</v>
      </c>
      <c r="I399">
        <v>1</v>
      </c>
      <c r="J399">
        <v>0</v>
      </c>
      <c r="K399">
        <v>0.5</v>
      </c>
      <c r="L399">
        <v>0</v>
      </c>
      <c r="M399" s="1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35">
      <c r="A400">
        <v>0.74509803921568629</v>
      </c>
      <c r="B400">
        <v>0.30817064674404471</v>
      </c>
      <c r="C400">
        <v>0.74482144607442746</v>
      </c>
      <c r="D400">
        <v>0.77310924369747902</v>
      </c>
      <c r="E400">
        <v>0.125</v>
      </c>
      <c r="F400">
        <v>0</v>
      </c>
      <c r="G400">
        <v>0</v>
      </c>
      <c r="H400">
        <v>0</v>
      </c>
      <c r="I400">
        <v>0</v>
      </c>
      <c r="J400">
        <v>1</v>
      </c>
      <c r="K400">
        <v>1</v>
      </c>
      <c r="L400">
        <v>0</v>
      </c>
      <c r="M400" s="1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35">
      <c r="A401">
        <v>9.8039215686274508E-2</v>
      </c>
      <c r="B401">
        <v>0.10924830642889966</v>
      </c>
      <c r="C401">
        <v>0.45581076224393113</v>
      </c>
      <c r="D401">
        <v>0.40336134453781514</v>
      </c>
      <c r="E401">
        <v>0.57954545454545459</v>
      </c>
      <c r="F401">
        <v>0</v>
      </c>
      <c r="G401">
        <v>1</v>
      </c>
      <c r="H401">
        <v>0</v>
      </c>
      <c r="I401">
        <v>0</v>
      </c>
      <c r="J401">
        <v>1</v>
      </c>
      <c r="K401">
        <v>0.5</v>
      </c>
      <c r="L401">
        <v>0</v>
      </c>
      <c r="M401" s="1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x14ac:dyDescent="0.35">
      <c r="A402">
        <v>0.80392156862745101</v>
      </c>
      <c r="B402">
        <v>1.5972191340181734E-2</v>
      </c>
      <c r="C402">
        <v>0.31581419283170514</v>
      </c>
      <c r="D402">
        <v>0.42016806722689076</v>
      </c>
      <c r="E402">
        <v>0.57954545454545459</v>
      </c>
      <c r="F402">
        <v>0.33333333333333331</v>
      </c>
      <c r="G402">
        <v>0.33333333333333331</v>
      </c>
      <c r="H402">
        <v>1</v>
      </c>
      <c r="I402">
        <v>0</v>
      </c>
      <c r="J402">
        <v>0</v>
      </c>
      <c r="K402">
        <v>0.25</v>
      </c>
      <c r="L402">
        <v>0</v>
      </c>
      <c r="M402" s="1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x14ac:dyDescent="0.35">
      <c r="A403">
        <v>0.88235294117647056</v>
      </c>
      <c r="B403">
        <v>0.34130089977913164</v>
      </c>
      <c r="C403">
        <v>0.27918858431077859</v>
      </c>
      <c r="D403">
        <v>0.51260504201680668</v>
      </c>
      <c r="E403">
        <v>0.26136363636363635</v>
      </c>
      <c r="F403">
        <v>0</v>
      </c>
      <c r="G403">
        <v>0</v>
      </c>
      <c r="H403">
        <v>1</v>
      </c>
      <c r="I403">
        <v>0</v>
      </c>
      <c r="J403">
        <v>0</v>
      </c>
      <c r="K403">
        <v>1</v>
      </c>
      <c r="L403">
        <v>0</v>
      </c>
      <c r="M403" s="1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x14ac:dyDescent="0.35">
      <c r="A404">
        <v>0.39215686274509803</v>
      </c>
      <c r="B404">
        <v>0.19242970012303404</v>
      </c>
      <c r="C404">
        <v>0.48515862384421865</v>
      </c>
      <c r="D404">
        <v>0.69747899159663862</v>
      </c>
      <c r="E404">
        <v>0.39772727272727271</v>
      </c>
      <c r="F404">
        <v>0.33333333333333331</v>
      </c>
      <c r="G404">
        <v>0.33333333333333331</v>
      </c>
      <c r="H404">
        <v>1</v>
      </c>
      <c r="I404">
        <v>1</v>
      </c>
      <c r="J404">
        <v>0</v>
      </c>
      <c r="K404">
        <v>0.5</v>
      </c>
      <c r="L404">
        <v>0</v>
      </c>
      <c r="M404" s="1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x14ac:dyDescent="0.35">
      <c r="A405">
        <v>0.82352941176470584</v>
      </c>
      <c r="B405">
        <v>0.93097493366537698</v>
      </c>
      <c r="C405">
        <v>0.28677263371124251</v>
      </c>
      <c r="D405">
        <v>0.41176470588235292</v>
      </c>
      <c r="E405">
        <v>0.17045454545454544</v>
      </c>
      <c r="F405">
        <v>1</v>
      </c>
      <c r="G405">
        <v>0.66666666666666663</v>
      </c>
      <c r="H405">
        <v>0</v>
      </c>
      <c r="I405">
        <v>1</v>
      </c>
      <c r="J405">
        <v>1</v>
      </c>
      <c r="K405">
        <v>0</v>
      </c>
      <c r="L405">
        <v>0</v>
      </c>
      <c r="M405" s="1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35">
      <c r="A406">
        <v>0.72549019607843135</v>
      </c>
      <c r="B406">
        <v>0.15325891996857444</v>
      </c>
      <c r="C406">
        <v>0.96468128205965953</v>
      </c>
      <c r="D406">
        <v>0.30252100840336132</v>
      </c>
      <c r="E406">
        <v>0.28409090909090912</v>
      </c>
      <c r="F406">
        <v>1</v>
      </c>
      <c r="G406">
        <v>0.66666666666666663</v>
      </c>
      <c r="H406">
        <v>0</v>
      </c>
      <c r="I406">
        <v>1</v>
      </c>
      <c r="J406">
        <v>1</v>
      </c>
      <c r="K406">
        <v>0</v>
      </c>
      <c r="L406">
        <v>0</v>
      </c>
      <c r="M406" s="1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x14ac:dyDescent="0.35">
      <c r="A407">
        <v>0.33333333333333331</v>
      </c>
      <c r="B407">
        <v>0.59329835015786903</v>
      </c>
      <c r="C407">
        <v>0.93283807625706539</v>
      </c>
      <c r="D407">
        <v>0.86554621848739499</v>
      </c>
      <c r="E407">
        <v>0.875</v>
      </c>
      <c r="F407">
        <v>0.33333333333333331</v>
      </c>
      <c r="G407">
        <v>0.66666666666666663</v>
      </c>
      <c r="H407">
        <v>0</v>
      </c>
      <c r="I407">
        <v>0</v>
      </c>
      <c r="J407">
        <v>1</v>
      </c>
      <c r="K407">
        <v>0.5</v>
      </c>
      <c r="L407">
        <v>0</v>
      </c>
      <c r="M407" s="1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x14ac:dyDescent="0.35">
      <c r="A408">
        <v>0.52941176470588236</v>
      </c>
      <c r="B408">
        <v>0.10202932064452054</v>
      </c>
      <c r="C408">
        <v>0.89706603064658408</v>
      </c>
      <c r="D408">
        <v>8.4033613445378148E-3</v>
      </c>
      <c r="E408">
        <v>0.68181818181818177</v>
      </c>
      <c r="F408">
        <v>1</v>
      </c>
      <c r="G408">
        <v>0</v>
      </c>
      <c r="H408">
        <v>0.5</v>
      </c>
      <c r="I408">
        <v>0</v>
      </c>
      <c r="J408">
        <v>1</v>
      </c>
      <c r="K408">
        <v>0.75</v>
      </c>
      <c r="L408">
        <v>0</v>
      </c>
      <c r="M408" s="1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x14ac:dyDescent="0.35">
      <c r="A409">
        <v>0.5490196078431373</v>
      </c>
      <c r="B409">
        <v>0.88646032522494478</v>
      </c>
      <c r="C409">
        <v>0.19136553729538994</v>
      </c>
      <c r="D409">
        <v>0.19327731092436976</v>
      </c>
      <c r="E409">
        <v>6.8181818181818177E-2</v>
      </c>
      <c r="F409">
        <v>0</v>
      </c>
      <c r="G409">
        <v>0.66666666666666663</v>
      </c>
      <c r="H409">
        <v>0</v>
      </c>
      <c r="I409">
        <v>1</v>
      </c>
      <c r="J409">
        <v>1</v>
      </c>
      <c r="K409">
        <v>1</v>
      </c>
      <c r="L409">
        <v>0</v>
      </c>
      <c r="M409" s="1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x14ac:dyDescent="0.35">
      <c r="A410">
        <v>0.29411764705882354</v>
      </c>
      <c r="B410">
        <v>0.30906746119980433</v>
      </c>
      <c r="C410">
        <v>0.44602133498872809</v>
      </c>
      <c r="D410">
        <v>0.79831932773109249</v>
      </c>
      <c r="E410">
        <v>0.59090909090909094</v>
      </c>
      <c r="F410">
        <v>0.33333333333333331</v>
      </c>
      <c r="G410">
        <v>0.33333333333333331</v>
      </c>
      <c r="H410">
        <v>0</v>
      </c>
      <c r="I410">
        <v>1</v>
      </c>
      <c r="J410">
        <v>0</v>
      </c>
      <c r="K410">
        <v>0.75</v>
      </c>
      <c r="L410">
        <v>1</v>
      </c>
      <c r="M410" s="1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35">
      <c r="A411">
        <v>3.9215686274509803E-2</v>
      </c>
      <c r="B411">
        <v>0.33569025066334623</v>
      </c>
      <c r="C411">
        <v>2.6391021661711374E-2</v>
      </c>
      <c r="D411">
        <v>0.1092436974789916</v>
      </c>
      <c r="E411">
        <v>0.52272727272727271</v>
      </c>
      <c r="F411">
        <v>1</v>
      </c>
      <c r="G411">
        <v>0</v>
      </c>
      <c r="H411">
        <v>0.5</v>
      </c>
      <c r="I411">
        <v>1</v>
      </c>
      <c r="J411">
        <v>1</v>
      </c>
      <c r="K411">
        <v>0</v>
      </c>
      <c r="L411">
        <v>0</v>
      </c>
      <c r="M411" s="1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35">
      <c r="A412">
        <v>0.72549019607843135</v>
      </c>
      <c r="B412">
        <v>0.98095195742725427</v>
      </c>
      <c r="C412">
        <v>0.22272682719639297</v>
      </c>
      <c r="D412">
        <v>0.11764705882352941</v>
      </c>
      <c r="E412">
        <v>0.45454545454545453</v>
      </c>
      <c r="F412">
        <v>0.66666666666666663</v>
      </c>
      <c r="G412">
        <v>1</v>
      </c>
      <c r="H412">
        <v>0.5</v>
      </c>
      <c r="I412">
        <v>1</v>
      </c>
      <c r="J412">
        <v>0</v>
      </c>
      <c r="K412">
        <v>0.75</v>
      </c>
      <c r="L412">
        <v>0</v>
      </c>
      <c r="M412" s="1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x14ac:dyDescent="0.35">
      <c r="A413">
        <v>5.8823529411764705E-2</v>
      </c>
      <c r="B413">
        <v>0.90600495100873102</v>
      </c>
      <c r="C413">
        <v>0.84843336491652233</v>
      </c>
      <c r="D413">
        <v>0.54621848739495793</v>
      </c>
      <c r="E413">
        <v>0.46590909090909088</v>
      </c>
      <c r="F413">
        <v>0.66666666666666663</v>
      </c>
      <c r="G413">
        <v>0.33333333333333331</v>
      </c>
      <c r="H413">
        <v>0</v>
      </c>
      <c r="I413">
        <v>1</v>
      </c>
      <c r="J413">
        <v>1</v>
      </c>
      <c r="K413">
        <v>0.25</v>
      </c>
      <c r="L413">
        <v>0</v>
      </c>
      <c r="M413" s="1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35">
      <c r="A414">
        <v>0.11764705882352941</v>
      </c>
      <c r="B414">
        <v>0.97276945197966236</v>
      </c>
      <c r="C414">
        <v>0.18664439507302252</v>
      </c>
      <c r="D414">
        <v>0.2857142857142857</v>
      </c>
      <c r="E414">
        <v>0.59090909090909094</v>
      </c>
      <c r="F414">
        <v>0.33333333333333331</v>
      </c>
      <c r="G414">
        <v>0.66666666666666663</v>
      </c>
      <c r="H414">
        <v>1</v>
      </c>
      <c r="I414">
        <v>0</v>
      </c>
      <c r="J414">
        <v>0</v>
      </c>
      <c r="K414">
        <v>0.5</v>
      </c>
      <c r="L414">
        <v>0</v>
      </c>
      <c r="M414" s="1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x14ac:dyDescent="0.35">
      <c r="A415">
        <v>0.11764705882352941</v>
      </c>
      <c r="B415">
        <v>0.88634914987918945</v>
      </c>
      <c r="C415">
        <v>0.47524259156402132</v>
      </c>
      <c r="D415">
        <v>0.17647058823529413</v>
      </c>
      <c r="E415">
        <v>0.73863636363636365</v>
      </c>
      <c r="F415">
        <v>1</v>
      </c>
      <c r="G415">
        <v>0.66666666666666663</v>
      </c>
      <c r="H415">
        <v>0.5</v>
      </c>
      <c r="I415">
        <v>1</v>
      </c>
      <c r="J415">
        <v>0</v>
      </c>
      <c r="K415">
        <v>0</v>
      </c>
      <c r="L415">
        <v>0</v>
      </c>
      <c r="M415" s="1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35">
      <c r="A416">
        <v>3.9215686274509803E-2</v>
      </c>
      <c r="B416">
        <v>0.13243948355346052</v>
      </c>
      <c r="C416">
        <v>4.6169993792269742E-2</v>
      </c>
      <c r="D416">
        <v>0.82352941176470584</v>
      </c>
      <c r="E416">
        <v>0.72727272727272729</v>
      </c>
      <c r="F416">
        <v>1</v>
      </c>
      <c r="G416">
        <v>0</v>
      </c>
      <c r="H416">
        <v>1</v>
      </c>
      <c r="I416">
        <v>0</v>
      </c>
      <c r="J416">
        <v>1</v>
      </c>
      <c r="K416">
        <v>0.25</v>
      </c>
      <c r="L416">
        <v>0</v>
      </c>
      <c r="M416" s="1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x14ac:dyDescent="0.35">
      <c r="A417">
        <v>0.50980392156862742</v>
      </c>
      <c r="B417">
        <v>1.2051407479877263E-2</v>
      </c>
      <c r="C417">
        <v>0.32222204070964161</v>
      </c>
      <c r="D417">
        <v>0.53781512605042014</v>
      </c>
      <c r="E417">
        <v>0.75</v>
      </c>
      <c r="F417">
        <v>1</v>
      </c>
      <c r="G417">
        <v>0.66666666666666663</v>
      </c>
      <c r="H417">
        <v>1</v>
      </c>
      <c r="I417">
        <v>1</v>
      </c>
      <c r="J417">
        <v>0</v>
      </c>
      <c r="K417">
        <v>0.25</v>
      </c>
      <c r="L417">
        <v>0</v>
      </c>
      <c r="M417" s="1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x14ac:dyDescent="0.35">
      <c r="A418">
        <v>0.98039215686274506</v>
      </c>
      <c r="B418">
        <v>0.4311972843568877</v>
      </c>
      <c r="C418">
        <v>0.41871140588754208</v>
      </c>
      <c r="D418">
        <v>0.77310924369747902</v>
      </c>
      <c r="E418">
        <v>5.6818181818181816E-2</v>
      </c>
      <c r="F418">
        <v>0.33333333333333331</v>
      </c>
      <c r="G418">
        <v>0</v>
      </c>
      <c r="H418">
        <v>0.5</v>
      </c>
      <c r="I418">
        <v>0</v>
      </c>
      <c r="J418">
        <v>1</v>
      </c>
      <c r="K418">
        <v>1</v>
      </c>
      <c r="L418">
        <v>0</v>
      </c>
      <c r="M418" s="1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35">
      <c r="A419">
        <v>0.49019607843137253</v>
      </c>
      <c r="B419">
        <v>0.79161293191621829</v>
      </c>
      <c r="C419">
        <v>0.3663377658705525</v>
      </c>
      <c r="D419">
        <v>0.52941176470588236</v>
      </c>
      <c r="E419">
        <v>0.56818181818181823</v>
      </c>
      <c r="F419">
        <v>0.33333333333333331</v>
      </c>
      <c r="G419">
        <v>1</v>
      </c>
      <c r="H419">
        <v>0.5</v>
      </c>
      <c r="I419">
        <v>1</v>
      </c>
      <c r="J419">
        <v>1</v>
      </c>
      <c r="K419">
        <v>0.5</v>
      </c>
      <c r="L419">
        <v>0</v>
      </c>
      <c r="M419" s="1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x14ac:dyDescent="0.35">
      <c r="A420">
        <v>0.45098039215686275</v>
      </c>
      <c r="B420">
        <v>0.89430189294555373</v>
      </c>
      <c r="C420">
        <v>0.77013836704021954</v>
      </c>
      <c r="D420">
        <v>3.3613445378151259E-2</v>
      </c>
      <c r="E420">
        <v>0.84090909090909094</v>
      </c>
      <c r="F420">
        <v>0.66666666666666663</v>
      </c>
      <c r="G420">
        <v>0.33333333333333331</v>
      </c>
      <c r="H420">
        <v>0.5</v>
      </c>
      <c r="I420">
        <v>0</v>
      </c>
      <c r="J420">
        <v>0</v>
      </c>
      <c r="K420">
        <v>0.5</v>
      </c>
      <c r="L420">
        <v>0</v>
      </c>
      <c r="M420" s="1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x14ac:dyDescent="0.35">
      <c r="A421">
        <v>0.23529411764705882</v>
      </c>
      <c r="B421">
        <v>0.67760632068899063</v>
      </c>
      <c r="C421">
        <v>0.38399712484072274</v>
      </c>
      <c r="D421">
        <v>0.22689075630252101</v>
      </c>
      <c r="E421">
        <v>0.90909090909090906</v>
      </c>
      <c r="F421">
        <v>0.66666666666666663</v>
      </c>
      <c r="G421">
        <v>0.33333333333333331</v>
      </c>
      <c r="H421">
        <v>1</v>
      </c>
      <c r="I421">
        <v>0</v>
      </c>
      <c r="J421">
        <v>0</v>
      </c>
      <c r="K421">
        <v>0.5</v>
      </c>
      <c r="L421">
        <v>0</v>
      </c>
      <c r="M421" s="1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35">
      <c r="A422">
        <v>0.43137254901960786</v>
      </c>
      <c r="B422">
        <v>0.18126028371948236</v>
      </c>
      <c r="C422">
        <v>2.3401509458620576E-2</v>
      </c>
      <c r="D422">
        <v>0</v>
      </c>
      <c r="E422">
        <v>0.18181818181818182</v>
      </c>
      <c r="F422">
        <v>0</v>
      </c>
      <c r="G422">
        <v>0</v>
      </c>
      <c r="H422">
        <v>0</v>
      </c>
      <c r="I422">
        <v>0</v>
      </c>
      <c r="J422">
        <v>1</v>
      </c>
      <c r="K422">
        <v>0.75</v>
      </c>
      <c r="L422">
        <v>0</v>
      </c>
      <c r="M422" s="1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x14ac:dyDescent="0.35">
      <c r="A423">
        <v>0.29411764705882354</v>
      </c>
      <c r="B423">
        <v>0.6039118898326441</v>
      </c>
      <c r="C423">
        <v>0.27407129088117099</v>
      </c>
      <c r="D423">
        <v>7.5630252100840331E-2</v>
      </c>
      <c r="E423">
        <v>0.15909090909090909</v>
      </c>
      <c r="F423">
        <v>0.66666666666666663</v>
      </c>
      <c r="G423">
        <v>0.66666666666666663</v>
      </c>
      <c r="H423">
        <v>0.5</v>
      </c>
      <c r="I423">
        <v>1</v>
      </c>
      <c r="J423">
        <v>0</v>
      </c>
      <c r="K423">
        <v>0.25</v>
      </c>
      <c r="L423">
        <v>0</v>
      </c>
      <c r="M423" s="1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35">
      <c r="A424">
        <v>0.13725490196078433</v>
      </c>
      <c r="B424">
        <v>0.4464431301048013</v>
      </c>
      <c r="C424">
        <v>0.5474850524389846</v>
      </c>
      <c r="D424">
        <v>1</v>
      </c>
      <c r="E424">
        <v>0.52272727272727271</v>
      </c>
      <c r="F424">
        <v>1</v>
      </c>
      <c r="G424">
        <v>1</v>
      </c>
      <c r="H424">
        <v>0.5</v>
      </c>
      <c r="I424">
        <v>1</v>
      </c>
      <c r="J424">
        <v>1</v>
      </c>
      <c r="K424">
        <v>0.25</v>
      </c>
      <c r="L424">
        <v>0</v>
      </c>
      <c r="M424" s="1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x14ac:dyDescent="0.35">
      <c r="A425">
        <v>0.88235294117647056</v>
      </c>
      <c r="B425">
        <v>0.5406012362698448</v>
      </c>
      <c r="C425">
        <v>0.16777616231581011</v>
      </c>
      <c r="D425">
        <v>0.83193277310924374</v>
      </c>
      <c r="E425">
        <v>0.86363636363636365</v>
      </c>
      <c r="F425">
        <v>1</v>
      </c>
      <c r="G425">
        <v>0</v>
      </c>
      <c r="H425">
        <v>0</v>
      </c>
      <c r="I425">
        <v>1</v>
      </c>
      <c r="J425">
        <v>0</v>
      </c>
      <c r="K425">
        <v>0.75</v>
      </c>
      <c r="L425">
        <v>1</v>
      </c>
      <c r="M425" s="1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x14ac:dyDescent="0.35">
      <c r="A426">
        <v>0.23529411764705882</v>
      </c>
      <c r="B426">
        <v>0.13493722298809682</v>
      </c>
      <c r="C426">
        <v>0.72387035645440589</v>
      </c>
      <c r="D426">
        <v>0.70588235294117652</v>
      </c>
      <c r="E426">
        <v>0.29545454545454547</v>
      </c>
      <c r="F426">
        <v>0.66666666666666663</v>
      </c>
      <c r="G426">
        <v>0.33333333333333331</v>
      </c>
      <c r="H426">
        <v>1</v>
      </c>
      <c r="I426">
        <v>1</v>
      </c>
      <c r="J426">
        <v>1</v>
      </c>
      <c r="K426">
        <v>0.25</v>
      </c>
      <c r="L426">
        <v>1</v>
      </c>
      <c r="M426" s="1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35">
      <c r="A427">
        <v>0.96078431372549022</v>
      </c>
      <c r="B427">
        <v>0.64092586827945031</v>
      </c>
      <c r="C427">
        <v>0.86939670663573687</v>
      </c>
      <c r="D427">
        <v>4.2016806722689079E-2</v>
      </c>
      <c r="E427">
        <v>2.2727272727272728E-2</v>
      </c>
      <c r="F427">
        <v>0.33333333333333331</v>
      </c>
      <c r="G427">
        <v>1</v>
      </c>
      <c r="H427">
        <v>0</v>
      </c>
      <c r="I427">
        <v>0</v>
      </c>
      <c r="J427">
        <v>0</v>
      </c>
      <c r="K427">
        <v>0.75</v>
      </c>
      <c r="L427">
        <v>0</v>
      </c>
      <c r="M427" s="1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35">
      <c r="A428">
        <v>0.17647058823529413</v>
      </c>
      <c r="B428">
        <v>0.79431819866293119</v>
      </c>
      <c r="C428">
        <v>0.87012774855425234</v>
      </c>
      <c r="D428">
        <v>0.15966386554621848</v>
      </c>
      <c r="E428">
        <v>0.80681818181818177</v>
      </c>
      <c r="F428">
        <v>0.33333333333333331</v>
      </c>
      <c r="G428">
        <v>0</v>
      </c>
      <c r="H428">
        <v>0</v>
      </c>
      <c r="I428">
        <v>1</v>
      </c>
      <c r="J428">
        <v>0</v>
      </c>
      <c r="K428">
        <v>1</v>
      </c>
      <c r="L428">
        <v>0</v>
      </c>
      <c r="M428" s="1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x14ac:dyDescent="0.35">
      <c r="A429">
        <v>0.98039215686274506</v>
      </c>
      <c r="B429">
        <v>0.85003928195550027</v>
      </c>
      <c r="C429">
        <v>0.31164031103995821</v>
      </c>
      <c r="D429">
        <v>0.47058823529411764</v>
      </c>
      <c r="E429">
        <v>0.43181818181818182</v>
      </c>
      <c r="F429">
        <v>0.33333333333333331</v>
      </c>
      <c r="G429">
        <v>0.33333333333333331</v>
      </c>
      <c r="H429">
        <v>1</v>
      </c>
      <c r="I429">
        <v>1</v>
      </c>
      <c r="J429">
        <v>0</v>
      </c>
      <c r="K429">
        <v>0.75</v>
      </c>
      <c r="L429">
        <v>0</v>
      </c>
      <c r="M429" s="1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35">
      <c r="A430">
        <v>0.72549019607843135</v>
      </c>
      <c r="B430">
        <v>1.5809134166407258E-2</v>
      </c>
      <c r="C430">
        <v>0.92574411082432129</v>
      </c>
      <c r="D430">
        <v>0.81512605042016806</v>
      </c>
      <c r="E430">
        <v>0.31818181818181818</v>
      </c>
      <c r="F430">
        <v>0</v>
      </c>
      <c r="G430">
        <v>0.33333333333333331</v>
      </c>
      <c r="H430">
        <v>0</v>
      </c>
      <c r="I430">
        <v>0</v>
      </c>
      <c r="J430">
        <v>1</v>
      </c>
      <c r="K430">
        <v>0.75</v>
      </c>
      <c r="L430">
        <v>0</v>
      </c>
      <c r="M430" s="1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x14ac:dyDescent="0.35">
      <c r="A431">
        <v>0.82352941176470584</v>
      </c>
      <c r="B431">
        <v>0.4050340196558011</v>
      </c>
      <c r="C431">
        <v>0.72767259123729866</v>
      </c>
      <c r="D431">
        <v>0.42016806722689076</v>
      </c>
      <c r="E431">
        <v>0.56818181818181823</v>
      </c>
      <c r="F431">
        <v>0</v>
      </c>
      <c r="G431">
        <v>1</v>
      </c>
      <c r="H431">
        <v>0.5</v>
      </c>
      <c r="I431">
        <v>1</v>
      </c>
      <c r="J431">
        <v>0</v>
      </c>
      <c r="K431">
        <v>0</v>
      </c>
      <c r="L431">
        <v>0</v>
      </c>
      <c r="M431" s="1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35">
      <c r="A432">
        <v>0.92156862745098034</v>
      </c>
      <c r="B432">
        <v>0.84500674463764247</v>
      </c>
      <c r="C432">
        <v>0.50152334433299572</v>
      </c>
      <c r="D432">
        <v>0.78151260504201681</v>
      </c>
      <c r="E432">
        <v>4.5454545454545456E-2</v>
      </c>
      <c r="F432">
        <v>0.33333333333333331</v>
      </c>
      <c r="G432">
        <v>0</v>
      </c>
      <c r="H432">
        <v>0</v>
      </c>
      <c r="I432">
        <v>0</v>
      </c>
      <c r="J432">
        <v>0</v>
      </c>
      <c r="K432">
        <v>0.25</v>
      </c>
      <c r="L432">
        <v>0</v>
      </c>
      <c r="M432" s="1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35">
      <c r="A433">
        <v>0.96078431372549022</v>
      </c>
      <c r="B433">
        <v>0.63151302233883277</v>
      </c>
      <c r="C433">
        <v>0.35485346489365177</v>
      </c>
      <c r="D433">
        <v>0.21848739495798319</v>
      </c>
      <c r="E433">
        <v>0.375</v>
      </c>
      <c r="F433">
        <v>0.33333333333333331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 s="1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x14ac:dyDescent="0.35">
      <c r="A434">
        <v>0.52941176470588236</v>
      </c>
      <c r="B434">
        <v>0.97005677354323239</v>
      </c>
      <c r="C434">
        <v>0.78158182768647699</v>
      </c>
      <c r="D434">
        <v>0.23529411764705882</v>
      </c>
      <c r="E434">
        <v>0.25</v>
      </c>
      <c r="F434">
        <v>1</v>
      </c>
      <c r="G434">
        <v>0.33333333333333331</v>
      </c>
      <c r="H434">
        <v>1</v>
      </c>
      <c r="I434">
        <v>1</v>
      </c>
      <c r="J434">
        <v>0</v>
      </c>
      <c r="K434">
        <v>0.25</v>
      </c>
      <c r="L434">
        <v>0</v>
      </c>
      <c r="M434" s="1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x14ac:dyDescent="0.35">
      <c r="A435">
        <v>0.80392156862745101</v>
      </c>
      <c r="B435">
        <v>0.94863699026103976</v>
      </c>
      <c r="C435">
        <v>0.75813947789721303</v>
      </c>
      <c r="D435">
        <v>0.21848739495798319</v>
      </c>
      <c r="E435">
        <v>0.69318181818181823</v>
      </c>
      <c r="F435">
        <v>0.33333333333333331</v>
      </c>
      <c r="G435">
        <v>1</v>
      </c>
      <c r="H435">
        <v>0.5</v>
      </c>
      <c r="I435">
        <v>0</v>
      </c>
      <c r="J435">
        <v>0</v>
      </c>
      <c r="K435">
        <v>0.5</v>
      </c>
      <c r="L435">
        <v>0</v>
      </c>
      <c r="M435" s="1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x14ac:dyDescent="0.35">
      <c r="A436">
        <v>0.84313725490196079</v>
      </c>
      <c r="B436">
        <v>8.9333096159262382E-2</v>
      </c>
      <c r="C436">
        <v>0.52822883654066066</v>
      </c>
      <c r="D436">
        <v>0.88235294117647056</v>
      </c>
      <c r="E436">
        <v>0.68181818181818177</v>
      </c>
      <c r="F436">
        <v>0.33333333333333331</v>
      </c>
      <c r="G436">
        <v>0.66666666666666663</v>
      </c>
      <c r="H436">
        <v>1</v>
      </c>
      <c r="I436">
        <v>0</v>
      </c>
      <c r="J436">
        <v>0</v>
      </c>
      <c r="K436">
        <v>0</v>
      </c>
      <c r="L436">
        <v>0</v>
      </c>
      <c r="M436" s="1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x14ac:dyDescent="0.35">
      <c r="A437">
        <v>0.80392156862745101</v>
      </c>
      <c r="B437">
        <v>0.3064881931782808</v>
      </c>
      <c r="C437">
        <v>0.68666073120527982</v>
      </c>
      <c r="D437">
        <v>5.0420168067226892E-2</v>
      </c>
      <c r="E437">
        <v>0.51136363636363635</v>
      </c>
      <c r="F437">
        <v>0</v>
      </c>
      <c r="G437">
        <v>0</v>
      </c>
      <c r="H437">
        <v>1</v>
      </c>
      <c r="I437">
        <v>0</v>
      </c>
      <c r="J437">
        <v>0</v>
      </c>
      <c r="K437">
        <v>0.75</v>
      </c>
      <c r="L437">
        <v>0</v>
      </c>
      <c r="M437" s="1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35">
      <c r="A438">
        <v>0.92156862745098034</v>
      </c>
      <c r="B438">
        <v>0.41383169534990588</v>
      </c>
      <c r="C438">
        <v>0.4871393798804195</v>
      </c>
      <c r="D438">
        <v>0.22689075630252101</v>
      </c>
      <c r="E438">
        <v>0.76136363636363635</v>
      </c>
      <c r="F438">
        <v>0.33333333333333331</v>
      </c>
      <c r="G438">
        <v>1</v>
      </c>
      <c r="H438">
        <v>0.5</v>
      </c>
      <c r="I438">
        <v>0</v>
      </c>
      <c r="J438">
        <v>0</v>
      </c>
      <c r="K438">
        <v>0.25</v>
      </c>
      <c r="L438">
        <v>0</v>
      </c>
      <c r="M438" s="1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x14ac:dyDescent="0.35">
      <c r="A439">
        <v>0.78431372549019607</v>
      </c>
      <c r="B439">
        <v>0.86925779339173748</v>
      </c>
      <c r="C439">
        <v>2.3679223706995132E-2</v>
      </c>
      <c r="D439">
        <v>0.52100840336134457</v>
      </c>
      <c r="E439">
        <v>0</v>
      </c>
      <c r="F439">
        <v>0.33333333333333331</v>
      </c>
      <c r="G439">
        <v>0.66666666666666663</v>
      </c>
      <c r="H439">
        <v>0</v>
      </c>
      <c r="I439">
        <v>1</v>
      </c>
      <c r="J439">
        <v>0</v>
      </c>
      <c r="K439">
        <v>0</v>
      </c>
      <c r="L439">
        <v>0</v>
      </c>
      <c r="M439" s="1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x14ac:dyDescent="0.35">
      <c r="A440">
        <v>0.25490196078431371</v>
      </c>
      <c r="B440">
        <v>0.2874920324335542</v>
      </c>
      <c r="C440">
        <v>0.42674878295814683</v>
      </c>
      <c r="D440">
        <v>9.2436974789915971E-2</v>
      </c>
      <c r="E440">
        <v>0.51136363636363635</v>
      </c>
      <c r="F440">
        <v>0.33333333333333331</v>
      </c>
      <c r="G440">
        <v>0</v>
      </c>
      <c r="H440">
        <v>1</v>
      </c>
      <c r="I440">
        <v>1</v>
      </c>
      <c r="J440">
        <v>1</v>
      </c>
      <c r="K440">
        <v>0.25</v>
      </c>
      <c r="L440">
        <v>0</v>
      </c>
      <c r="M440" s="1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35">
      <c r="A441">
        <v>1.9607843137254902E-2</v>
      </c>
      <c r="B441">
        <v>4.8709624820266521E-2</v>
      </c>
      <c r="C441">
        <v>0.24670826935014867</v>
      </c>
      <c r="D441">
        <v>0.94117647058823528</v>
      </c>
      <c r="E441">
        <v>0.46590909090909088</v>
      </c>
      <c r="F441">
        <v>0.33333333333333331</v>
      </c>
      <c r="G441">
        <v>1</v>
      </c>
      <c r="H441">
        <v>0.5</v>
      </c>
      <c r="I441">
        <v>0</v>
      </c>
      <c r="J441">
        <v>1</v>
      </c>
      <c r="K441">
        <v>0.75</v>
      </c>
      <c r="L441">
        <v>0</v>
      </c>
      <c r="M441" s="1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35">
      <c r="A442">
        <v>0.43137254901960786</v>
      </c>
      <c r="B442">
        <v>0.46260061368790856</v>
      </c>
      <c r="C442">
        <v>0.87811203319502074</v>
      </c>
      <c r="D442">
        <v>0.54621848739495793</v>
      </c>
      <c r="E442">
        <v>0.13636363636363635</v>
      </c>
      <c r="F442">
        <v>0.33333333333333331</v>
      </c>
      <c r="G442">
        <v>1</v>
      </c>
      <c r="H442">
        <v>1</v>
      </c>
      <c r="I442">
        <v>1</v>
      </c>
      <c r="J442">
        <v>0</v>
      </c>
      <c r="K442">
        <v>0.5</v>
      </c>
      <c r="L442">
        <v>0</v>
      </c>
      <c r="M442" s="1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35">
      <c r="A443">
        <v>7.8431372549019607E-2</v>
      </c>
      <c r="B443">
        <v>0.26731741302382117</v>
      </c>
      <c r="C443">
        <v>0.52812673571405233</v>
      </c>
      <c r="D443">
        <v>0.54621848739495793</v>
      </c>
      <c r="E443">
        <v>0.96590909090909094</v>
      </c>
      <c r="F443">
        <v>1</v>
      </c>
      <c r="G443">
        <v>1</v>
      </c>
      <c r="H443">
        <v>1</v>
      </c>
      <c r="I443">
        <v>1</v>
      </c>
      <c r="J443">
        <v>1</v>
      </c>
      <c r="K443">
        <v>0.25</v>
      </c>
      <c r="L443">
        <v>0</v>
      </c>
      <c r="M443" s="1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35">
      <c r="A444">
        <v>0.78431372549019607</v>
      </c>
      <c r="B444">
        <v>4.0853233720223536E-2</v>
      </c>
      <c r="C444">
        <v>0.84219704642728788</v>
      </c>
      <c r="D444">
        <v>0.16806722689075632</v>
      </c>
      <c r="E444">
        <v>5.6818181818181816E-2</v>
      </c>
      <c r="F444">
        <v>1</v>
      </c>
      <c r="G444">
        <v>0.33333333333333331</v>
      </c>
      <c r="H444">
        <v>0.5</v>
      </c>
      <c r="I444">
        <v>0</v>
      </c>
      <c r="J444">
        <v>1</v>
      </c>
      <c r="K444">
        <v>0.25</v>
      </c>
      <c r="L444">
        <v>0</v>
      </c>
      <c r="M444" s="1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x14ac:dyDescent="0.35">
      <c r="A445">
        <v>0.62745098039215685</v>
      </c>
      <c r="B445">
        <v>0.91923481715361466</v>
      </c>
      <c r="C445">
        <v>2.9511222922860784E-2</v>
      </c>
      <c r="D445">
        <v>0.40336134453781514</v>
      </c>
      <c r="E445">
        <v>4.5454545454545456E-2</v>
      </c>
      <c r="F445">
        <v>1</v>
      </c>
      <c r="G445">
        <v>0.33333333333333331</v>
      </c>
      <c r="H445">
        <v>0.5</v>
      </c>
      <c r="I445">
        <v>1</v>
      </c>
      <c r="J445">
        <v>1</v>
      </c>
      <c r="K445">
        <v>0.5</v>
      </c>
      <c r="L445">
        <v>0</v>
      </c>
      <c r="M445" s="1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x14ac:dyDescent="0.35">
      <c r="A446">
        <v>0.92156862745098034</v>
      </c>
      <c r="B446">
        <v>0.2745363988082003</v>
      </c>
      <c r="C446">
        <v>0.14309226647498938</v>
      </c>
      <c r="D446">
        <v>0</v>
      </c>
      <c r="E446">
        <v>0.15909090909090909</v>
      </c>
      <c r="F446">
        <v>0.66666666666666663</v>
      </c>
      <c r="G446">
        <v>1</v>
      </c>
      <c r="H446">
        <v>1</v>
      </c>
      <c r="I446">
        <v>1</v>
      </c>
      <c r="J446">
        <v>0</v>
      </c>
      <c r="K446">
        <v>0</v>
      </c>
      <c r="L446">
        <v>0</v>
      </c>
      <c r="M446" s="1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x14ac:dyDescent="0.35">
      <c r="A447">
        <v>0.74509803921568629</v>
      </c>
      <c r="B447">
        <v>0.13501133988526703</v>
      </c>
      <c r="C447">
        <v>0.40217107197699875</v>
      </c>
      <c r="D447">
        <v>0.14285714285714285</v>
      </c>
      <c r="E447">
        <v>0.51136363636363635</v>
      </c>
      <c r="F447">
        <v>0.33333333333333331</v>
      </c>
      <c r="G447">
        <v>0</v>
      </c>
      <c r="H447">
        <v>0</v>
      </c>
      <c r="I447">
        <v>1</v>
      </c>
      <c r="J447">
        <v>0</v>
      </c>
      <c r="K447">
        <v>0.25</v>
      </c>
      <c r="L447">
        <v>1</v>
      </c>
      <c r="M447" s="1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x14ac:dyDescent="0.35">
      <c r="A448">
        <v>0.90196078431372551</v>
      </c>
      <c r="B448">
        <v>0.78280043284267953</v>
      </c>
      <c r="C448">
        <v>0.29944947234292807</v>
      </c>
      <c r="D448">
        <v>0.75630252100840334</v>
      </c>
      <c r="E448">
        <v>0.14772727272727273</v>
      </c>
      <c r="F448">
        <v>0</v>
      </c>
      <c r="G448">
        <v>0.33333333333333331</v>
      </c>
      <c r="H448">
        <v>1</v>
      </c>
      <c r="I448">
        <v>0</v>
      </c>
      <c r="J448">
        <v>0</v>
      </c>
      <c r="K448">
        <v>1</v>
      </c>
      <c r="L448">
        <v>0</v>
      </c>
      <c r="M448" s="1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35">
      <c r="A449">
        <v>9.8039215686274508E-2</v>
      </c>
      <c r="B449">
        <v>0.31586398067031324</v>
      </c>
      <c r="C449">
        <v>0.15062322344561702</v>
      </c>
      <c r="D449">
        <v>0.6470588235294118</v>
      </c>
      <c r="E449">
        <v>0.35227272727272729</v>
      </c>
      <c r="F449">
        <v>1</v>
      </c>
      <c r="G449">
        <v>0.66666666666666663</v>
      </c>
      <c r="H449">
        <v>0.5</v>
      </c>
      <c r="I449">
        <v>0</v>
      </c>
      <c r="J449">
        <v>1</v>
      </c>
      <c r="K449">
        <v>0.5</v>
      </c>
      <c r="L449">
        <v>0</v>
      </c>
      <c r="M449" s="1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x14ac:dyDescent="0.35">
      <c r="A450">
        <v>0.41176470588235292</v>
      </c>
      <c r="B450">
        <v>0.3090971079586724</v>
      </c>
      <c r="C450">
        <v>0.11581909367138236</v>
      </c>
      <c r="D450">
        <v>4.2016806722689079E-2</v>
      </c>
      <c r="E450">
        <v>0.20454545454545456</v>
      </c>
      <c r="F450">
        <v>0</v>
      </c>
      <c r="G450">
        <v>0.33333333333333331</v>
      </c>
      <c r="H450">
        <v>0</v>
      </c>
      <c r="I450">
        <v>0</v>
      </c>
      <c r="J450">
        <v>1</v>
      </c>
      <c r="K450">
        <v>0</v>
      </c>
      <c r="L450">
        <v>0</v>
      </c>
      <c r="M450" s="1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x14ac:dyDescent="0.35">
      <c r="A451">
        <v>0.98039215686274506</v>
      </c>
      <c r="B451">
        <v>0.47706823201553489</v>
      </c>
      <c r="C451">
        <v>0.19075701636880452</v>
      </c>
      <c r="D451">
        <v>0.25210084033613445</v>
      </c>
      <c r="E451">
        <v>0.60227272727272729</v>
      </c>
      <c r="F451">
        <v>0</v>
      </c>
      <c r="G451">
        <v>1</v>
      </c>
      <c r="H451">
        <v>0.5</v>
      </c>
      <c r="I451">
        <v>1</v>
      </c>
      <c r="J451">
        <v>1</v>
      </c>
      <c r="K451">
        <v>0.75</v>
      </c>
      <c r="L451">
        <v>0</v>
      </c>
      <c r="M451" s="1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x14ac:dyDescent="0.35">
      <c r="A452">
        <v>0.76470588235294112</v>
      </c>
      <c r="B452">
        <v>0.75012970457004791</v>
      </c>
      <c r="C452">
        <v>0.44922730094422847</v>
      </c>
      <c r="D452">
        <v>0.68067226890756305</v>
      </c>
      <c r="E452">
        <v>0.51136363636363635</v>
      </c>
      <c r="F452">
        <v>0.33333333333333331</v>
      </c>
      <c r="G452">
        <v>0.66666666666666663</v>
      </c>
      <c r="H452">
        <v>0.5</v>
      </c>
      <c r="I452">
        <v>0</v>
      </c>
      <c r="J452">
        <v>1</v>
      </c>
      <c r="K452">
        <v>1</v>
      </c>
      <c r="L452">
        <v>0</v>
      </c>
      <c r="M452" s="1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x14ac:dyDescent="0.35">
      <c r="A453">
        <v>0.27450980392156865</v>
      </c>
      <c r="B453">
        <v>0.44542772861356933</v>
      </c>
      <c r="C453">
        <v>0.78482046590649202</v>
      </c>
      <c r="D453">
        <v>0.70588235294117652</v>
      </c>
      <c r="E453">
        <v>0.39772727272727271</v>
      </c>
      <c r="F453">
        <v>0</v>
      </c>
      <c r="G453">
        <v>0</v>
      </c>
      <c r="H453">
        <v>0.5</v>
      </c>
      <c r="I453">
        <v>0</v>
      </c>
      <c r="J453">
        <v>0</v>
      </c>
      <c r="K453">
        <v>0</v>
      </c>
      <c r="L453">
        <v>0</v>
      </c>
      <c r="M453" s="1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35">
      <c r="A454">
        <v>7.8431372549019607E-2</v>
      </c>
      <c r="B454">
        <v>0.32471353819243709</v>
      </c>
      <c r="C454">
        <v>0.47804423824615283</v>
      </c>
      <c r="D454">
        <v>0.33613445378151263</v>
      </c>
      <c r="E454">
        <v>0.53409090909090906</v>
      </c>
      <c r="F454">
        <v>0.66666666666666663</v>
      </c>
      <c r="G454">
        <v>1</v>
      </c>
      <c r="H454">
        <v>0</v>
      </c>
      <c r="I454">
        <v>0</v>
      </c>
      <c r="J454">
        <v>1</v>
      </c>
      <c r="K454">
        <v>0</v>
      </c>
      <c r="L454">
        <v>0</v>
      </c>
      <c r="M454" s="1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35">
      <c r="A455">
        <v>0.31372549019607843</v>
      </c>
      <c r="B455">
        <v>0.19498673307540654</v>
      </c>
      <c r="C455">
        <v>0.9849830104224524</v>
      </c>
      <c r="D455">
        <v>0.20168067226890757</v>
      </c>
      <c r="E455">
        <v>0.77272727272727271</v>
      </c>
      <c r="F455">
        <v>0.66666666666666663</v>
      </c>
      <c r="G455">
        <v>0.66666666666666663</v>
      </c>
      <c r="H455">
        <v>0</v>
      </c>
      <c r="I455">
        <v>0</v>
      </c>
      <c r="J455">
        <v>0</v>
      </c>
      <c r="K455">
        <v>0</v>
      </c>
      <c r="L455">
        <v>0</v>
      </c>
      <c r="M455" s="1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x14ac:dyDescent="0.35">
      <c r="A456">
        <v>0.66666666666666663</v>
      </c>
      <c r="B456">
        <v>0.49802107884555519</v>
      </c>
      <c r="C456">
        <v>0.54206554056261635</v>
      </c>
      <c r="D456">
        <v>0.45378151260504201</v>
      </c>
      <c r="E456">
        <v>0.88636363636363635</v>
      </c>
      <c r="F456">
        <v>0.33333333333333331</v>
      </c>
      <c r="G456">
        <v>0.33333333333333331</v>
      </c>
      <c r="H456">
        <v>0</v>
      </c>
      <c r="I456">
        <v>1</v>
      </c>
      <c r="J456">
        <v>1</v>
      </c>
      <c r="K456">
        <v>0.75</v>
      </c>
      <c r="L456">
        <v>0</v>
      </c>
      <c r="M456" s="1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x14ac:dyDescent="0.35">
      <c r="A457">
        <v>0.94117647058823528</v>
      </c>
      <c r="B457">
        <v>0.66692607580676244</v>
      </c>
      <c r="C457">
        <v>0.79606380893259709</v>
      </c>
      <c r="D457">
        <v>0.21848739495798319</v>
      </c>
      <c r="E457">
        <v>0.84090909090909094</v>
      </c>
      <c r="F457">
        <v>0.33333333333333331</v>
      </c>
      <c r="G457">
        <v>1</v>
      </c>
      <c r="H457">
        <v>0.5</v>
      </c>
      <c r="I457">
        <v>1</v>
      </c>
      <c r="J457">
        <v>1</v>
      </c>
      <c r="K457">
        <v>0</v>
      </c>
      <c r="L457">
        <v>0</v>
      </c>
      <c r="M457" s="1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x14ac:dyDescent="0.35">
      <c r="A458">
        <v>0.88235294117647056</v>
      </c>
      <c r="B458">
        <v>0.19589095922088318</v>
      </c>
      <c r="C458">
        <v>0.32853187179403404</v>
      </c>
      <c r="D458">
        <v>6.7226890756302518E-2</v>
      </c>
      <c r="E458">
        <v>0.88636363636363635</v>
      </c>
      <c r="F458">
        <v>1</v>
      </c>
      <c r="G458">
        <v>0.66666666666666663</v>
      </c>
      <c r="H458">
        <v>1</v>
      </c>
      <c r="I458">
        <v>1</v>
      </c>
      <c r="J458">
        <v>0</v>
      </c>
      <c r="K458">
        <v>1</v>
      </c>
      <c r="L458">
        <v>0</v>
      </c>
      <c r="M458" s="1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35">
      <c r="A459">
        <v>0.41176470588235292</v>
      </c>
      <c r="B459">
        <v>0.90718340967373745</v>
      </c>
      <c r="C459">
        <v>0.87801810043454109</v>
      </c>
      <c r="D459">
        <v>0.52941176470588236</v>
      </c>
      <c r="E459">
        <v>0.93181818181818177</v>
      </c>
      <c r="F459">
        <v>1</v>
      </c>
      <c r="G459">
        <v>0</v>
      </c>
      <c r="H459">
        <v>0.5</v>
      </c>
      <c r="I459">
        <v>0</v>
      </c>
      <c r="J459">
        <v>1</v>
      </c>
      <c r="K459">
        <v>0.25</v>
      </c>
      <c r="L459">
        <v>0</v>
      </c>
      <c r="M459" s="1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35">
      <c r="A460">
        <v>0.31372549019607843</v>
      </c>
      <c r="B460">
        <v>0.21346407553994159</v>
      </c>
      <c r="C460">
        <v>0.44989299833371449</v>
      </c>
      <c r="D460">
        <v>2.5210084033613446E-2</v>
      </c>
      <c r="E460">
        <v>0.72727272727272729</v>
      </c>
      <c r="F460">
        <v>0.33333333333333331</v>
      </c>
      <c r="G460">
        <v>1</v>
      </c>
      <c r="H460">
        <v>0.5</v>
      </c>
      <c r="I460">
        <v>0</v>
      </c>
      <c r="J460">
        <v>1</v>
      </c>
      <c r="K460">
        <v>1</v>
      </c>
      <c r="L460">
        <v>0</v>
      </c>
      <c r="M460" s="1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35">
      <c r="A461">
        <v>0.23529411764705882</v>
      </c>
      <c r="B461">
        <v>0.68466224929959529</v>
      </c>
      <c r="C461">
        <v>0.69585388963309047</v>
      </c>
      <c r="D461">
        <v>1.680672268907563E-2</v>
      </c>
      <c r="E461">
        <v>0.59090909090909094</v>
      </c>
      <c r="F461">
        <v>0.66666666666666663</v>
      </c>
      <c r="G461">
        <v>1</v>
      </c>
      <c r="H461">
        <v>0</v>
      </c>
      <c r="I461">
        <v>1</v>
      </c>
      <c r="J461">
        <v>0</v>
      </c>
      <c r="K461">
        <v>0</v>
      </c>
      <c r="L461">
        <v>0</v>
      </c>
      <c r="M461" s="1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35">
      <c r="A462">
        <v>5.8823529411764705E-2</v>
      </c>
      <c r="B462">
        <v>0.46519470508886618</v>
      </c>
      <c r="C462">
        <v>0.31868935210899468</v>
      </c>
      <c r="D462">
        <v>0.3949579831932773</v>
      </c>
      <c r="E462">
        <v>0.56818181818181823</v>
      </c>
      <c r="F462">
        <v>0.66666666666666663</v>
      </c>
      <c r="G462">
        <v>0</v>
      </c>
      <c r="H462">
        <v>1</v>
      </c>
      <c r="I462">
        <v>1</v>
      </c>
      <c r="J462">
        <v>1</v>
      </c>
      <c r="K462">
        <v>1</v>
      </c>
      <c r="L462">
        <v>0</v>
      </c>
      <c r="M462" s="1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35">
      <c r="A463">
        <v>0.5490196078431373</v>
      </c>
      <c r="B463">
        <v>0.9580943063399594</v>
      </c>
      <c r="C463">
        <v>0.2224327768157611</v>
      </c>
      <c r="D463">
        <v>0.73109243697478987</v>
      </c>
      <c r="E463">
        <v>4.5454545454545456E-2</v>
      </c>
      <c r="F463">
        <v>0.33333333333333331</v>
      </c>
      <c r="G463">
        <v>1</v>
      </c>
      <c r="H463">
        <v>0.5</v>
      </c>
      <c r="I463">
        <v>0</v>
      </c>
      <c r="J463">
        <v>0</v>
      </c>
      <c r="K463">
        <v>0.75</v>
      </c>
      <c r="L463">
        <v>0</v>
      </c>
      <c r="M463" s="1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x14ac:dyDescent="0.35">
      <c r="A464">
        <v>5.8823529411764705E-2</v>
      </c>
      <c r="B464">
        <v>0.13085338195401788</v>
      </c>
      <c r="C464">
        <v>0.86503495932303065</v>
      </c>
      <c r="D464">
        <v>0.72268907563025209</v>
      </c>
      <c r="E464">
        <v>0.19318181818181818</v>
      </c>
      <c r="F464">
        <v>0.33333333333333331</v>
      </c>
      <c r="G464">
        <v>0</v>
      </c>
      <c r="H464">
        <v>1</v>
      </c>
      <c r="I464">
        <v>0</v>
      </c>
      <c r="J464">
        <v>1</v>
      </c>
      <c r="K464">
        <v>1</v>
      </c>
      <c r="L464">
        <v>1</v>
      </c>
      <c r="M464" s="1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35">
      <c r="A465">
        <v>0.11764705882352941</v>
      </c>
      <c r="B465">
        <v>0.83737270422911014</v>
      </c>
      <c r="C465">
        <v>0.35237854085666676</v>
      </c>
      <c r="D465">
        <v>0.11764705882352941</v>
      </c>
      <c r="E465">
        <v>0.31818181818181818</v>
      </c>
      <c r="F465">
        <v>0.66666666666666663</v>
      </c>
      <c r="G465">
        <v>0.33333333333333331</v>
      </c>
      <c r="H465">
        <v>1</v>
      </c>
      <c r="I465">
        <v>0</v>
      </c>
      <c r="J465">
        <v>0</v>
      </c>
      <c r="K465">
        <v>1</v>
      </c>
      <c r="L465">
        <v>0</v>
      </c>
      <c r="M465" s="1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35">
      <c r="A466">
        <v>0.19607843137254902</v>
      </c>
      <c r="B466">
        <v>0.85543499206949203</v>
      </c>
      <c r="C466">
        <v>0.9860448590191786</v>
      </c>
      <c r="D466">
        <v>0.76470588235294112</v>
      </c>
      <c r="E466">
        <v>0.31818181818181818</v>
      </c>
      <c r="F466">
        <v>0.66666666666666663</v>
      </c>
      <c r="G466">
        <v>1</v>
      </c>
      <c r="H466">
        <v>0</v>
      </c>
      <c r="I466">
        <v>0</v>
      </c>
      <c r="J466">
        <v>0</v>
      </c>
      <c r="K466">
        <v>1</v>
      </c>
      <c r="L466">
        <v>1</v>
      </c>
      <c r="M466" s="1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x14ac:dyDescent="0.35">
      <c r="A467">
        <v>0.33333333333333331</v>
      </c>
      <c r="B467">
        <v>0.32496553564281583</v>
      </c>
      <c r="C467">
        <v>0.52211912307642039</v>
      </c>
      <c r="D467">
        <v>0.89915966386554624</v>
      </c>
      <c r="E467">
        <v>5.6818181818181816E-2</v>
      </c>
      <c r="F467">
        <v>0</v>
      </c>
      <c r="G467">
        <v>1</v>
      </c>
      <c r="H467">
        <v>0.5</v>
      </c>
      <c r="I467">
        <v>0</v>
      </c>
      <c r="J467">
        <v>1</v>
      </c>
      <c r="K467">
        <v>0.25</v>
      </c>
      <c r="L467">
        <v>0</v>
      </c>
      <c r="M467" s="1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x14ac:dyDescent="0.35">
      <c r="A468">
        <v>0.17647058823529413</v>
      </c>
      <c r="B468">
        <v>0.25682246038451845</v>
      </c>
      <c r="C468">
        <v>0.16404744012807529</v>
      </c>
      <c r="D468">
        <v>0.79831932773109249</v>
      </c>
      <c r="E468">
        <v>0.95454545454545459</v>
      </c>
      <c r="F468">
        <v>1</v>
      </c>
      <c r="G468">
        <v>0.33333333333333331</v>
      </c>
      <c r="H468">
        <v>0.5</v>
      </c>
      <c r="I468">
        <v>1</v>
      </c>
      <c r="J468">
        <v>1</v>
      </c>
      <c r="K468">
        <v>0.75</v>
      </c>
      <c r="L468">
        <v>0</v>
      </c>
      <c r="M468" s="1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x14ac:dyDescent="0.35">
      <c r="A469">
        <v>0.58823529411764708</v>
      </c>
      <c r="B469">
        <v>0.82821926742858842</v>
      </c>
      <c r="C469">
        <v>3.9517103930473418E-2</v>
      </c>
      <c r="D469">
        <v>0.34453781512605042</v>
      </c>
      <c r="E469">
        <v>0.98863636363636365</v>
      </c>
      <c r="F469">
        <v>0</v>
      </c>
      <c r="G469">
        <v>0</v>
      </c>
      <c r="H469">
        <v>0.5</v>
      </c>
      <c r="I469">
        <v>1</v>
      </c>
      <c r="J469">
        <v>0</v>
      </c>
      <c r="K469">
        <v>1</v>
      </c>
      <c r="L469">
        <v>0</v>
      </c>
      <c r="M469" s="1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x14ac:dyDescent="0.35">
      <c r="A470">
        <v>0.27450980392156865</v>
      </c>
      <c r="B470">
        <v>0.39876373015520078</v>
      </c>
      <c r="C470">
        <v>0.57969582121736862</v>
      </c>
      <c r="D470">
        <v>0.96638655462184875</v>
      </c>
      <c r="E470">
        <v>0.88636363636363635</v>
      </c>
      <c r="F470">
        <v>0.66666666666666663</v>
      </c>
      <c r="G470">
        <v>0</v>
      </c>
      <c r="H470">
        <v>0.5</v>
      </c>
      <c r="I470">
        <v>0</v>
      </c>
      <c r="J470">
        <v>1</v>
      </c>
      <c r="K470">
        <v>0.5</v>
      </c>
      <c r="L470">
        <v>0</v>
      </c>
      <c r="M470" s="1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x14ac:dyDescent="0.35">
      <c r="A471">
        <v>0.50980392156862742</v>
      </c>
      <c r="B471">
        <v>0.26080994945227615</v>
      </c>
      <c r="C471">
        <v>0.31401313425033489</v>
      </c>
      <c r="D471">
        <v>0.78151260504201681</v>
      </c>
      <c r="E471">
        <v>0.375</v>
      </c>
      <c r="F471">
        <v>0.33333333333333331</v>
      </c>
      <c r="G471">
        <v>0.33333333333333331</v>
      </c>
      <c r="H471">
        <v>0</v>
      </c>
      <c r="I471">
        <v>0</v>
      </c>
      <c r="J471">
        <v>0</v>
      </c>
      <c r="K471">
        <v>0.25</v>
      </c>
      <c r="L471">
        <v>0</v>
      </c>
      <c r="M471" s="1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x14ac:dyDescent="0.35">
      <c r="A472">
        <v>0</v>
      </c>
      <c r="B472">
        <v>0.18982819703235942</v>
      </c>
      <c r="C472">
        <v>0.81106854641095172</v>
      </c>
      <c r="D472">
        <v>0.33613445378151263</v>
      </c>
      <c r="E472">
        <v>0.60227272727272729</v>
      </c>
      <c r="F472">
        <v>0.66666666666666663</v>
      </c>
      <c r="G472">
        <v>0.33333333333333331</v>
      </c>
      <c r="H472">
        <v>1</v>
      </c>
      <c r="I472">
        <v>1</v>
      </c>
      <c r="J472">
        <v>1</v>
      </c>
      <c r="K472">
        <v>1</v>
      </c>
      <c r="L472">
        <v>0</v>
      </c>
      <c r="M472" s="1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35">
      <c r="A473">
        <v>0.23529411764705882</v>
      </c>
      <c r="B473">
        <v>0.24584574791360936</v>
      </c>
      <c r="C473">
        <v>8.2579148560786741E-2</v>
      </c>
      <c r="D473">
        <v>0</v>
      </c>
      <c r="E473">
        <v>0.45454545454545453</v>
      </c>
      <c r="F473">
        <v>0.33333333333333331</v>
      </c>
      <c r="G473">
        <v>1</v>
      </c>
      <c r="H473">
        <v>0.5</v>
      </c>
      <c r="I473">
        <v>1</v>
      </c>
      <c r="J473">
        <v>0</v>
      </c>
      <c r="K473">
        <v>0.75</v>
      </c>
      <c r="L473">
        <v>0</v>
      </c>
      <c r="M473" s="1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35">
      <c r="A474">
        <v>0.29411764705882354</v>
      </c>
      <c r="B474">
        <v>0.66995745690102426</v>
      </c>
      <c r="C474">
        <v>0.16651419609893162</v>
      </c>
      <c r="D474">
        <v>0.19327731092436976</v>
      </c>
      <c r="E474">
        <v>0</v>
      </c>
      <c r="F474">
        <v>1</v>
      </c>
      <c r="G474">
        <v>0.66666666666666663</v>
      </c>
      <c r="H474">
        <v>0</v>
      </c>
      <c r="I474">
        <v>0</v>
      </c>
      <c r="J474">
        <v>0</v>
      </c>
      <c r="K474">
        <v>0</v>
      </c>
      <c r="L474">
        <v>0</v>
      </c>
      <c r="M474" s="1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x14ac:dyDescent="0.35">
      <c r="A475">
        <v>5.8823529411764705E-2</v>
      </c>
      <c r="B475">
        <v>0.92374853619128083</v>
      </c>
      <c r="C475">
        <v>0.29174290195053421</v>
      </c>
      <c r="D475">
        <v>0.63025210084033612</v>
      </c>
      <c r="E475">
        <v>0.53409090909090906</v>
      </c>
      <c r="F475">
        <v>0.33333333333333331</v>
      </c>
      <c r="G475">
        <v>0.33333333333333331</v>
      </c>
      <c r="H475">
        <v>1</v>
      </c>
      <c r="I475">
        <v>0</v>
      </c>
      <c r="J475">
        <v>1</v>
      </c>
      <c r="K475">
        <v>0.5</v>
      </c>
      <c r="L475">
        <v>0</v>
      </c>
      <c r="M475" s="1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x14ac:dyDescent="0.35">
      <c r="A476">
        <v>5.8823529411764705E-2</v>
      </c>
      <c r="B476">
        <v>0.69415662382710008</v>
      </c>
      <c r="C476">
        <v>0.76700182964681285</v>
      </c>
      <c r="D476">
        <v>0.15966386554621848</v>
      </c>
      <c r="E476">
        <v>0.69318181818181823</v>
      </c>
      <c r="F476">
        <v>0.33333333333333331</v>
      </c>
      <c r="G476">
        <v>0</v>
      </c>
      <c r="H476">
        <v>0.5</v>
      </c>
      <c r="I476">
        <v>0</v>
      </c>
      <c r="J476">
        <v>0</v>
      </c>
      <c r="K476">
        <v>1</v>
      </c>
      <c r="L476">
        <v>0</v>
      </c>
      <c r="M476" s="1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x14ac:dyDescent="0.35">
      <c r="A477">
        <v>0.35294117647058826</v>
      </c>
      <c r="B477">
        <v>0.47157616993522183</v>
      </c>
      <c r="C477">
        <v>3.7230045414447674E-2</v>
      </c>
      <c r="D477">
        <v>0.84873949579831931</v>
      </c>
      <c r="E477">
        <v>0.60227272727272729</v>
      </c>
      <c r="F477">
        <v>0.66666666666666663</v>
      </c>
      <c r="G477">
        <v>0.33333333333333331</v>
      </c>
      <c r="H477">
        <v>1</v>
      </c>
      <c r="I477">
        <v>0</v>
      </c>
      <c r="J477">
        <v>0</v>
      </c>
      <c r="K477">
        <v>0.25</v>
      </c>
      <c r="L477">
        <v>0</v>
      </c>
      <c r="M477" s="1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x14ac:dyDescent="0.35">
      <c r="A478">
        <v>0.17647058823529413</v>
      </c>
      <c r="B478">
        <v>0.81934006314759644</v>
      </c>
      <c r="C478">
        <v>0.70389943476982386</v>
      </c>
      <c r="D478">
        <v>0.25210084033613445</v>
      </c>
      <c r="E478">
        <v>5.6818181818181816E-2</v>
      </c>
      <c r="F478">
        <v>0.33333333333333331</v>
      </c>
      <c r="G478">
        <v>0</v>
      </c>
      <c r="H478">
        <v>0.5</v>
      </c>
      <c r="I478">
        <v>0</v>
      </c>
      <c r="J478">
        <v>1</v>
      </c>
      <c r="K478">
        <v>1</v>
      </c>
      <c r="L478">
        <v>0</v>
      </c>
      <c r="M478" s="1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35">
      <c r="A479">
        <v>0.13725490196078433</v>
      </c>
      <c r="B479">
        <v>7.4709832347578603E-3</v>
      </c>
      <c r="C479">
        <v>0.56756624301630343</v>
      </c>
      <c r="D479">
        <v>0.15966386554621848</v>
      </c>
      <c r="E479">
        <v>0.48863636363636365</v>
      </c>
      <c r="F479">
        <v>0.66666666666666663</v>
      </c>
      <c r="G479">
        <v>1</v>
      </c>
      <c r="H479">
        <v>1</v>
      </c>
      <c r="I479">
        <v>1</v>
      </c>
      <c r="J479">
        <v>1</v>
      </c>
      <c r="K479">
        <v>0.75</v>
      </c>
      <c r="L479">
        <v>0</v>
      </c>
      <c r="M479" s="1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35">
      <c r="A480">
        <v>0.94117647058823528</v>
      </c>
      <c r="B480">
        <v>0.12570966929040484</v>
      </c>
      <c r="C480">
        <v>0.33208089652693829</v>
      </c>
      <c r="D480">
        <v>0.52941176470588236</v>
      </c>
      <c r="E480">
        <v>0.30681818181818182</v>
      </c>
      <c r="F480">
        <v>1</v>
      </c>
      <c r="G480">
        <v>0.66666666666666663</v>
      </c>
      <c r="H480">
        <v>0.5</v>
      </c>
      <c r="I480">
        <v>0</v>
      </c>
      <c r="J480">
        <v>0</v>
      </c>
      <c r="K480">
        <v>1</v>
      </c>
      <c r="L480">
        <v>0</v>
      </c>
      <c r="M480" s="1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x14ac:dyDescent="0.35">
      <c r="A481">
        <v>0.76470588235294112</v>
      </c>
      <c r="B481">
        <v>0.69985621321948976</v>
      </c>
      <c r="C481">
        <v>0.35274201979939229</v>
      </c>
      <c r="D481">
        <v>0.37815126050420167</v>
      </c>
      <c r="E481">
        <v>0.625</v>
      </c>
      <c r="F481">
        <v>0</v>
      </c>
      <c r="G481">
        <v>0</v>
      </c>
      <c r="H481">
        <v>0</v>
      </c>
      <c r="I481">
        <v>1</v>
      </c>
      <c r="J481">
        <v>1</v>
      </c>
      <c r="K481">
        <v>0</v>
      </c>
      <c r="L481">
        <v>0</v>
      </c>
      <c r="M481" s="1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x14ac:dyDescent="0.35">
      <c r="A482">
        <v>0.23529411764705882</v>
      </c>
      <c r="B482">
        <v>0.41319429003424202</v>
      </c>
      <c r="C482">
        <v>0.30128320318881302</v>
      </c>
      <c r="D482">
        <v>0.31932773109243695</v>
      </c>
      <c r="E482">
        <v>0.20454545454545456</v>
      </c>
      <c r="F482">
        <v>0</v>
      </c>
      <c r="G482">
        <v>0.33333333333333331</v>
      </c>
      <c r="H482">
        <v>0</v>
      </c>
      <c r="I482">
        <v>0</v>
      </c>
      <c r="J482">
        <v>1</v>
      </c>
      <c r="K482">
        <v>0.5</v>
      </c>
      <c r="L482">
        <v>1</v>
      </c>
      <c r="M482" s="1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x14ac:dyDescent="0.35">
      <c r="A483">
        <v>0.49019607843137253</v>
      </c>
      <c r="B483">
        <v>2.9587465350350572E-2</v>
      </c>
      <c r="C483">
        <v>1.77982160943575E-2</v>
      </c>
      <c r="D483">
        <v>0.36974789915966388</v>
      </c>
      <c r="E483">
        <v>0.54545454545454541</v>
      </c>
      <c r="F483">
        <v>0.66666666666666663</v>
      </c>
      <c r="G483">
        <v>1</v>
      </c>
      <c r="H483">
        <v>0.5</v>
      </c>
      <c r="I483">
        <v>1</v>
      </c>
      <c r="J483">
        <v>1</v>
      </c>
      <c r="K483">
        <v>0.25</v>
      </c>
      <c r="L483">
        <v>0</v>
      </c>
      <c r="M483" s="1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35">
      <c r="A484">
        <v>0.92156862745098034</v>
      </c>
      <c r="B484">
        <v>0.29444419738812055</v>
      </c>
      <c r="C484">
        <v>0.12006240402522299</v>
      </c>
      <c r="D484">
        <v>0.94957983193277307</v>
      </c>
      <c r="E484">
        <v>0.26136363636363635</v>
      </c>
      <c r="F484">
        <v>0</v>
      </c>
      <c r="G484">
        <v>0.33333333333333331</v>
      </c>
      <c r="H484">
        <v>1</v>
      </c>
      <c r="I484">
        <v>1</v>
      </c>
      <c r="J484">
        <v>0</v>
      </c>
      <c r="K484">
        <v>0.75</v>
      </c>
      <c r="L484">
        <v>0</v>
      </c>
      <c r="M484" s="1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x14ac:dyDescent="0.35">
      <c r="A485">
        <v>0.52941176470588236</v>
      </c>
      <c r="B485">
        <v>0.7926283334074502</v>
      </c>
      <c r="C485">
        <v>0.12936174731270625</v>
      </c>
      <c r="D485">
        <v>0.21008403361344538</v>
      </c>
      <c r="E485">
        <v>0.70454545454545459</v>
      </c>
      <c r="F485">
        <v>0</v>
      </c>
      <c r="G485">
        <v>1</v>
      </c>
      <c r="H485">
        <v>1</v>
      </c>
      <c r="I485">
        <v>1</v>
      </c>
      <c r="J485">
        <v>0</v>
      </c>
      <c r="K485">
        <v>0</v>
      </c>
      <c r="L485">
        <v>0</v>
      </c>
      <c r="M485" s="1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x14ac:dyDescent="0.35">
      <c r="A486">
        <v>0.72549019607843135</v>
      </c>
      <c r="B486">
        <v>0.72439631787254855</v>
      </c>
      <c r="C486">
        <v>0.61730568170679911</v>
      </c>
      <c r="D486">
        <v>0.21008403361344538</v>
      </c>
      <c r="E486">
        <v>0.80681818181818177</v>
      </c>
      <c r="F486">
        <v>0</v>
      </c>
      <c r="G486">
        <v>1</v>
      </c>
      <c r="H486">
        <v>1</v>
      </c>
      <c r="I486">
        <v>1</v>
      </c>
      <c r="J486">
        <v>1</v>
      </c>
      <c r="K486">
        <v>0.5</v>
      </c>
      <c r="L486">
        <v>0</v>
      </c>
      <c r="M486" s="1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35">
      <c r="A487">
        <v>0.92156862745098034</v>
      </c>
      <c r="B487">
        <v>0.70436993225715594</v>
      </c>
      <c r="C487">
        <v>0.18975642826804326</v>
      </c>
      <c r="D487">
        <v>1.680672268907563E-2</v>
      </c>
      <c r="E487">
        <v>0.79545454545454541</v>
      </c>
      <c r="F487">
        <v>0.66666666666666663</v>
      </c>
      <c r="G487">
        <v>0</v>
      </c>
      <c r="H487">
        <v>0.5</v>
      </c>
      <c r="I487">
        <v>0</v>
      </c>
      <c r="J487">
        <v>0</v>
      </c>
      <c r="K487">
        <v>0.5</v>
      </c>
      <c r="L487">
        <v>1</v>
      </c>
      <c r="M487" s="1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x14ac:dyDescent="0.35">
      <c r="A488">
        <v>1</v>
      </c>
      <c r="B488">
        <v>0.84748224900312774</v>
      </c>
      <c r="C488">
        <v>0.54998039664129117</v>
      </c>
      <c r="D488">
        <v>0.41176470588235292</v>
      </c>
      <c r="E488">
        <v>3.4090909090909088E-2</v>
      </c>
      <c r="F488">
        <v>0.66666666666666663</v>
      </c>
      <c r="G488">
        <v>0.33333333333333331</v>
      </c>
      <c r="H488">
        <v>0</v>
      </c>
      <c r="I488">
        <v>1</v>
      </c>
      <c r="J488">
        <v>0</v>
      </c>
      <c r="K488">
        <v>0.25</v>
      </c>
      <c r="L488">
        <v>0</v>
      </c>
      <c r="M488" s="1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35">
      <c r="A489">
        <v>3.9215686274509803E-2</v>
      </c>
      <c r="B489">
        <v>0.27105290464120008</v>
      </c>
      <c r="C489">
        <v>0.27128598033129675</v>
      </c>
      <c r="D489">
        <v>0.26050420168067229</v>
      </c>
      <c r="E489">
        <v>0.14772727272727273</v>
      </c>
      <c r="F489">
        <v>0.66666666666666663</v>
      </c>
      <c r="G489">
        <v>0</v>
      </c>
      <c r="H489">
        <v>0.5</v>
      </c>
      <c r="I489">
        <v>1</v>
      </c>
      <c r="J489">
        <v>0</v>
      </c>
      <c r="K489">
        <v>0</v>
      </c>
      <c r="L489">
        <v>0</v>
      </c>
      <c r="M489" s="1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x14ac:dyDescent="0.35">
      <c r="A490">
        <v>0.70588235294117652</v>
      </c>
      <c r="B490">
        <v>0.60236284668178652</v>
      </c>
      <c r="C490">
        <v>0.11371990067631588</v>
      </c>
      <c r="D490">
        <v>0.52941176470588236</v>
      </c>
      <c r="E490">
        <v>0.69318181818181823</v>
      </c>
      <c r="F490">
        <v>0.33333333333333331</v>
      </c>
      <c r="G490">
        <v>0</v>
      </c>
      <c r="H490">
        <v>1</v>
      </c>
      <c r="I490">
        <v>0</v>
      </c>
      <c r="J490">
        <v>1</v>
      </c>
      <c r="K490">
        <v>0.25</v>
      </c>
      <c r="L490">
        <v>0</v>
      </c>
      <c r="M490" s="1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35">
      <c r="A491">
        <v>0.31372549019607843</v>
      </c>
      <c r="B491">
        <v>0.70188701620195371</v>
      </c>
      <c r="C491">
        <v>0.32492158656516484</v>
      </c>
      <c r="D491">
        <v>0.26890756302521007</v>
      </c>
      <c r="E491">
        <v>0.63636363636363635</v>
      </c>
      <c r="F491">
        <v>0</v>
      </c>
      <c r="G491">
        <v>1</v>
      </c>
      <c r="H491">
        <v>0</v>
      </c>
      <c r="I491">
        <v>1</v>
      </c>
      <c r="J491">
        <v>0</v>
      </c>
      <c r="K491">
        <v>0.25</v>
      </c>
      <c r="L491">
        <v>0</v>
      </c>
      <c r="M491" s="1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35">
      <c r="A492">
        <v>0.35294117647058826</v>
      </c>
      <c r="B492">
        <v>0.27448451698018111</v>
      </c>
      <c r="C492">
        <v>0.24891364720488776</v>
      </c>
      <c r="D492">
        <v>0.23529411764705882</v>
      </c>
      <c r="E492">
        <v>0.93181818181818177</v>
      </c>
      <c r="F492">
        <v>0.66666666666666663</v>
      </c>
      <c r="G492">
        <v>0</v>
      </c>
      <c r="H492">
        <v>0</v>
      </c>
      <c r="I492">
        <v>1</v>
      </c>
      <c r="J492">
        <v>0</v>
      </c>
      <c r="K492">
        <v>0</v>
      </c>
      <c r="L492">
        <v>0</v>
      </c>
      <c r="M492" s="1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35">
      <c r="A493">
        <v>0.49019607843137253</v>
      </c>
      <c r="B493">
        <v>0.39572493737122189</v>
      </c>
      <c r="C493">
        <v>0.61484709380207148</v>
      </c>
      <c r="D493">
        <v>2.5210084033613446E-2</v>
      </c>
      <c r="E493">
        <v>0.43181818181818182</v>
      </c>
      <c r="F493">
        <v>0</v>
      </c>
      <c r="G493">
        <v>0</v>
      </c>
      <c r="H493">
        <v>0.5</v>
      </c>
      <c r="I493">
        <v>1</v>
      </c>
      <c r="J493">
        <v>1</v>
      </c>
      <c r="K493">
        <v>0.75</v>
      </c>
      <c r="L493">
        <v>1</v>
      </c>
      <c r="M493" s="1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35">
      <c r="A494">
        <v>0.84313725490196079</v>
      </c>
      <c r="B494">
        <v>0.37928580957886782</v>
      </c>
      <c r="C494">
        <v>0.61796729506322079</v>
      </c>
      <c r="D494">
        <v>0.40336134453781514</v>
      </c>
      <c r="E494">
        <v>0.30681818181818182</v>
      </c>
      <c r="F494">
        <v>0.66666666666666663</v>
      </c>
      <c r="G494">
        <v>0</v>
      </c>
      <c r="H494">
        <v>1</v>
      </c>
      <c r="I494">
        <v>0</v>
      </c>
      <c r="J494">
        <v>0</v>
      </c>
      <c r="K494">
        <v>0.75</v>
      </c>
      <c r="L494">
        <v>0</v>
      </c>
      <c r="M494" s="1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x14ac:dyDescent="0.35">
      <c r="A495">
        <v>0.60784313725490191</v>
      </c>
      <c r="B495">
        <v>0.33297757222691632</v>
      </c>
      <c r="C495">
        <v>0.54135900284248706</v>
      </c>
      <c r="D495">
        <v>0.44537815126050423</v>
      </c>
      <c r="E495">
        <v>0.84090909090909094</v>
      </c>
      <c r="F495">
        <v>0.33333333333333331</v>
      </c>
      <c r="G495">
        <v>0.66666666666666663</v>
      </c>
      <c r="H495">
        <v>1</v>
      </c>
      <c r="I495">
        <v>0</v>
      </c>
      <c r="J495">
        <v>0</v>
      </c>
      <c r="K495">
        <v>0.25</v>
      </c>
      <c r="L495">
        <v>0</v>
      </c>
      <c r="M495" s="1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35">
      <c r="A496">
        <v>0.5490196078431373</v>
      </c>
      <c r="B496">
        <v>0.53044722135752509</v>
      </c>
      <c r="C496">
        <v>0.47597363348253668</v>
      </c>
      <c r="D496">
        <v>0.16806722689075632</v>
      </c>
      <c r="E496">
        <v>0.59090909090909094</v>
      </c>
      <c r="F496">
        <v>0</v>
      </c>
      <c r="G496">
        <v>0.66666666666666663</v>
      </c>
      <c r="H496">
        <v>0</v>
      </c>
      <c r="I496">
        <v>1</v>
      </c>
      <c r="J496">
        <v>1</v>
      </c>
      <c r="K496">
        <v>1</v>
      </c>
      <c r="L496">
        <v>0</v>
      </c>
      <c r="M496" s="1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35">
      <c r="A497">
        <v>0.60784313725490191</v>
      </c>
      <c r="B497">
        <v>0.22498184136019331</v>
      </c>
      <c r="C497">
        <v>0.43650962198189958</v>
      </c>
      <c r="D497">
        <v>0.54621848739495793</v>
      </c>
      <c r="E497">
        <v>7.9545454545454544E-2</v>
      </c>
      <c r="F497">
        <v>1</v>
      </c>
      <c r="G497">
        <v>0.66666666666666663</v>
      </c>
      <c r="H497">
        <v>0</v>
      </c>
      <c r="I497">
        <v>0</v>
      </c>
      <c r="J497">
        <v>1</v>
      </c>
      <c r="K497">
        <v>0.75</v>
      </c>
      <c r="L497">
        <v>0</v>
      </c>
      <c r="M497" s="1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x14ac:dyDescent="0.35">
      <c r="A498">
        <v>0.45098039215686275</v>
      </c>
      <c r="B498">
        <v>0.55871540593824576</v>
      </c>
      <c r="C498">
        <v>0.40451122292286079</v>
      </c>
      <c r="D498">
        <v>0.52941176470588236</v>
      </c>
      <c r="E498">
        <v>0.92045454545454541</v>
      </c>
      <c r="F498">
        <v>0</v>
      </c>
      <c r="G498">
        <v>0</v>
      </c>
      <c r="H498">
        <v>0</v>
      </c>
      <c r="I498">
        <v>1</v>
      </c>
      <c r="J498">
        <v>1</v>
      </c>
      <c r="K498">
        <v>0.25</v>
      </c>
      <c r="L498">
        <v>0</v>
      </c>
      <c r="M498" s="1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x14ac:dyDescent="0.35">
      <c r="A499">
        <v>0.94117647058823528</v>
      </c>
      <c r="B499">
        <v>0.24824713538192436</v>
      </c>
      <c r="C499">
        <v>0.82088656189760512</v>
      </c>
      <c r="D499">
        <v>0.78991596638655459</v>
      </c>
      <c r="E499">
        <v>0.47727272727272729</v>
      </c>
      <c r="F499">
        <v>0.66666666666666663</v>
      </c>
      <c r="G499">
        <v>0.33333333333333331</v>
      </c>
      <c r="H499">
        <v>1</v>
      </c>
      <c r="I499">
        <v>1</v>
      </c>
      <c r="J499">
        <v>0</v>
      </c>
      <c r="K499">
        <v>0.25</v>
      </c>
      <c r="L499">
        <v>0</v>
      </c>
      <c r="M499" s="1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x14ac:dyDescent="0.35">
      <c r="A500">
        <v>3.9215686274509803E-2</v>
      </c>
      <c r="B500">
        <v>0.39147062747365147</v>
      </c>
      <c r="C500">
        <v>0.91677965824811314</v>
      </c>
      <c r="D500">
        <v>0.70588235294117652</v>
      </c>
      <c r="E500">
        <v>7.9545454545454544E-2</v>
      </c>
      <c r="F500">
        <v>1</v>
      </c>
      <c r="G500">
        <v>0.66666666666666663</v>
      </c>
      <c r="H500">
        <v>0</v>
      </c>
      <c r="I500">
        <v>1</v>
      </c>
      <c r="J500">
        <v>1</v>
      </c>
      <c r="K500">
        <v>0.75</v>
      </c>
      <c r="L500">
        <v>0</v>
      </c>
      <c r="M500" s="1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x14ac:dyDescent="0.35">
      <c r="A501">
        <v>0.19607843137254902</v>
      </c>
      <c r="B501">
        <v>0.63819095477386933</v>
      </c>
      <c r="C501">
        <v>0.76126376319142675</v>
      </c>
      <c r="D501">
        <v>0.46218487394957986</v>
      </c>
      <c r="E501">
        <v>0.22727272727272727</v>
      </c>
      <c r="F501">
        <v>0.33333333333333331</v>
      </c>
      <c r="G501">
        <v>0.66666666666666663</v>
      </c>
      <c r="H501">
        <v>0.5</v>
      </c>
      <c r="I501">
        <v>1</v>
      </c>
      <c r="J501">
        <v>0</v>
      </c>
      <c r="K501">
        <v>0.75</v>
      </c>
      <c r="L501">
        <v>0</v>
      </c>
      <c r="M501" s="1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x14ac:dyDescent="0.35">
      <c r="A502">
        <v>0.37254901960784315</v>
      </c>
      <c r="B502">
        <v>0.81656067950371325</v>
      </c>
      <c r="C502">
        <v>0.22421341523180971</v>
      </c>
      <c r="D502">
        <v>0.82352941176470584</v>
      </c>
      <c r="E502">
        <v>0.875</v>
      </c>
      <c r="F502">
        <v>0.66666666666666663</v>
      </c>
      <c r="G502">
        <v>0</v>
      </c>
      <c r="H502">
        <v>1</v>
      </c>
      <c r="I502">
        <v>1</v>
      </c>
      <c r="J502">
        <v>1</v>
      </c>
      <c r="K502">
        <v>0.75</v>
      </c>
      <c r="L502">
        <v>0</v>
      </c>
      <c r="M502" s="1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x14ac:dyDescent="0.35">
      <c r="A503">
        <v>0.68627450980392157</v>
      </c>
      <c r="B503">
        <v>0.92796578764026627</v>
      </c>
      <c r="C503">
        <v>0.80312101806776226</v>
      </c>
      <c r="D503">
        <v>0.19327731092436976</v>
      </c>
      <c r="E503">
        <v>0.20454545454545456</v>
      </c>
      <c r="F503">
        <v>0</v>
      </c>
      <c r="G503">
        <v>0.33333333333333331</v>
      </c>
      <c r="H503">
        <v>0.5</v>
      </c>
      <c r="I503">
        <v>1</v>
      </c>
      <c r="J503">
        <v>0</v>
      </c>
      <c r="K503">
        <v>0.75</v>
      </c>
      <c r="L503">
        <v>0</v>
      </c>
      <c r="M503" s="1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x14ac:dyDescent="0.35">
      <c r="A504">
        <v>0.94117647058823528</v>
      </c>
      <c r="B504">
        <v>0.34178265961073806</v>
      </c>
      <c r="C504">
        <v>0.68315254680301896</v>
      </c>
      <c r="D504">
        <v>0.97478991596638653</v>
      </c>
      <c r="E504">
        <v>0.88636363636363635</v>
      </c>
      <c r="F504">
        <v>0.66666666666666663</v>
      </c>
      <c r="G504">
        <v>0.66666666666666663</v>
      </c>
      <c r="H504">
        <v>0.5</v>
      </c>
      <c r="I504">
        <v>1</v>
      </c>
      <c r="J504">
        <v>0</v>
      </c>
      <c r="K504">
        <v>0</v>
      </c>
      <c r="L504">
        <v>0</v>
      </c>
      <c r="M504" s="1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x14ac:dyDescent="0.35">
      <c r="A505">
        <v>0.78431372549019607</v>
      </c>
      <c r="B505">
        <v>6.8209780465750589E-2</v>
      </c>
      <c r="C505">
        <v>0.79010520469173717</v>
      </c>
      <c r="D505">
        <v>0.66386554621848737</v>
      </c>
      <c r="E505">
        <v>0.22727272727272727</v>
      </c>
      <c r="F505">
        <v>1</v>
      </c>
      <c r="G505">
        <v>0</v>
      </c>
      <c r="H505">
        <v>0</v>
      </c>
      <c r="I505">
        <v>0</v>
      </c>
      <c r="J505">
        <v>1</v>
      </c>
      <c r="K505">
        <v>0.75</v>
      </c>
      <c r="L505">
        <v>0</v>
      </c>
      <c r="M505" s="1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x14ac:dyDescent="0.35">
      <c r="A506">
        <v>0.5490196078431373</v>
      </c>
      <c r="B506">
        <v>0.44378233349639051</v>
      </c>
      <c r="C506">
        <v>0.12740549547489136</v>
      </c>
      <c r="D506">
        <v>0.47058823529411764</v>
      </c>
      <c r="E506">
        <v>0.68181818181818177</v>
      </c>
      <c r="F506">
        <v>0.33333333333333331</v>
      </c>
      <c r="G506">
        <v>1</v>
      </c>
      <c r="H506">
        <v>0</v>
      </c>
      <c r="I506">
        <v>1</v>
      </c>
      <c r="J506">
        <v>1</v>
      </c>
      <c r="K506">
        <v>0.25</v>
      </c>
      <c r="L506">
        <v>0</v>
      </c>
      <c r="M506" s="1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x14ac:dyDescent="0.35">
      <c r="A507">
        <v>0.96078431372549022</v>
      </c>
      <c r="B507">
        <v>0.65900297949926623</v>
      </c>
      <c r="C507">
        <v>0.10834939719671971</v>
      </c>
      <c r="D507">
        <v>0.56302521008403361</v>
      </c>
      <c r="E507">
        <v>0.5</v>
      </c>
      <c r="F507">
        <v>1</v>
      </c>
      <c r="G507">
        <v>0.33333333333333331</v>
      </c>
      <c r="H507">
        <v>0</v>
      </c>
      <c r="I507">
        <v>0</v>
      </c>
      <c r="J507">
        <v>0</v>
      </c>
      <c r="K507">
        <v>0.25</v>
      </c>
      <c r="L507">
        <v>0</v>
      </c>
      <c r="M507" s="1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x14ac:dyDescent="0.35">
      <c r="A508">
        <v>0.76470588235294112</v>
      </c>
      <c r="B508">
        <v>0.84282770786083816</v>
      </c>
      <c r="C508">
        <v>0.59464338223282254</v>
      </c>
      <c r="D508">
        <v>0.52100840336134457</v>
      </c>
      <c r="E508">
        <v>0.51136363636363635</v>
      </c>
      <c r="F508">
        <v>1</v>
      </c>
      <c r="G508">
        <v>0</v>
      </c>
      <c r="H508">
        <v>0</v>
      </c>
      <c r="I508">
        <v>0</v>
      </c>
      <c r="J508">
        <v>1</v>
      </c>
      <c r="K508">
        <v>1</v>
      </c>
      <c r="L508">
        <v>0</v>
      </c>
      <c r="M508" s="1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35">
      <c r="A509">
        <v>0.45098039215686275</v>
      </c>
      <c r="B509">
        <v>0.43851262210758807</v>
      </c>
      <c r="C509">
        <v>0.82173195674192179</v>
      </c>
      <c r="D509">
        <v>5.8823529411764705E-2</v>
      </c>
      <c r="E509">
        <v>0.13636363636363635</v>
      </c>
      <c r="F509">
        <v>0.33333333333333331</v>
      </c>
      <c r="G509">
        <v>0</v>
      </c>
      <c r="H509">
        <v>1</v>
      </c>
      <c r="I509">
        <v>0</v>
      </c>
      <c r="J509">
        <v>1</v>
      </c>
      <c r="K509">
        <v>1</v>
      </c>
      <c r="L509">
        <v>0</v>
      </c>
      <c r="M509" s="1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x14ac:dyDescent="0.35">
      <c r="A510">
        <v>0.43137254901960786</v>
      </c>
      <c r="B510">
        <v>0.35730273787818145</v>
      </c>
      <c r="C510">
        <v>7.4533603424053324E-2</v>
      </c>
      <c r="D510">
        <v>0.55462184873949583</v>
      </c>
      <c r="E510">
        <v>0.77272727272727271</v>
      </c>
      <c r="F510">
        <v>0.33333333333333331</v>
      </c>
      <c r="G510">
        <v>1</v>
      </c>
      <c r="H510">
        <v>0.5</v>
      </c>
      <c r="I510">
        <v>1</v>
      </c>
      <c r="J510">
        <v>0</v>
      </c>
      <c r="K510">
        <v>0.5</v>
      </c>
      <c r="L510">
        <v>0</v>
      </c>
      <c r="M510" s="1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35">
      <c r="A511">
        <v>0.76470588235294112</v>
      </c>
      <c r="B511">
        <v>0.32667763596744787</v>
      </c>
      <c r="C511">
        <v>0.77394060182311231</v>
      </c>
      <c r="D511">
        <v>0.81512605042016806</v>
      </c>
      <c r="E511">
        <v>0.61363636363636365</v>
      </c>
      <c r="F511">
        <v>0.33333333333333331</v>
      </c>
      <c r="G511">
        <v>0.66666666666666663</v>
      </c>
      <c r="H511">
        <v>1</v>
      </c>
      <c r="I511">
        <v>1</v>
      </c>
      <c r="J511">
        <v>1</v>
      </c>
      <c r="K511">
        <v>0</v>
      </c>
      <c r="L511">
        <v>0</v>
      </c>
      <c r="M511" s="1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x14ac:dyDescent="0.35">
      <c r="A512">
        <v>0.84313725490196079</v>
      </c>
      <c r="B512">
        <v>0.91296452765301428</v>
      </c>
      <c r="C512">
        <v>0.75649769660535171</v>
      </c>
      <c r="D512">
        <v>2.5210084033613446E-2</v>
      </c>
      <c r="E512">
        <v>0.97727272727272729</v>
      </c>
      <c r="F512">
        <v>0.66666666666666663</v>
      </c>
      <c r="G512">
        <v>1</v>
      </c>
      <c r="H512">
        <v>0</v>
      </c>
      <c r="I512">
        <v>0</v>
      </c>
      <c r="J512">
        <v>1</v>
      </c>
      <c r="K512">
        <v>1</v>
      </c>
      <c r="L512">
        <v>0</v>
      </c>
      <c r="M512" s="1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x14ac:dyDescent="0.35">
      <c r="A513">
        <v>0.5490196078431373</v>
      </c>
      <c r="B513">
        <v>0.90135040986644133</v>
      </c>
      <c r="C513">
        <v>0.51641781291861344</v>
      </c>
      <c r="D513">
        <v>0.42016806722689076</v>
      </c>
      <c r="E513">
        <v>4.5454545454545456E-2</v>
      </c>
      <c r="F513">
        <v>0.66666666666666663</v>
      </c>
      <c r="G513">
        <v>0</v>
      </c>
      <c r="H513">
        <v>0.5</v>
      </c>
      <c r="I513">
        <v>1</v>
      </c>
      <c r="J513">
        <v>1</v>
      </c>
      <c r="K513">
        <v>0.5</v>
      </c>
      <c r="L513">
        <v>1</v>
      </c>
      <c r="M513" s="1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x14ac:dyDescent="0.35">
      <c r="A514">
        <v>0.15686274509803921</v>
      </c>
      <c r="B514">
        <v>0.12324157661463661</v>
      </c>
      <c r="C514">
        <v>0.61730568170679911</v>
      </c>
      <c r="D514">
        <v>0.62184873949579833</v>
      </c>
      <c r="E514">
        <v>0.25</v>
      </c>
      <c r="F514">
        <v>0.33333333333333331</v>
      </c>
      <c r="G514">
        <v>0.66666666666666663</v>
      </c>
      <c r="H514">
        <v>1</v>
      </c>
      <c r="I514">
        <v>1</v>
      </c>
      <c r="J514">
        <v>1</v>
      </c>
      <c r="K514">
        <v>0</v>
      </c>
      <c r="L514">
        <v>1</v>
      </c>
      <c r="M514" s="1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x14ac:dyDescent="0.35">
      <c r="A515">
        <v>0.78431372549019607</v>
      </c>
      <c r="B515">
        <v>0.74875854197239888</v>
      </c>
      <c r="C515">
        <v>0.59879275982618352</v>
      </c>
      <c r="D515">
        <v>0.7142857142857143</v>
      </c>
      <c r="E515">
        <v>0.25</v>
      </c>
      <c r="F515">
        <v>1</v>
      </c>
      <c r="G515">
        <v>1</v>
      </c>
      <c r="H515">
        <v>1</v>
      </c>
      <c r="I515">
        <v>1</v>
      </c>
      <c r="J515">
        <v>1</v>
      </c>
      <c r="K515">
        <v>0.25</v>
      </c>
      <c r="L515">
        <v>0</v>
      </c>
      <c r="M515" s="1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x14ac:dyDescent="0.35">
      <c r="A516">
        <v>3.9215686274509803E-2</v>
      </c>
      <c r="B516">
        <v>0.80184106372570818</v>
      </c>
      <c r="C516">
        <v>0.17753700133956285</v>
      </c>
      <c r="D516">
        <v>0.66386554621848737</v>
      </c>
      <c r="E516">
        <v>0.40909090909090912</v>
      </c>
      <c r="F516">
        <v>0.66666666666666663</v>
      </c>
      <c r="G516">
        <v>1</v>
      </c>
      <c r="H516">
        <v>0.5</v>
      </c>
      <c r="I516">
        <v>1</v>
      </c>
      <c r="J516">
        <v>0</v>
      </c>
      <c r="K516">
        <v>0.5</v>
      </c>
      <c r="L516">
        <v>0</v>
      </c>
      <c r="M516" s="1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x14ac:dyDescent="0.35">
      <c r="A517">
        <v>0.68627450980392157</v>
      </c>
      <c r="B517">
        <v>0.43015964779650467</v>
      </c>
      <c r="C517">
        <v>0.98020060770411999</v>
      </c>
      <c r="D517">
        <v>1</v>
      </c>
      <c r="E517">
        <v>0.57954545454545459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1</v>
      </c>
      <c r="L517">
        <v>0</v>
      </c>
      <c r="M517" s="1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35">
      <c r="A518">
        <v>7.8431372549019607E-2</v>
      </c>
      <c r="B518">
        <v>0.47684588132402422</v>
      </c>
      <c r="C518">
        <v>0.41257718822491585</v>
      </c>
      <c r="D518">
        <v>0.53781512605042014</v>
      </c>
      <c r="E518">
        <v>0.17045454545454544</v>
      </c>
      <c r="F518">
        <v>1</v>
      </c>
      <c r="G518">
        <v>0.33333333333333331</v>
      </c>
      <c r="H518">
        <v>0.5</v>
      </c>
      <c r="I518">
        <v>0</v>
      </c>
      <c r="J518">
        <v>1</v>
      </c>
      <c r="K518">
        <v>0.5</v>
      </c>
      <c r="L518">
        <v>0</v>
      </c>
      <c r="M518" s="1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x14ac:dyDescent="0.35">
      <c r="A519">
        <v>0.43137254901960786</v>
      </c>
      <c r="B519">
        <v>0.18930937875216791</v>
      </c>
      <c r="C519">
        <v>7.2544679321723787E-2</v>
      </c>
      <c r="D519">
        <v>0.40336134453781514</v>
      </c>
      <c r="E519">
        <v>0.30681818181818182</v>
      </c>
      <c r="F519">
        <v>1</v>
      </c>
      <c r="G519">
        <v>0</v>
      </c>
      <c r="H519">
        <v>1</v>
      </c>
      <c r="I519">
        <v>0</v>
      </c>
      <c r="J519">
        <v>1</v>
      </c>
      <c r="K519">
        <v>0.25</v>
      </c>
      <c r="L519">
        <v>1</v>
      </c>
      <c r="M519" s="1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x14ac:dyDescent="0.35">
      <c r="A520">
        <v>0.29411764705882354</v>
      </c>
      <c r="B520">
        <v>0.1695868724151732</v>
      </c>
      <c r="C520">
        <v>0.79108128859411242</v>
      </c>
      <c r="D520">
        <v>0.21848739495798319</v>
      </c>
      <c r="E520">
        <v>2.2727272727272728E-2</v>
      </c>
      <c r="F520">
        <v>0.33333333333333331</v>
      </c>
      <c r="G520">
        <v>0.33333333333333331</v>
      </c>
      <c r="H520">
        <v>0</v>
      </c>
      <c r="I520">
        <v>1</v>
      </c>
      <c r="J520">
        <v>0</v>
      </c>
      <c r="K520">
        <v>1</v>
      </c>
      <c r="L520">
        <v>0</v>
      </c>
      <c r="M520" s="1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x14ac:dyDescent="0.35">
      <c r="A521">
        <v>0.90196078431372551</v>
      </c>
      <c r="B521">
        <v>0.75145639702939471</v>
      </c>
      <c r="C521">
        <v>0.26279527559055116</v>
      </c>
      <c r="D521">
        <v>0.44537815126050423</v>
      </c>
      <c r="E521">
        <v>0.38636363636363635</v>
      </c>
      <c r="F521">
        <v>0.33333333333333331</v>
      </c>
      <c r="G521">
        <v>0.66666666666666663</v>
      </c>
      <c r="H521">
        <v>0</v>
      </c>
      <c r="I521">
        <v>1</v>
      </c>
      <c r="J521">
        <v>1</v>
      </c>
      <c r="K521">
        <v>0</v>
      </c>
      <c r="L521">
        <v>0</v>
      </c>
      <c r="M521" s="1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x14ac:dyDescent="0.35">
      <c r="A522">
        <v>0.78431372549019607</v>
      </c>
      <c r="B522">
        <v>0.44318939831902876</v>
      </c>
      <c r="C522">
        <v>0.97147302904564314</v>
      </c>
      <c r="D522">
        <v>0.22689075630252101</v>
      </c>
      <c r="E522">
        <v>0.93181818181818177</v>
      </c>
      <c r="F522">
        <v>0.66666666666666663</v>
      </c>
      <c r="G522">
        <v>0.66666666666666663</v>
      </c>
      <c r="H522">
        <v>0.5</v>
      </c>
      <c r="I522">
        <v>0</v>
      </c>
      <c r="J522">
        <v>0</v>
      </c>
      <c r="K522">
        <v>0.75</v>
      </c>
      <c r="L522">
        <v>0</v>
      </c>
      <c r="M522" s="1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x14ac:dyDescent="0.35">
      <c r="A523">
        <v>0.52941176470588236</v>
      </c>
      <c r="B523">
        <v>0.72964379419219993</v>
      </c>
      <c r="C523">
        <v>0.37553500833142744</v>
      </c>
      <c r="D523">
        <v>0.22689075630252101</v>
      </c>
      <c r="E523">
        <v>0.60227272727272729</v>
      </c>
      <c r="F523">
        <v>0.33333333333333331</v>
      </c>
      <c r="G523">
        <v>0.66666666666666663</v>
      </c>
      <c r="H523">
        <v>0.5</v>
      </c>
      <c r="I523">
        <v>0</v>
      </c>
      <c r="J523">
        <v>1</v>
      </c>
      <c r="K523">
        <v>0.75</v>
      </c>
      <c r="L523">
        <v>0</v>
      </c>
      <c r="M523" s="1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x14ac:dyDescent="0.35">
      <c r="A524">
        <v>0.33333333333333331</v>
      </c>
      <c r="B524">
        <v>0.24120603015075376</v>
      </c>
      <c r="C524">
        <v>0.87838566341033097</v>
      </c>
      <c r="D524">
        <v>0.57983193277310929</v>
      </c>
      <c r="E524">
        <v>0.73863636363636365</v>
      </c>
      <c r="F524">
        <v>0.66666666666666663</v>
      </c>
      <c r="G524">
        <v>0.33333333333333331</v>
      </c>
      <c r="H524">
        <v>1</v>
      </c>
      <c r="I524">
        <v>1</v>
      </c>
      <c r="J524">
        <v>1</v>
      </c>
      <c r="K524">
        <v>0</v>
      </c>
      <c r="L524">
        <v>0</v>
      </c>
      <c r="M524" s="1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x14ac:dyDescent="0.35">
      <c r="A525">
        <v>0.56862745098039214</v>
      </c>
      <c r="B525">
        <v>0.39759268317991137</v>
      </c>
      <c r="C525">
        <v>0.55028261508805176</v>
      </c>
      <c r="D525">
        <v>0.89915966386554624</v>
      </c>
      <c r="E525">
        <v>0.875</v>
      </c>
      <c r="F525">
        <v>0</v>
      </c>
      <c r="G525">
        <v>0</v>
      </c>
      <c r="H525">
        <v>1</v>
      </c>
      <c r="I525">
        <v>1</v>
      </c>
      <c r="J525">
        <v>0</v>
      </c>
      <c r="K525">
        <v>1</v>
      </c>
      <c r="L525">
        <v>0</v>
      </c>
      <c r="M525" s="1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x14ac:dyDescent="0.35">
      <c r="A526">
        <v>0.47058823529411764</v>
      </c>
      <c r="B526">
        <v>0.24587539467247743</v>
      </c>
      <c r="C526">
        <v>5.638824451922763E-2</v>
      </c>
      <c r="D526">
        <v>0.27731092436974791</v>
      </c>
      <c r="E526">
        <v>0.25</v>
      </c>
      <c r="F526">
        <v>0.66666666666666663</v>
      </c>
      <c r="G526">
        <v>0.33333333333333331</v>
      </c>
      <c r="H526">
        <v>0.5</v>
      </c>
      <c r="I526">
        <v>0</v>
      </c>
      <c r="J526">
        <v>0</v>
      </c>
      <c r="K526">
        <v>0.75</v>
      </c>
      <c r="L526">
        <v>0</v>
      </c>
      <c r="M526" s="1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x14ac:dyDescent="0.35">
      <c r="A527">
        <v>0.70588235294117652</v>
      </c>
      <c r="B527">
        <v>0.35168467707267903</v>
      </c>
      <c r="C527">
        <v>0.4573667788414415</v>
      </c>
      <c r="D527">
        <v>0.58823529411764708</v>
      </c>
      <c r="E527">
        <v>0.96590909090909094</v>
      </c>
      <c r="F527">
        <v>0</v>
      </c>
      <c r="G527">
        <v>0.66666666666666663</v>
      </c>
      <c r="H527">
        <v>0</v>
      </c>
      <c r="I527">
        <v>0</v>
      </c>
      <c r="J527">
        <v>1</v>
      </c>
      <c r="K527">
        <v>0.5</v>
      </c>
      <c r="L527">
        <v>0</v>
      </c>
      <c r="M527" s="1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x14ac:dyDescent="0.35">
      <c r="A528">
        <v>0.13725490196078433</v>
      </c>
      <c r="B528">
        <v>4.0364062198900104E-2</v>
      </c>
      <c r="C528">
        <v>0.37790783154180418</v>
      </c>
      <c r="D528">
        <v>0.58823529411764708</v>
      </c>
      <c r="E528">
        <v>0.17045454545454544</v>
      </c>
      <c r="F528">
        <v>0.66666666666666663</v>
      </c>
      <c r="G528">
        <v>0</v>
      </c>
      <c r="H528">
        <v>1</v>
      </c>
      <c r="I528">
        <v>1</v>
      </c>
      <c r="J528">
        <v>1</v>
      </c>
      <c r="K528">
        <v>0.75</v>
      </c>
      <c r="L528">
        <v>0</v>
      </c>
      <c r="M528" s="1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x14ac:dyDescent="0.35">
      <c r="A529">
        <v>0.58823529411764708</v>
      </c>
      <c r="B529">
        <v>5.707001082106699E-2</v>
      </c>
      <c r="C529">
        <v>0.11749354722775836</v>
      </c>
      <c r="D529">
        <v>0.11764705882352941</v>
      </c>
      <c r="E529">
        <v>0.94318181818181823</v>
      </c>
      <c r="F529">
        <v>0</v>
      </c>
      <c r="G529">
        <v>0.33333333333333331</v>
      </c>
      <c r="H529">
        <v>0.5</v>
      </c>
      <c r="I529">
        <v>0</v>
      </c>
      <c r="J529">
        <v>0</v>
      </c>
      <c r="K529">
        <v>0.75</v>
      </c>
      <c r="L529">
        <v>1</v>
      </c>
      <c r="M529" s="1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x14ac:dyDescent="0.35">
      <c r="A530">
        <v>0.72549019607843135</v>
      </c>
      <c r="B530">
        <v>0.65828404559671516</v>
      </c>
      <c r="C530">
        <v>0.28640098670238834</v>
      </c>
      <c r="D530">
        <v>0.95798319327731096</v>
      </c>
      <c r="E530">
        <v>0.625</v>
      </c>
      <c r="F530">
        <v>1</v>
      </c>
      <c r="G530">
        <v>1</v>
      </c>
      <c r="H530">
        <v>0.5</v>
      </c>
      <c r="I530">
        <v>1</v>
      </c>
      <c r="J530">
        <v>0</v>
      </c>
      <c r="K530">
        <v>0.25</v>
      </c>
      <c r="L530">
        <v>0</v>
      </c>
      <c r="M530" s="1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x14ac:dyDescent="0.35">
      <c r="A531">
        <v>0.21568627450980393</v>
      </c>
      <c r="B531">
        <v>0.54959902758630907</v>
      </c>
      <c r="C531">
        <v>0.40138693762864702</v>
      </c>
      <c r="D531">
        <v>0.30252100840336132</v>
      </c>
      <c r="E531">
        <v>0.80681818181818177</v>
      </c>
      <c r="F531">
        <v>0.66666666666666663</v>
      </c>
      <c r="G531">
        <v>0.33333333333333331</v>
      </c>
      <c r="H531">
        <v>1</v>
      </c>
      <c r="I531">
        <v>1</v>
      </c>
      <c r="J531">
        <v>1</v>
      </c>
      <c r="K531">
        <v>0.75</v>
      </c>
      <c r="L531">
        <v>0</v>
      </c>
      <c r="M531" s="1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x14ac:dyDescent="0.35">
      <c r="A532">
        <v>0.45098039215686275</v>
      </c>
      <c r="B532">
        <v>0.27183854375120442</v>
      </c>
      <c r="C532">
        <v>0.70615790505439935</v>
      </c>
      <c r="D532">
        <v>0.14285714285714285</v>
      </c>
      <c r="E532">
        <v>0.95454545454545459</v>
      </c>
      <c r="F532">
        <v>1</v>
      </c>
      <c r="G532">
        <v>0.66666666666666663</v>
      </c>
      <c r="H532">
        <v>0</v>
      </c>
      <c r="I532">
        <v>0</v>
      </c>
      <c r="J532">
        <v>0</v>
      </c>
      <c r="K532">
        <v>0.75</v>
      </c>
      <c r="L532">
        <v>0</v>
      </c>
      <c r="M532" s="1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x14ac:dyDescent="0.35">
      <c r="A533">
        <v>7.8431372549019607E-2</v>
      </c>
      <c r="B533">
        <v>3.6265397785387114E-2</v>
      </c>
      <c r="C533">
        <v>0.66648560786748134</v>
      </c>
      <c r="D533">
        <v>0.58823529411764708</v>
      </c>
      <c r="E533">
        <v>0.97727272727272729</v>
      </c>
      <c r="F533">
        <v>0.33333333333333331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1</v>
      </c>
      <c r="M533" s="1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x14ac:dyDescent="0.35">
      <c r="A534">
        <v>0.68627450980392157</v>
      </c>
      <c r="B534">
        <v>0.51282222321044757</v>
      </c>
      <c r="C534">
        <v>0.73847485869245599</v>
      </c>
      <c r="D534">
        <v>0.41176470588235292</v>
      </c>
      <c r="E534">
        <v>0.26136363636363635</v>
      </c>
      <c r="F534">
        <v>0.66666666666666663</v>
      </c>
      <c r="G534">
        <v>0.66666666666666663</v>
      </c>
      <c r="H534">
        <v>0</v>
      </c>
      <c r="I534">
        <v>0</v>
      </c>
      <c r="J534">
        <v>0</v>
      </c>
      <c r="K534">
        <v>0.5</v>
      </c>
      <c r="L534">
        <v>0</v>
      </c>
      <c r="M534" s="1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x14ac:dyDescent="0.35">
      <c r="A535">
        <v>5.8823529411764705E-2</v>
      </c>
      <c r="B535">
        <v>0.82871585063962883</v>
      </c>
      <c r="C535">
        <v>0.92150488450354495</v>
      </c>
      <c r="D535">
        <v>0.42016806722689076</v>
      </c>
      <c r="E535">
        <v>0.69318181818181823</v>
      </c>
      <c r="F535">
        <v>0.66666666666666663</v>
      </c>
      <c r="G535">
        <v>0.33333333333333331</v>
      </c>
      <c r="H535">
        <v>1</v>
      </c>
      <c r="I535">
        <v>1</v>
      </c>
      <c r="J535">
        <v>1</v>
      </c>
      <c r="K535">
        <v>0</v>
      </c>
      <c r="L535">
        <v>1</v>
      </c>
      <c r="M535" s="1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x14ac:dyDescent="0.35">
      <c r="A536">
        <v>0.66666666666666663</v>
      </c>
      <c r="B536">
        <v>0.98250100057811185</v>
      </c>
      <c r="C536">
        <v>0.78667461691769858</v>
      </c>
      <c r="D536">
        <v>0.47899159663865548</v>
      </c>
      <c r="E536">
        <v>0.22727272727272727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0.75</v>
      </c>
      <c r="L536">
        <v>1</v>
      </c>
      <c r="M536" s="1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35">
      <c r="A537">
        <v>0.78431372549019607</v>
      </c>
      <c r="B537">
        <v>0.21028446065133929</v>
      </c>
      <c r="C537">
        <v>0.99423334531316365</v>
      </c>
      <c r="D537">
        <v>0.99159663865546221</v>
      </c>
      <c r="E537">
        <v>0.80681818181818177</v>
      </c>
      <c r="F537">
        <v>0</v>
      </c>
      <c r="G537">
        <v>0</v>
      </c>
      <c r="H537">
        <v>0</v>
      </c>
      <c r="I537">
        <v>1</v>
      </c>
      <c r="J537">
        <v>1</v>
      </c>
      <c r="K537">
        <v>1</v>
      </c>
      <c r="L537">
        <v>0</v>
      </c>
      <c r="M537" s="1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x14ac:dyDescent="0.35">
      <c r="A538">
        <v>0.66666666666666663</v>
      </c>
      <c r="B538">
        <v>0.13587850758215858</v>
      </c>
      <c r="C538">
        <v>5.8871336622341293E-2</v>
      </c>
      <c r="D538">
        <v>0.23529411764705882</v>
      </c>
      <c r="E538">
        <v>0.98863636363636365</v>
      </c>
      <c r="F538">
        <v>0.66666666666666663</v>
      </c>
      <c r="G538">
        <v>0</v>
      </c>
      <c r="H538">
        <v>1</v>
      </c>
      <c r="I538">
        <v>1</v>
      </c>
      <c r="J538">
        <v>1</v>
      </c>
      <c r="K538">
        <v>0.75</v>
      </c>
      <c r="L538">
        <v>0</v>
      </c>
      <c r="M538" s="1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x14ac:dyDescent="0.35">
      <c r="A539">
        <v>0.35294117647058826</v>
      </c>
      <c r="B539">
        <v>0.17839195979899497</v>
      </c>
      <c r="C539">
        <v>0.66937301924396375</v>
      </c>
      <c r="D539">
        <v>0.73949579831932777</v>
      </c>
      <c r="E539">
        <v>0.96590909090909094</v>
      </c>
      <c r="F539">
        <v>0.66666666666666663</v>
      </c>
      <c r="G539">
        <v>1</v>
      </c>
      <c r="H539">
        <v>0.5</v>
      </c>
      <c r="I539">
        <v>1</v>
      </c>
      <c r="J539">
        <v>1</v>
      </c>
      <c r="K539">
        <v>0.5</v>
      </c>
      <c r="L539">
        <v>0</v>
      </c>
      <c r="M539" s="1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x14ac:dyDescent="0.35">
      <c r="A540">
        <v>0.72549019607843135</v>
      </c>
      <c r="B540">
        <v>0.26473814500229764</v>
      </c>
      <c r="C540">
        <v>0.66691034730617182</v>
      </c>
      <c r="D540">
        <v>0.33613445378151263</v>
      </c>
      <c r="E540">
        <v>0.375</v>
      </c>
      <c r="F540">
        <v>0.33333333333333331</v>
      </c>
      <c r="G540">
        <v>1</v>
      </c>
      <c r="H540">
        <v>0.5</v>
      </c>
      <c r="I540">
        <v>1</v>
      </c>
      <c r="J540">
        <v>0</v>
      </c>
      <c r="K540">
        <v>0.25</v>
      </c>
      <c r="L540">
        <v>0</v>
      </c>
      <c r="M540" s="1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x14ac:dyDescent="0.35">
      <c r="A541">
        <v>9.8039215686274508E-2</v>
      </c>
      <c r="B541">
        <v>0.31639762232993879</v>
      </c>
      <c r="C541">
        <v>0.8081811350344692</v>
      </c>
      <c r="D541">
        <v>0.20168067226890757</v>
      </c>
      <c r="E541">
        <v>0.19318181818181818</v>
      </c>
      <c r="F541">
        <v>1</v>
      </c>
      <c r="G541">
        <v>0.33333333333333331</v>
      </c>
      <c r="H541">
        <v>1</v>
      </c>
      <c r="I541">
        <v>0</v>
      </c>
      <c r="J541">
        <v>0</v>
      </c>
      <c r="K541">
        <v>0.75</v>
      </c>
      <c r="L541">
        <v>1</v>
      </c>
      <c r="M541" s="1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35">
      <c r="A542">
        <v>0.37254901960784315</v>
      </c>
      <c r="B542">
        <v>0.43509583314804107</v>
      </c>
      <c r="C542">
        <v>0.21337030744600907</v>
      </c>
      <c r="D542">
        <v>0.10084033613445378</v>
      </c>
      <c r="E542">
        <v>0.20454545454545456</v>
      </c>
      <c r="F542">
        <v>0.33333333333333331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 s="1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x14ac:dyDescent="0.35">
      <c r="A543">
        <v>0.39215686274509803</v>
      </c>
      <c r="B543">
        <v>0.94837758112094395</v>
      </c>
      <c r="C543">
        <v>0.1245875126605025</v>
      </c>
      <c r="D543">
        <v>0.18487394957983194</v>
      </c>
      <c r="E543">
        <v>0.56818181818181823</v>
      </c>
      <c r="F543">
        <v>0.33333333333333331</v>
      </c>
      <c r="G543">
        <v>0</v>
      </c>
      <c r="H543">
        <v>0.5</v>
      </c>
      <c r="I543">
        <v>0</v>
      </c>
      <c r="J543">
        <v>1</v>
      </c>
      <c r="K543">
        <v>0.5</v>
      </c>
      <c r="L543">
        <v>1</v>
      </c>
      <c r="M543" s="1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x14ac:dyDescent="0.35">
      <c r="A544">
        <v>0.33333333333333331</v>
      </c>
      <c r="B544">
        <v>0.56047938809089692</v>
      </c>
      <c r="C544">
        <v>0.85801042245238013</v>
      </c>
      <c r="D544">
        <v>0.98319327731092432</v>
      </c>
      <c r="E544">
        <v>0.14772727272727273</v>
      </c>
      <c r="F544">
        <v>0</v>
      </c>
      <c r="G544">
        <v>0.66666666666666663</v>
      </c>
      <c r="H544">
        <v>0</v>
      </c>
      <c r="I544">
        <v>0</v>
      </c>
      <c r="J544">
        <v>0</v>
      </c>
      <c r="K544">
        <v>0.75</v>
      </c>
      <c r="L544">
        <v>0</v>
      </c>
      <c r="M544" s="1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x14ac:dyDescent="0.35">
      <c r="A545">
        <v>0.25490196078431371</v>
      </c>
      <c r="B545">
        <v>0.78523146706986258</v>
      </c>
      <c r="C545">
        <v>0.65175041657137256</v>
      </c>
      <c r="D545">
        <v>0.88235294117647056</v>
      </c>
      <c r="E545">
        <v>0.94318181818181823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0.5</v>
      </c>
      <c r="L545">
        <v>0</v>
      </c>
      <c r="M545" s="1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x14ac:dyDescent="0.35">
      <c r="A546">
        <v>0.15686274509803921</v>
      </c>
      <c r="B546">
        <v>0.56429640829516314</v>
      </c>
      <c r="C546">
        <v>0.64548550985068776</v>
      </c>
      <c r="D546">
        <v>0.18487394957983194</v>
      </c>
      <c r="E546">
        <v>0.11363636363636363</v>
      </c>
      <c r="F546">
        <v>0</v>
      </c>
      <c r="G546">
        <v>0.66666666666666663</v>
      </c>
      <c r="H546">
        <v>0.5</v>
      </c>
      <c r="I546">
        <v>0</v>
      </c>
      <c r="J546">
        <v>0</v>
      </c>
      <c r="K546">
        <v>0</v>
      </c>
      <c r="L546">
        <v>1</v>
      </c>
      <c r="M546" s="1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x14ac:dyDescent="0.35">
      <c r="A547">
        <v>0.88235294117647056</v>
      </c>
      <c r="B547">
        <v>0.54704199463393666</v>
      </c>
      <c r="C547">
        <v>0.82903012382788255</v>
      </c>
      <c r="D547">
        <v>0.96638655462184875</v>
      </c>
      <c r="E547">
        <v>0.69318181818181823</v>
      </c>
      <c r="F547">
        <v>0</v>
      </c>
      <c r="G547">
        <v>0.33333333333333331</v>
      </c>
      <c r="H547">
        <v>0.5</v>
      </c>
      <c r="I547">
        <v>0</v>
      </c>
      <c r="J547">
        <v>0</v>
      </c>
      <c r="K547">
        <v>0.25</v>
      </c>
      <c r="L547">
        <v>0</v>
      </c>
      <c r="M547" s="1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35">
      <c r="A548">
        <v>0.70588235294117652</v>
      </c>
      <c r="B548">
        <v>0.35462711789033663</v>
      </c>
      <c r="C548">
        <v>0.89671480380305157</v>
      </c>
      <c r="D548">
        <v>0.89915966386554624</v>
      </c>
      <c r="E548">
        <v>0.25</v>
      </c>
      <c r="F548">
        <v>0.33333333333333331</v>
      </c>
      <c r="G548">
        <v>0</v>
      </c>
      <c r="H548">
        <v>0.5</v>
      </c>
      <c r="I548">
        <v>1</v>
      </c>
      <c r="J548">
        <v>0</v>
      </c>
      <c r="K548">
        <v>0.75</v>
      </c>
      <c r="L548">
        <v>0</v>
      </c>
      <c r="M548" s="1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x14ac:dyDescent="0.35">
      <c r="A549">
        <v>0.41176470588235292</v>
      </c>
      <c r="B549">
        <v>0.90411497013089048</v>
      </c>
      <c r="C549">
        <v>0.10952559871924723</v>
      </c>
      <c r="D549">
        <v>0.88235294117647056</v>
      </c>
      <c r="E549">
        <v>0.92045454545454541</v>
      </c>
      <c r="F549">
        <v>0</v>
      </c>
      <c r="G549">
        <v>0.33333333333333331</v>
      </c>
      <c r="H549">
        <v>1</v>
      </c>
      <c r="I549">
        <v>1</v>
      </c>
      <c r="J549">
        <v>0</v>
      </c>
      <c r="K549">
        <v>1</v>
      </c>
      <c r="L549">
        <v>0</v>
      </c>
      <c r="M549" s="1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x14ac:dyDescent="0.35">
      <c r="A550">
        <v>0.58823529411764708</v>
      </c>
      <c r="B550">
        <v>0.26516061131616786</v>
      </c>
      <c r="C550">
        <v>0.13376025092299149</v>
      </c>
      <c r="D550">
        <v>0.52100840336134457</v>
      </c>
      <c r="E550">
        <v>0.97727272727272729</v>
      </c>
      <c r="F550">
        <v>0</v>
      </c>
      <c r="G550">
        <v>0.66666666666666663</v>
      </c>
      <c r="H550">
        <v>0.5</v>
      </c>
      <c r="I550">
        <v>0</v>
      </c>
      <c r="J550">
        <v>0</v>
      </c>
      <c r="K550">
        <v>1</v>
      </c>
      <c r="L550">
        <v>0</v>
      </c>
      <c r="M550" s="1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x14ac:dyDescent="0.35">
      <c r="A551">
        <v>0.35294117647058826</v>
      </c>
      <c r="B551">
        <v>0.51875157498406488</v>
      </c>
      <c r="C551">
        <v>0.38651697324141537</v>
      </c>
      <c r="D551">
        <v>0.74789915966386555</v>
      </c>
      <c r="E551">
        <v>0.88636363636363635</v>
      </c>
      <c r="F551">
        <v>0.66666666666666663</v>
      </c>
      <c r="G551">
        <v>0.66666666666666663</v>
      </c>
      <c r="H551">
        <v>0.5</v>
      </c>
      <c r="I551">
        <v>1</v>
      </c>
      <c r="J551">
        <v>1</v>
      </c>
      <c r="K551">
        <v>0</v>
      </c>
      <c r="L551">
        <v>0</v>
      </c>
      <c r="M551" s="1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35">
      <c r="A552">
        <v>0.49019607843137253</v>
      </c>
      <c r="B552">
        <v>0.83503061027853132</v>
      </c>
      <c r="C552">
        <v>0.47017022249812135</v>
      </c>
      <c r="D552">
        <v>0.35294117647058826</v>
      </c>
      <c r="E552">
        <v>0.96590909090909094</v>
      </c>
      <c r="F552">
        <v>1</v>
      </c>
      <c r="G552">
        <v>0.33333333333333331</v>
      </c>
      <c r="H552">
        <v>0.5</v>
      </c>
      <c r="I552">
        <v>1</v>
      </c>
      <c r="J552">
        <v>1</v>
      </c>
      <c r="K552">
        <v>0.25</v>
      </c>
      <c r="L552">
        <v>0</v>
      </c>
      <c r="M552" s="1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35">
      <c r="A553">
        <v>3.9215686274509803E-2</v>
      </c>
      <c r="B553">
        <v>0.84540697588236169</v>
      </c>
      <c r="C553">
        <v>0.51955435031202013</v>
      </c>
      <c r="D553">
        <v>0.97478991596638653</v>
      </c>
      <c r="E553">
        <v>0.31818181818181818</v>
      </c>
      <c r="F553">
        <v>0.33333333333333331</v>
      </c>
      <c r="G553">
        <v>0.33333333333333331</v>
      </c>
      <c r="H553">
        <v>1</v>
      </c>
      <c r="I553">
        <v>1</v>
      </c>
      <c r="J553">
        <v>1</v>
      </c>
      <c r="K553">
        <v>1</v>
      </c>
      <c r="L553">
        <v>0</v>
      </c>
      <c r="M553" s="1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x14ac:dyDescent="0.35">
      <c r="A554">
        <v>7.8431372549019607E-2</v>
      </c>
      <c r="B554">
        <v>0.54702717125450262</v>
      </c>
      <c r="C554">
        <v>0.967654458130493</v>
      </c>
      <c r="D554">
        <v>0.23529411764705882</v>
      </c>
      <c r="E554">
        <v>0.68181818181818177</v>
      </c>
      <c r="F554">
        <v>0.66666666666666663</v>
      </c>
      <c r="G554">
        <v>1</v>
      </c>
      <c r="H554">
        <v>0.5</v>
      </c>
      <c r="I554">
        <v>1</v>
      </c>
      <c r="J554">
        <v>0</v>
      </c>
      <c r="K554">
        <v>0</v>
      </c>
      <c r="L554">
        <v>1</v>
      </c>
      <c r="M554" s="1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x14ac:dyDescent="0.35">
      <c r="A555">
        <v>1.9607843137254902E-2</v>
      </c>
      <c r="B555">
        <v>0.42255525414684042</v>
      </c>
      <c r="C555">
        <v>0.15538929003169211</v>
      </c>
      <c r="D555">
        <v>0.12605042016806722</v>
      </c>
      <c r="E555">
        <v>0.43181818181818182</v>
      </c>
      <c r="F555">
        <v>1</v>
      </c>
      <c r="G555">
        <v>0</v>
      </c>
      <c r="H555">
        <v>0.5</v>
      </c>
      <c r="I555">
        <v>1</v>
      </c>
      <c r="J555">
        <v>1</v>
      </c>
      <c r="K555">
        <v>0.75</v>
      </c>
      <c r="L555">
        <v>0</v>
      </c>
      <c r="M555" s="1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35">
      <c r="A556">
        <v>0.6470588235294118</v>
      </c>
      <c r="B556">
        <v>0.47260639480588784</v>
      </c>
      <c r="C556">
        <v>0.3016793543960532</v>
      </c>
      <c r="D556">
        <v>0.42016806722689076</v>
      </c>
      <c r="E556">
        <v>0.25</v>
      </c>
      <c r="F556">
        <v>0.66666666666666663</v>
      </c>
      <c r="G556">
        <v>0.66666666666666663</v>
      </c>
      <c r="H556">
        <v>0</v>
      </c>
      <c r="I556">
        <v>1</v>
      </c>
      <c r="J556">
        <v>1</v>
      </c>
      <c r="K556">
        <v>0.75</v>
      </c>
      <c r="L556">
        <v>0</v>
      </c>
      <c r="M556" s="1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x14ac:dyDescent="0.35">
      <c r="A557">
        <v>0.11764705882352941</v>
      </c>
      <c r="B557">
        <v>0.54086805709965757</v>
      </c>
      <c r="C557">
        <v>0.57387607410069597</v>
      </c>
      <c r="D557">
        <v>0.2857142857142857</v>
      </c>
      <c r="E557">
        <v>0.81818181818181823</v>
      </c>
      <c r="F557">
        <v>0.66666666666666663</v>
      </c>
      <c r="G557">
        <v>0.33333333333333331</v>
      </c>
      <c r="H557">
        <v>1</v>
      </c>
      <c r="I557">
        <v>1</v>
      </c>
      <c r="J557">
        <v>0</v>
      </c>
      <c r="K557">
        <v>1</v>
      </c>
      <c r="L557">
        <v>0</v>
      </c>
      <c r="M557" s="1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35">
      <c r="A558">
        <v>0.49019607843137253</v>
      </c>
      <c r="B558">
        <v>0.71193726745823516</v>
      </c>
      <c r="C558">
        <v>0.17002646453425688</v>
      </c>
      <c r="D558">
        <v>0.10084033613445378</v>
      </c>
      <c r="E558">
        <v>0.65909090909090906</v>
      </c>
      <c r="F558">
        <v>0.66666666666666663</v>
      </c>
      <c r="G558">
        <v>0</v>
      </c>
      <c r="H558">
        <v>0</v>
      </c>
      <c r="I558">
        <v>0</v>
      </c>
      <c r="J558">
        <v>1</v>
      </c>
      <c r="K558">
        <v>0.75</v>
      </c>
      <c r="L558">
        <v>0</v>
      </c>
      <c r="M558" s="1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35">
      <c r="A559">
        <v>0.56862745098039214</v>
      </c>
      <c r="B559">
        <v>0.16339069981174309</v>
      </c>
      <c r="C559">
        <v>0.14937759336099585</v>
      </c>
      <c r="D559">
        <v>0.52100840336134457</v>
      </c>
      <c r="E559">
        <v>0.625</v>
      </c>
      <c r="F559">
        <v>0.33333333333333331</v>
      </c>
      <c r="G559">
        <v>0</v>
      </c>
      <c r="H559">
        <v>0.5</v>
      </c>
      <c r="I559">
        <v>0</v>
      </c>
      <c r="J559">
        <v>1</v>
      </c>
      <c r="K559">
        <v>0.5</v>
      </c>
      <c r="L559">
        <v>0</v>
      </c>
      <c r="M559" s="1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x14ac:dyDescent="0.35">
      <c r="A560">
        <v>0.27450980392156865</v>
      </c>
      <c r="B560">
        <v>0.77731578245208344</v>
      </c>
      <c r="C560">
        <v>0.10193338125265462</v>
      </c>
      <c r="D560">
        <v>5.8823529411764705E-2</v>
      </c>
      <c r="E560">
        <v>0.73863636363636365</v>
      </c>
      <c r="F560">
        <v>0.66666666666666663</v>
      </c>
      <c r="G560">
        <v>1</v>
      </c>
      <c r="H560">
        <v>1</v>
      </c>
      <c r="I560">
        <v>1</v>
      </c>
      <c r="J560">
        <v>1</v>
      </c>
      <c r="K560">
        <v>0.5</v>
      </c>
      <c r="L560">
        <v>0</v>
      </c>
      <c r="M560" s="1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x14ac:dyDescent="0.35">
      <c r="A561">
        <v>0.74509803921568629</v>
      </c>
      <c r="B561">
        <v>0.48278264478735861</v>
      </c>
      <c r="C561">
        <v>0.79880011108569937</v>
      </c>
      <c r="D561">
        <v>0.52100840336134457</v>
      </c>
      <c r="E561">
        <v>0.45454545454545453</v>
      </c>
      <c r="F561">
        <v>0</v>
      </c>
      <c r="G561">
        <v>0</v>
      </c>
      <c r="H561">
        <v>1</v>
      </c>
      <c r="I561">
        <v>0</v>
      </c>
      <c r="J561">
        <v>0</v>
      </c>
      <c r="K561">
        <v>0.5</v>
      </c>
      <c r="L561">
        <v>0</v>
      </c>
      <c r="M561" s="1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x14ac:dyDescent="0.35">
      <c r="A562">
        <v>0.82352941176470584</v>
      </c>
      <c r="B562">
        <v>0.78215561583729853</v>
      </c>
      <c r="C562">
        <v>0.32348809095958442</v>
      </c>
      <c r="D562">
        <v>0.48739495798319327</v>
      </c>
      <c r="E562">
        <v>0.47727272727272729</v>
      </c>
      <c r="F562">
        <v>0</v>
      </c>
      <c r="G562">
        <v>0.66666666666666663</v>
      </c>
      <c r="H562">
        <v>0</v>
      </c>
      <c r="I562">
        <v>1</v>
      </c>
      <c r="J562">
        <v>1</v>
      </c>
      <c r="K562">
        <v>0.25</v>
      </c>
      <c r="L562">
        <v>0</v>
      </c>
      <c r="M562" s="1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x14ac:dyDescent="0.35">
      <c r="A563">
        <v>1.9607843137254902E-2</v>
      </c>
      <c r="B563">
        <v>6.8728598745942102E-2</v>
      </c>
      <c r="C563">
        <v>0.824382494200673</v>
      </c>
      <c r="D563">
        <v>0.77310924369747902</v>
      </c>
      <c r="E563">
        <v>0.25</v>
      </c>
      <c r="F563">
        <v>1</v>
      </c>
      <c r="G563">
        <v>0.66666666666666663</v>
      </c>
      <c r="H563">
        <v>0.5</v>
      </c>
      <c r="I563">
        <v>0</v>
      </c>
      <c r="J563">
        <v>0</v>
      </c>
      <c r="K563">
        <v>0.25</v>
      </c>
      <c r="L563">
        <v>0</v>
      </c>
      <c r="M563" s="1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x14ac:dyDescent="0.35">
      <c r="A564">
        <v>0.70588235294117652</v>
      </c>
      <c r="B564">
        <v>0.42175479165740204</v>
      </c>
      <c r="C564">
        <v>0.5990990623060084</v>
      </c>
      <c r="D564">
        <v>0.44537815126050423</v>
      </c>
      <c r="E564">
        <v>0.98863636363636365</v>
      </c>
      <c r="F564">
        <v>0.66666666666666663</v>
      </c>
      <c r="G564">
        <v>1</v>
      </c>
      <c r="H564">
        <v>1</v>
      </c>
      <c r="I564">
        <v>1</v>
      </c>
      <c r="J564">
        <v>1</v>
      </c>
      <c r="K564">
        <v>0</v>
      </c>
      <c r="L564">
        <v>0</v>
      </c>
      <c r="M564" s="1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35">
      <c r="A565">
        <v>0.25490196078431371</v>
      </c>
      <c r="B565">
        <v>0.45424022768710809</v>
      </c>
      <c r="C565">
        <v>0.60009148234064102</v>
      </c>
      <c r="D565">
        <v>0.22689075630252101</v>
      </c>
      <c r="E565">
        <v>0.42045454545454547</v>
      </c>
      <c r="F565">
        <v>1</v>
      </c>
      <c r="G565">
        <v>0.33333333333333331</v>
      </c>
      <c r="H565">
        <v>0</v>
      </c>
      <c r="I565">
        <v>1</v>
      </c>
      <c r="J565">
        <v>0</v>
      </c>
      <c r="K565">
        <v>0.5</v>
      </c>
      <c r="L565">
        <v>0</v>
      </c>
      <c r="M565" s="1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x14ac:dyDescent="0.35">
      <c r="A566">
        <v>0.88235294117647056</v>
      </c>
      <c r="B566">
        <v>0.38354011947643823</v>
      </c>
      <c r="C566">
        <v>9.8821348057633873E-2</v>
      </c>
      <c r="D566">
        <v>0.78151260504201681</v>
      </c>
      <c r="E566">
        <v>0.65909090909090906</v>
      </c>
      <c r="F566">
        <v>0</v>
      </c>
      <c r="G566">
        <v>1</v>
      </c>
      <c r="H566">
        <v>0</v>
      </c>
      <c r="I566">
        <v>0</v>
      </c>
      <c r="J566">
        <v>0</v>
      </c>
      <c r="K566">
        <v>0</v>
      </c>
      <c r="L566">
        <v>0</v>
      </c>
      <c r="M566" s="1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x14ac:dyDescent="0.35">
      <c r="A567">
        <v>0.52941176470588236</v>
      </c>
      <c r="B567">
        <v>7.8912260417129898E-2</v>
      </c>
      <c r="C567">
        <v>0.61250285882314504</v>
      </c>
      <c r="D567">
        <v>4.2016806722689079E-2</v>
      </c>
      <c r="E567">
        <v>0.69318181818181823</v>
      </c>
      <c r="F567">
        <v>0.66666666666666663</v>
      </c>
      <c r="G567">
        <v>1</v>
      </c>
      <c r="H567">
        <v>0.5</v>
      </c>
      <c r="I567">
        <v>1</v>
      </c>
      <c r="J567">
        <v>0</v>
      </c>
      <c r="K567">
        <v>1</v>
      </c>
      <c r="L567">
        <v>1</v>
      </c>
      <c r="M567" s="1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x14ac:dyDescent="0.35">
      <c r="A568">
        <v>0.68627450980392157</v>
      </c>
      <c r="B568">
        <v>0.60015416314611403</v>
      </c>
      <c r="C568">
        <v>0.511647662299474</v>
      </c>
      <c r="D568">
        <v>8.4033613445378148E-3</v>
      </c>
      <c r="E568">
        <v>0.36363636363636365</v>
      </c>
      <c r="F568">
        <v>0</v>
      </c>
      <c r="G568">
        <v>0.66666666666666663</v>
      </c>
      <c r="H568">
        <v>0</v>
      </c>
      <c r="I568">
        <v>0</v>
      </c>
      <c r="J568">
        <v>0</v>
      </c>
      <c r="K568">
        <v>0</v>
      </c>
      <c r="L568">
        <v>1</v>
      </c>
      <c r="M568" s="1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x14ac:dyDescent="0.35">
      <c r="A569">
        <v>0.82352941176470584</v>
      </c>
      <c r="B569">
        <v>0.47876550896073289</v>
      </c>
      <c r="C569">
        <v>0.99538504263730521</v>
      </c>
      <c r="D569">
        <v>0.41176470588235292</v>
      </c>
      <c r="E569">
        <v>0.93181818181818177</v>
      </c>
      <c r="F569">
        <v>0.33333333333333331</v>
      </c>
      <c r="G569">
        <v>0</v>
      </c>
      <c r="H569">
        <v>0</v>
      </c>
      <c r="I569">
        <v>1</v>
      </c>
      <c r="J569">
        <v>1</v>
      </c>
      <c r="K569">
        <v>0.25</v>
      </c>
      <c r="L569">
        <v>1</v>
      </c>
      <c r="M569" s="1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x14ac:dyDescent="0.35">
      <c r="A570">
        <v>0.94117647058823528</v>
      </c>
      <c r="B570">
        <v>0.51979662323416498</v>
      </c>
      <c r="C570">
        <v>7.3573855653935372E-2</v>
      </c>
      <c r="D570">
        <v>0.91596638655462181</v>
      </c>
      <c r="E570">
        <v>0.375</v>
      </c>
      <c r="F570">
        <v>0</v>
      </c>
      <c r="G570">
        <v>0.33333333333333331</v>
      </c>
      <c r="H570">
        <v>1</v>
      </c>
      <c r="I570">
        <v>0</v>
      </c>
      <c r="J570">
        <v>1</v>
      </c>
      <c r="K570">
        <v>0.5</v>
      </c>
      <c r="L570">
        <v>0</v>
      </c>
      <c r="M570" s="1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35">
      <c r="A571">
        <v>0.62745098039215685</v>
      </c>
      <c r="B571">
        <v>0.98815611983219931</v>
      </c>
      <c r="C571">
        <v>0.47784003659293628</v>
      </c>
      <c r="D571">
        <v>0.52941176470588236</v>
      </c>
      <c r="E571">
        <v>0.18181818181818182</v>
      </c>
      <c r="F571">
        <v>0.66666666666666663</v>
      </c>
      <c r="G571">
        <v>0.66666666666666663</v>
      </c>
      <c r="H571">
        <v>1</v>
      </c>
      <c r="I571">
        <v>0</v>
      </c>
      <c r="J571">
        <v>1</v>
      </c>
      <c r="K571">
        <v>0</v>
      </c>
      <c r="L571">
        <v>0</v>
      </c>
      <c r="M571" s="1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35">
      <c r="A572">
        <v>1</v>
      </c>
      <c r="B572">
        <v>1.4830791123760395E-2</v>
      </c>
      <c r="C572">
        <v>0.88799130917763913</v>
      </c>
      <c r="D572">
        <v>0.47899159663865548</v>
      </c>
      <c r="E572">
        <v>0.42045454545454547</v>
      </c>
      <c r="F572">
        <v>0.33333333333333331</v>
      </c>
      <c r="G572">
        <v>0.66666666666666663</v>
      </c>
      <c r="H572">
        <v>0.5</v>
      </c>
      <c r="I572">
        <v>1</v>
      </c>
      <c r="J572">
        <v>0</v>
      </c>
      <c r="K572">
        <v>0</v>
      </c>
      <c r="L572">
        <v>1</v>
      </c>
      <c r="M572" s="1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x14ac:dyDescent="0.35">
      <c r="A573">
        <v>0.6470588235294118</v>
      </c>
      <c r="B573">
        <v>0.17104697528942647</v>
      </c>
      <c r="C573">
        <v>0.11851863952690561</v>
      </c>
      <c r="D573">
        <v>0.62184873949579833</v>
      </c>
      <c r="E573">
        <v>0.51136363636363635</v>
      </c>
      <c r="F573">
        <v>1</v>
      </c>
      <c r="G573">
        <v>1</v>
      </c>
      <c r="H573">
        <v>0.5</v>
      </c>
      <c r="I573">
        <v>0</v>
      </c>
      <c r="J573">
        <v>0</v>
      </c>
      <c r="K573">
        <v>1</v>
      </c>
      <c r="L573">
        <v>0</v>
      </c>
      <c r="M573" s="1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35">
      <c r="A574">
        <v>0.11764705882352941</v>
      </c>
      <c r="B574">
        <v>0.1647989208579772</v>
      </c>
      <c r="C574">
        <v>2.6346097298003725E-2</v>
      </c>
      <c r="D574">
        <v>0.60504201680672265</v>
      </c>
      <c r="E574">
        <v>2.2727272727272728E-2</v>
      </c>
      <c r="F574">
        <v>0</v>
      </c>
      <c r="G574">
        <v>0</v>
      </c>
      <c r="H574">
        <v>0.5</v>
      </c>
      <c r="I574">
        <v>1</v>
      </c>
      <c r="J574">
        <v>1</v>
      </c>
      <c r="K574">
        <v>0.25</v>
      </c>
      <c r="L574">
        <v>1</v>
      </c>
      <c r="M574" s="1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x14ac:dyDescent="0.35">
      <c r="A575">
        <v>0.96078431372549022</v>
      </c>
      <c r="B575">
        <v>0.54341026667259607</v>
      </c>
      <c r="C575">
        <v>0.79597804423824614</v>
      </c>
      <c r="D575">
        <v>0.94117647058823528</v>
      </c>
      <c r="E575">
        <v>0.42045454545454547</v>
      </c>
      <c r="F575">
        <v>0.33333333333333331</v>
      </c>
      <c r="G575">
        <v>0</v>
      </c>
      <c r="H575">
        <v>0.5</v>
      </c>
      <c r="I575">
        <v>0</v>
      </c>
      <c r="J575">
        <v>0</v>
      </c>
      <c r="K575">
        <v>0</v>
      </c>
      <c r="L575">
        <v>0</v>
      </c>
      <c r="M575" s="1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x14ac:dyDescent="0.35">
      <c r="A576">
        <v>0.29411764705882354</v>
      </c>
      <c r="B576">
        <v>0.59697454825751173</v>
      </c>
      <c r="C576">
        <v>0.62678880648217727</v>
      </c>
      <c r="D576">
        <v>0.67226890756302526</v>
      </c>
      <c r="E576">
        <v>0.46590909090909088</v>
      </c>
      <c r="F576">
        <v>0.33333333333333331</v>
      </c>
      <c r="G576">
        <v>0</v>
      </c>
      <c r="H576">
        <v>0</v>
      </c>
      <c r="I576">
        <v>0</v>
      </c>
      <c r="J576">
        <v>0</v>
      </c>
      <c r="K576">
        <v>1</v>
      </c>
      <c r="L576">
        <v>0</v>
      </c>
      <c r="M576" s="1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x14ac:dyDescent="0.35">
      <c r="A577">
        <v>0.58823529411764708</v>
      </c>
      <c r="B577">
        <v>0.48559908687982684</v>
      </c>
      <c r="C577">
        <v>0.97484235632371685</v>
      </c>
      <c r="D577">
        <v>0.37815126050420167</v>
      </c>
      <c r="E577">
        <v>0.76136363636363635</v>
      </c>
      <c r="F577">
        <v>0.66666666666666663</v>
      </c>
      <c r="G577">
        <v>1</v>
      </c>
      <c r="H577">
        <v>0</v>
      </c>
      <c r="I577">
        <v>0</v>
      </c>
      <c r="J577">
        <v>0</v>
      </c>
      <c r="K577">
        <v>1</v>
      </c>
      <c r="L577">
        <v>0</v>
      </c>
      <c r="M577" s="1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35">
      <c r="A578">
        <v>0.29411764705882354</v>
      </c>
      <c r="B578">
        <v>0.18609270541498052</v>
      </c>
      <c r="C578">
        <v>0.73365978370960894</v>
      </c>
      <c r="D578">
        <v>0.18487394957983194</v>
      </c>
      <c r="E578">
        <v>0.56818181818181823</v>
      </c>
      <c r="F578">
        <v>1</v>
      </c>
      <c r="G578">
        <v>1</v>
      </c>
      <c r="H578">
        <v>0</v>
      </c>
      <c r="I578">
        <v>0</v>
      </c>
      <c r="J578">
        <v>1</v>
      </c>
      <c r="K578">
        <v>0.75</v>
      </c>
      <c r="L578">
        <v>0</v>
      </c>
      <c r="M578" s="1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x14ac:dyDescent="0.35">
      <c r="A579">
        <v>0.56862745098039214</v>
      </c>
      <c r="B579">
        <v>0.89319755117771749</v>
      </c>
      <c r="C579">
        <v>0.29332750677949487</v>
      </c>
      <c r="D579">
        <v>0.69747899159663862</v>
      </c>
      <c r="E579">
        <v>0.125</v>
      </c>
      <c r="F579">
        <v>0</v>
      </c>
      <c r="G579">
        <v>0.33333333333333331</v>
      </c>
      <c r="H579">
        <v>0.5</v>
      </c>
      <c r="I579">
        <v>0</v>
      </c>
      <c r="J579">
        <v>0</v>
      </c>
      <c r="K579">
        <v>0.75</v>
      </c>
      <c r="L579">
        <v>0</v>
      </c>
      <c r="M579" s="1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x14ac:dyDescent="0.35">
      <c r="A580">
        <v>0.58823529411764708</v>
      </c>
      <c r="B580">
        <v>0.62399015727605578</v>
      </c>
      <c r="C580">
        <v>0.16364720488777076</v>
      </c>
      <c r="D580">
        <v>0.3949579831932773</v>
      </c>
      <c r="E580">
        <v>0.30681818181818182</v>
      </c>
      <c r="F580">
        <v>0.33333333333333331</v>
      </c>
      <c r="G580">
        <v>1</v>
      </c>
      <c r="H580">
        <v>1</v>
      </c>
      <c r="I580">
        <v>0</v>
      </c>
      <c r="J580">
        <v>1</v>
      </c>
      <c r="K580">
        <v>0</v>
      </c>
      <c r="L580">
        <v>0</v>
      </c>
      <c r="M580" s="1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x14ac:dyDescent="0.35">
      <c r="A581">
        <v>0.19607843137254902</v>
      </c>
      <c r="B581">
        <v>0.59813818354308412</v>
      </c>
      <c r="C581">
        <v>0.37200640376384486</v>
      </c>
      <c r="D581">
        <v>0.66386554621848737</v>
      </c>
      <c r="E581">
        <v>0.14772727272727273</v>
      </c>
      <c r="F581">
        <v>0.33333333333333331</v>
      </c>
      <c r="G581">
        <v>0.33333333333333331</v>
      </c>
      <c r="H581">
        <v>0</v>
      </c>
      <c r="I581">
        <v>1</v>
      </c>
      <c r="J581">
        <v>0</v>
      </c>
      <c r="K581">
        <v>0</v>
      </c>
      <c r="L581">
        <v>0</v>
      </c>
      <c r="M581" s="1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x14ac:dyDescent="0.35">
      <c r="A582">
        <v>9.8039215686274508E-2</v>
      </c>
      <c r="B582">
        <v>0.29830568773068883</v>
      </c>
      <c r="C582">
        <v>0.72317607083346946</v>
      </c>
      <c r="D582">
        <v>0.96638655462184875</v>
      </c>
      <c r="E582">
        <v>0.22727272727272727</v>
      </c>
      <c r="F582">
        <v>0.33333333333333331</v>
      </c>
      <c r="G582">
        <v>1</v>
      </c>
      <c r="H582">
        <v>0.5</v>
      </c>
      <c r="I582">
        <v>1</v>
      </c>
      <c r="J582">
        <v>0</v>
      </c>
      <c r="K582">
        <v>1</v>
      </c>
      <c r="L582">
        <v>0</v>
      </c>
      <c r="M582" s="1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35">
      <c r="A583">
        <v>0.47058823529411764</v>
      </c>
      <c r="B583">
        <v>0.23574361482930878</v>
      </c>
      <c r="C583">
        <v>0.60863119547815858</v>
      </c>
      <c r="D583">
        <v>0.6470588235294118</v>
      </c>
      <c r="E583">
        <v>0.79545454545454541</v>
      </c>
      <c r="F583">
        <v>1</v>
      </c>
      <c r="G583">
        <v>0</v>
      </c>
      <c r="H583">
        <v>0.5</v>
      </c>
      <c r="I583">
        <v>0</v>
      </c>
      <c r="J583">
        <v>0</v>
      </c>
      <c r="K583">
        <v>0.25</v>
      </c>
      <c r="L583">
        <v>0</v>
      </c>
      <c r="M583" s="1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x14ac:dyDescent="0.35">
      <c r="A584">
        <v>0.76470588235294112</v>
      </c>
      <c r="B584">
        <v>0.68842738767584233</v>
      </c>
      <c r="C584">
        <v>0.43931126866403108</v>
      </c>
      <c r="D584">
        <v>0.59663865546218486</v>
      </c>
      <c r="E584">
        <v>0.57954545454545459</v>
      </c>
      <c r="F584">
        <v>0.33333333333333331</v>
      </c>
      <c r="G584">
        <v>0.66666666666666663</v>
      </c>
      <c r="H584">
        <v>0</v>
      </c>
      <c r="I584">
        <v>0</v>
      </c>
      <c r="J584">
        <v>1</v>
      </c>
      <c r="K584">
        <v>0.5</v>
      </c>
      <c r="L584">
        <v>0</v>
      </c>
      <c r="M584" s="1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x14ac:dyDescent="0.35">
      <c r="A585">
        <v>0</v>
      </c>
      <c r="B585">
        <v>0.95172025318332076</v>
      </c>
      <c r="C585">
        <v>0.51865994707093144</v>
      </c>
      <c r="D585">
        <v>8.4033613445378148E-3</v>
      </c>
      <c r="E585">
        <v>0.71590909090909094</v>
      </c>
      <c r="F585">
        <v>1</v>
      </c>
      <c r="G585">
        <v>0.33333333333333331</v>
      </c>
      <c r="H585">
        <v>0</v>
      </c>
      <c r="I585">
        <v>0</v>
      </c>
      <c r="J585">
        <v>0</v>
      </c>
      <c r="K585">
        <v>0.5</v>
      </c>
      <c r="L585">
        <v>0</v>
      </c>
      <c r="M585" s="1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x14ac:dyDescent="0.35">
      <c r="A586">
        <v>0.17647058823529413</v>
      </c>
      <c r="B586">
        <v>0.93354678999718355</v>
      </c>
      <c r="C586">
        <v>0.18709772274316333</v>
      </c>
      <c r="D586">
        <v>0.40336134453781514</v>
      </c>
      <c r="E586">
        <v>0.5</v>
      </c>
      <c r="F586">
        <v>0.66666666666666663</v>
      </c>
      <c r="G586">
        <v>1</v>
      </c>
      <c r="H586">
        <v>0</v>
      </c>
      <c r="I586">
        <v>0</v>
      </c>
      <c r="J586">
        <v>0</v>
      </c>
      <c r="K586">
        <v>0.75</v>
      </c>
      <c r="L586">
        <v>0</v>
      </c>
      <c r="M586" s="1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x14ac:dyDescent="0.35">
      <c r="A587">
        <v>0.80392156862745101</v>
      </c>
      <c r="B587">
        <v>0.19002090096500199</v>
      </c>
      <c r="C587">
        <v>0.53793249910151275</v>
      </c>
      <c r="D587">
        <v>0.63025210084033612</v>
      </c>
      <c r="E587">
        <v>0.28409090909090912</v>
      </c>
      <c r="F587">
        <v>1</v>
      </c>
      <c r="G587">
        <v>0.33333333333333331</v>
      </c>
      <c r="H587">
        <v>0</v>
      </c>
      <c r="I587">
        <v>1</v>
      </c>
      <c r="J587">
        <v>0</v>
      </c>
      <c r="K587">
        <v>0</v>
      </c>
      <c r="L587">
        <v>0</v>
      </c>
      <c r="M587" s="1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x14ac:dyDescent="0.35">
      <c r="A588">
        <v>0.21568627450980393</v>
      </c>
      <c r="B588">
        <v>0.36469960421576914</v>
      </c>
      <c r="C588">
        <v>0.62065458881955105</v>
      </c>
      <c r="D588">
        <v>0.84033613445378152</v>
      </c>
      <c r="E588">
        <v>0.86363636363636365</v>
      </c>
      <c r="F588">
        <v>0</v>
      </c>
      <c r="G588">
        <v>0.33333333333333331</v>
      </c>
      <c r="H588">
        <v>1</v>
      </c>
      <c r="I588">
        <v>1</v>
      </c>
      <c r="J588">
        <v>1</v>
      </c>
      <c r="K588">
        <v>0.5</v>
      </c>
      <c r="L588">
        <v>0</v>
      </c>
      <c r="M588" s="1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35">
      <c r="A589">
        <v>0.80392156862745101</v>
      </c>
      <c r="B589">
        <v>0.9636456619380086</v>
      </c>
      <c r="C589">
        <v>0.86952739569379556</v>
      </c>
      <c r="D589">
        <v>0.34453781512605042</v>
      </c>
      <c r="E589">
        <v>0.77272727272727271</v>
      </c>
      <c r="F589">
        <v>0.33333333333333331</v>
      </c>
      <c r="G589">
        <v>1</v>
      </c>
      <c r="H589">
        <v>0</v>
      </c>
      <c r="I589">
        <v>0</v>
      </c>
      <c r="J589">
        <v>0</v>
      </c>
      <c r="K589">
        <v>0.75</v>
      </c>
      <c r="L589">
        <v>0</v>
      </c>
      <c r="M589" s="1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x14ac:dyDescent="0.35">
      <c r="A590">
        <v>0.49019607843137253</v>
      </c>
      <c r="B590">
        <v>0.29146469812187781</v>
      </c>
      <c r="C590">
        <v>0.76666285490247332</v>
      </c>
      <c r="D590">
        <v>8.4033613445378158E-2</v>
      </c>
      <c r="E590">
        <v>0.48863636363636365</v>
      </c>
      <c r="F590">
        <v>1</v>
      </c>
      <c r="G590">
        <v>0.33333333333333331</v>
      </c>
      <c r="H590">
        <v>0.5</v>
      </c>
      <c r="I590">
        <v>1</v>
      </c>
      <c r="J590">
        <v>1</v>
      </c>
      <c r="K590">
        <v>0.75</v>
      </c>
      <c r="L590">
        <v>0</v>
      </c>
      <c r="M590" s="1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x14ac:dyDescent="0.35">
      <c r="A591">
        <v>0.27450980392156865</v>
      </c>
      <c r="B591">
        <v>0.62722906568239423</v>
      </c>
      <c r="C591">
        <v>0.71716845819583752</v>
      </c>
      <c r="D591">
        <v>8.4033613445378148E-3</v>
      </c>
      <c r="E591">
        <v>0.35227272727272729</v>
      </c>
      <c r="F591">
        <v>1</v>
      </c>
      <c r="G591">
        <v>0.66666666666666663</v>
      </c>
      <c r="H591">
        <v>1</v>
      </c>
      <c r="I591">
        <v>1</v>
      </c>
      <c r="J591">
        <v>0</v>
      </c>
      <c r="K591">
        <v>0</v>
      </c>
      <c r="L591">
        <v>0</v>
      </c>
      <c r="M591" s="1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x14ac:dyDescent="0.35">
      <c r="A592">
        <v>0.50980392156862742</v>
      </c>
      <c r="B592">
        <v>0.90592342242184376</v>
      </c>
      <c r="C592">
        <v>0.93706505047864863</v>
      </c>
      <c r="D592">
        <v>0.21008403361344538</v>
      </c>
      <c r="E592">
        <v>0.875</v>
      </c>
      <c r="F592">
        <v>0.33333333333333331</v>
      </c>
      <c r="G592">
        <v>0.33333333333333331</v>
      </c>
      <c r="H592">
        <v>0</v>
      </c>
      <c r="I592">
        <v>0</v>
      </c>
      <c r="J592">
        <v>1</v>
      </c>
      <c r="K592">
        <v>0.75</v>
      </c>
      <c r="L592">
        <v>0</v>
      </c>
      <c r="M592" s="1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x14ac:dyDescent="0.35">
      <c r="A593">
        <v>0.33333333333333331</v>
      </c>
      <c r="B593">
        <v>0.97603800714486888</v>
      </c>
      <c r="C593">
        <v>0.40872186101218677</v>
      </c>
      <c r="D593">
        <v>0.42016806722689076</v>
      </c>
      <c r="E593">
        <v>0.60227272727272729</v>
      </c>
      <c r="F593">
        <v>0.33333333333333331</v>
      </c>
      <c r="G593">
        <v>1</v>
      </c>
      <c r="H593">
        <v>0</v>
      </c>
      <c r="I593">
        <v>0</v>
      </c>
      <c r="J593">
        <v>1</v>
      </c>
      <c r="K593">
        <v>0.75</v>
      </c>
      <c r="L593">
        <v>0</v>
      </c>
      <c r="M593" s="1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x14ac:dyDescent="0.35">
      <c r="A594">
        <v>0.76470588235294112</v>
      </c>
      <c r="B594">
        <v>0.20571144809593692</v>
      </c>
      <c r="C594">
        <v>0.47246544908027577</v>
      </c>
      <c r="D594">
        <v>0.54621848739495793</v>
      </c>
      <c r="E594">
        <v>0.60227272727272729</v>
      </c>
      <c r="F594">
        <v>0.33333333333333331</v>
      </c>
      <c r="G594">
        <v>1</v>
      </c>
      <c r="H594">
        <v>0.5</v>
      </c>
      <c r="I594">
        <v>0</v>
      </c>
      <c r="J594">
        <v>1</v>
      </c>
      <c r="K594">
        <v>0.5</v>
      </c>
      <c r="L594">
        <v>0</v>
      </c>
      <c r="M594" s="1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x14ac:dyDescent="0.35">
      <c r="A595">
        <v>0.74509803921568629</v>
      </c>
      <c r="B595">
        <v>0.17848831176531627</v>
      </c>
      <c r="C595">
        <v>0.20445077923350868</v>
      </c>
      <c r="D595">
        <v>0.56302521008403361</v>
      </c>
      <c r="E595">
        <v>2.2727272727272728E-2</v>
      </c>
      <c r="F595">
        <v>0.33333333333333331</v>
      </c>
      <c r="G595">
        <v>0.33333333333333331</v>
      </c>
      <c r="H595">
        <v>0.5</v>
      </c>
      <c r="I595">
        <v>1</v>
      </c>
      <c r="J595">
        <v>1</v>
      </c>
      <c r="K595">
        <v>0.25</v>
      </c>
      <c r="L595">
        <v>0</v>
      </c>
      <c r="M595" s="1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x14ac:dyDescent="0.35">
      <c r="A596">
        <v>0.92156862745098034</v>
      </c>
      <c r="B596">
        <v>0.5603904478142927</v>
      </c>
      <c r="C596">
        <v>0.39993710589080927</v>
      </c>
      <c r="D596">
        <v>0.86554621848739499</v>
      </c>
      <c r="E596">
        <v>0.625</v>
      </c>
      <c r="F596">
        <v>0.66666666666666663</v>
      </c>
      <c r="G596">
        <v>0.66666666666666663</v>
      </c>
      <c r="H596">
        <v>0.5</v>
      </c>
      <c r="I596">
        <v>1</v>
      </c>
      <c r="J596">
        <v>0</v>
      </c>
      <c r="K596">
        <v>0.5</v>
      </c>
      <c r="L596">
        <v>0</v>
      </c>
      <c r="M596" s="1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x14ac:dyDescent="0.35">
      <c r="A597">
        <v>0.98039215686274506</v>
      </c>
      <c r="B597">
        <v>0.99422629371044013</v>
      </c>
      <c r="C597">
        <v>0.2637754435259908</v>
      </c>
      <c r="D597">
        <v>0.15966386554621848</v>
      </c>
      <c r="E597">
        <v>1</v>
      </c>
      <c r="F597">
        <v>1</v>
      </c>
      <c r="G597">
        <v>0.66666666666666663</v>
      </c>
      <c r="H597">
        <v>0.5</v>
      </c>
      <c r="I597">
        <v>0</v>
      </c>
      <c r="J597">
        <v>1</v>
      </c>
      <c r="K597">
        <v>0</v>
      </c>
      <c r="L597">
        <v>0</v>
      </c>
      <c r="M597" s="1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x14ac:dyDescent="0.35">
      <c r="A598">
        <v>0.76470588235294112</v>
      </c>
      <c r="B598">
        <v>0.46782585493840884</v>
      </c>
      <c r="C598">
        <v>0.60595206978795702</v>
      </c>
      <c r="D598">
        <v>0.8571428571428571</v>
      </c>
      <c r="E598">
        <v>0.47727272727272729</v>
      </c>
      <c r="F598">
        <v>0</v>
      </c>
      <c r="G598">
        <v>0</v>
      </c>
      <c r="H598">
        <v>1</v>
      </c>
      <c r="I598">
        <v>0</v>
      </c>
      <c r="J598">
        <v>0</v>
      </c>
      <c r="K598">
        <v>0.5</v>
      </c>
      <c r="L598">
        <v>0</v>
      </c>
      <c r="M598" s="1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35">
      <c r="A599">
        <v>0.35294117647058826</v>
      </c>
      <c r="B599">
        <v>0.54833162864469842</v>
      </c>
      <c r="C599">
        <v>0.95505521612702982</v>
      </c>
      <c r="D599">
        <v>0.83193277310924374</v>
      </c>
      <c r="E599">
        <v>0.75</v>
      </c>
      <c r="F599">
        <v>1</v>
      </c>
      <c r="G599">
        <v>1</v>
      </c>
      <c r="H599">
        <v>0.5</v>
      </c>
      <c r="I599">
        <v>1</v>
      </c>
      <c r="J599">
        <v>1</v>
      </c>
      <c r="K599">
        <v>0.25</v>
      </c>
      <c r="L599">
        <v>0</v>
      </c>
      <c r="M599" s="1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x14ac:dyDescent="0.35">
      <c r="A600">
        <v>0.15686274509803921</v>
      </c>
      <c r="B600">
        <v>0.31514504676776212</v>
      </c>
      <c r="C600">
        <v>0.97909383474368605</v>
      </c>
      <c r="D600">
        <v>0.19327731092436976</v>
      </c>
      <c r="E600">
        <v>0.20454545454545456</v>
      </c>
      <c r="F600">
        <v>1</v>
      </c>
      <c r="G600">
        <v>0.66666666666666663</v>
      </c>
      <c r="H600">
        <v>0.5</v>
      </c>
      <c r="I600">
        <v>1</v>
      </c>
      <c r="J600">
        <v>1</v>
      </c>
      <c r="K600">
        <v>0.25</v>
      </c>
      <c r="L600">
        <v>0</v>
      </c>
      <c r="M600" s="1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x14ac:dyDescent="0.35">
      <c r="A601">
        <v>0</v>
      </c>
      <c r="B601">
        <v>0.44696194838499281</v>
      </c>
      <c r="C601">
        <v>0.44573136864116053</v>
      </c>
      <c r="D601">
        <v>0.89915966386554624</v>
      </c>
      <c r="E601">
        <v>0.63636363636363635</v>
      </c>
      <c r="F601">
        <v>0</v>
      </c>
      <c r="G601">
        <v>0.66666666666666663</v>
      </c>
      <c r="H601">
        <v>0.5</v>
      </c>
      <c r="I601">
        <v>0</v>
      </c>
      <c r="J601">
        <v>1</v>
      </c>
      <c r="K601">
        <v>0.75</v>
      </c>
      <c r="L601">
        <v>0</v>
      </c>
      <c r="M601" s="1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x14ac:dyDescent="0.35">
      <c r="A602">
        <v>0.29411764705882354</v>
      </c>
      <c r="B602">
        <v>0.68790115770593385</v>
      </c>
      <c r="C602">
        <v>0.1732773548534649</v>
      </c>
      <c r="D602">
        <v>0.89075630252100846</v>
      </c>
      <c r="E602">
        <v>0.81818181818181823</v>
      </c>
      <c r="F602">
        <v>0.33333333333333331</v>
      </c>
      <c r="G602">
        <v>0</v>
      </c>
      <c r="H602">
        <v>1</v>
      </c>
      <c r="I602">
        <v>0</v>
      </c>
      <c r="J602">
        <v>1</v>
      </c>
      <c r="K602">
        <v>0.25</v>
      </c>
      <c r="L602">
        <v>0</v>
      </c>
      <c r="M602" s="1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35">
      <c r="A603">
        <v>0.98039215686274506</v>
      </c>
      <c r="B603">
        <v>0.7935547946220779</v>
      </c>
      <c r="C603">
        <v>0.80590224458457216</v>
      </c>
      <c r="D603">
        <v>0.68067226890756305</v>
      </c>
      <c r="E603">
        <v>0.81818181818181823</v>
      </c>
      <c r="F603">
        <v>0</v>
      </c>
      <c r="G603">
        <v>0.33333333333333331</v>
      </c>
      <c r="H603">
        <v>0.5</v>
      </c>
      <c r="I603">
        <v>1</v>
      </c>
      <c r="J603">
        <v>0</v>
      </c>
      <c r="K603">
        <v>0.25</v>
      </c>
      <c r="L603">
        <v>0</v>
      </c>
      <c r="M603" s="1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x14ac:dyDescent="0.35">
      <c r="A604">
        <v>0.70588235294117652</v>
      </c>
      <c r="B604">
        <v>0.86846474259201611</v>
      </c>
      <c r="C604">
        <v>0.67721844676054499</v>
      </c>
      <c r="D604">
        <v>0.35294117647058826</v>
      </c>
      <c r="E604">
        <v>0.5</v>
      </c>
      <c r="F604">
        <v>0.33333333333333331</v>
      </c>
      <c r="G604">
        <v>0</v>
      </c>
      <c r="H604">
        <v>0.5</v>
      </c>
      <c r="I604">
        <v>1</v>
      </c>
      <c r="J604">
        <v>0</v>
      </c>
      <c r="K604">
        <v>0</v>
      </c>
      <c r="L604">
        <v>0</v>
      </c>
      <c r="M604" s="1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35">
      <c r="A605">
        <v>0.78431372549019607</v>
      </c>
      <c r="B605">
        <v>0.77002267977053407</v>
      </c>
      <c r="C605">
        <v>0.25952396510602149</v>
      </c>
      <c r="D605">
        <v>0.66386554621848737</v>
      </c>
      <c r="E605">
        <v>0.375</v>
      </c>
      <c r="F605">
        <v>0</v>
      </c>
      <c r="G605">
        <v>0.66666666666666663</v>
      </c>
      <c r="H605">
        <v>0.5</v>
      </c>
      <c r="I605">
        <v>0</v>
      </c>
      <c r="J605">
        <v>0</v>
      </c>
      <c r="K605">
        <v>0.5</v>
      </c>
      <c r="L605">
        <v>0</v>
      </c>
      <c r="M605" s="1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35">
      <c r="A606">
        <v>5.8823529411764705E-2</v>
      </c>
      <c r="B606">
        <v>0.74449682038511145</v>
      </c>
      <c r="C606">
        <v>0.20976002221713988</v>
      </c>
      <c r="D606">
        <v>0.51260504201680668</v>
      </c>
      <c r="E606">
        <v>0.28409090909090912</v>
      </c>
      <c r="F606">
        <v>0</v>
      </c>
      <c r="G606">
        <v>0.66666666666666663</v>
      </c>
      <c r="H606">
        <v>0</v>
      </c>
      <c r="I606">
        <v>0</v>
      </c>
      <c r="J606">
        <v>0</v>
      </c>
      <c r="K606">
        <v>0.75</v>
      </c>
      <c r="L606">
        <v>0</v>
      </c>
      <c r="M606" s="1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x14ac:dyDescent="0.35">
      <c r="A607">
        <v>0.29411764705882354</v>
      </c>
      <c r="B607">
        <v>0.92202902417693189</v>
      </c>
      <c r="C607">
        <v>8.2089064593066946E-2</v>
      </c>
      <c r="D607">
        <v>0.47899159663865548</v>
      </c>
      <c r="E607">
        <v>0.75</v>
      </c>
      <c r="F607">
        <v>1</v>
      </c>
      <c r="G607">
        <v>0.33333333333333331</v>
      </c>
      <c r="H607">
        <v>0.5</v>
      </c>
      <c r="I607">
        <v>1</v>
      </c>
      <c r="J607">
        <v>1</v>
      </c>
      <c r="K607">
        <v>0.75</v>
      </c>
      <c r="L607">
        <v>0</v>
      </c>
      <c r="M607" s="1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x14ac:dyDescent="0.35">
      <c r="A608">
        <v>0.84313725490196079</v>
      </c>
      <c r="B608">
        <v>0.15426690977008939</v>
      </c>
      <c r="C608">
        <v>0.53047505472604306</v>
      </c>
      <c r="D608">
        <v>0.67226890756302526</v>
      </c>
      <c r="E608">
        <v>0.34090909090909088</v>
      </c>
      <c r="F608">
        <v>0.66666666666666663</v>
      </c>
      <c r="G608">
        <v>0</v>
      </c>
      <c r="H608">
        <v>0</v>
      </c>
      <c r="I608">
        <v>1</v>
      </c>
      <c r="J608">
        <v>0</v>
      </c>
      <c r="K608">
        <v>0.75</v>
      </c>
      <c r="L608">
        <v>1</v>
      </c>
      <c r="M608" s="1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35">
      <c r="A609">
        <v>0.5490196078431373</v>
      </c>
      <c r="B609">
        <v>0.27464757415395563</v>
      </c>
      <c r="C609">
        <v>0.98748243865782337</v>
      </c>
      <c r="D609">
        <v>0.75630252100840334</v>
      </c>
      <c r="E609">
        <v>4.5454545454545456E-2</v>
      </c>
      <c r="F609">
        <v>0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1</v>
      </c>
      <c r="M609" s="1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35">
      <c r="A610">
        <v>0.5490196078431373</v>
      </c>
      <c r="B610">
        <v>0.93978002104919878</v>
      </c>
      <c r="C610">
        <v>0.47395612114875679</v>
      </c>
      <c r="D610">
        <v>0.31932773109243695</v>
      </c>
      <c r="E610">
        <v>0.70454545454545459</v>
      </c>
      <c r="F610">
        <v>1</v>
      </c>
      <c r="G610">
        <v>0</v>
      </c>
      <c r="H610">
        <v>0.5</v>
      </c>
      <c r="I610">
        <v>0</v>
      </c>
      <c r="J610">
        <v>1</v>
      </c>
      <c r="K610">
        <v>0.5</v>
      </c>
      <c r="L610">
        <v>0</v>
      </c>
      <c r="M610" s="1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x14ac:dyDescent="0.35">
      <c r="A611">
        <v>0.58823529411764708</v>
      </c>
      <c r="B611">
        <v>0.11043417678362313</v>
      </c>
      <c r="C611">
        <v>0.13659048583657332</v>
      </c>
      <c r="D611">
        <v>0.89915966386554624</v>
      </c>
      <c r="E611">
        <v>0.97727272727272729</v>
      </c>
      <c r="F611">
        <v>1</v>
      </c>
      <c r="G611">
        <v>0.33333333333333331</v>
      </c>
      <c r="H611">
        <v>0.5</v>
      </c>
      <c r="I611">
        <v>0</v>
      </c>
      <c r="J611">
        <v>0</v>
      </c>
      <c r="K611">
        <v>0.25</v>
      </c>
      <c r="L611">
        <v>0</v>
      </c>
      <c r="M611" s="1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35">
      <c r="A612">
        <v>0.62745098039215685</v>
      </c>
      <c r="B612">
        <v>0.23441692236996189</v>
      </c>
      <c r="C612">
        <v>0.57348400692652013</v>
      </c>
      <c r="D612">
        <v>0.22689075630252101</v>
      </c>
      <c r="E612">
        <v>0.27272727272727271</v>
      </c>
      <c r="F612">
        <v>0</v>
      </c>
      <c r="G612">
        <v>0</v>
      </c>
      <c r="H612">
        <v>0</v>
      </c>
      <c r="I612">
        <v>0</v>
      </c>
      <c r="J612">
        <v>1</v>
      </c>
      <c r="K612">
        <v>0</v>
      </c>
      <c r="L612">
        <v>0</v>
      </c>
      <c r="M612" s="1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x14ac:dyDescent="0.35">
      <c r="A613">
        <v>3.9215686274509803E-2</v>
      </c>
      <c r="B613">
        <v>0.59003720668237947</v>
      </c>
      <c r="C613">
        <v>0.67383278335021402</v>
      </c>
      <c r="D613">
        <v>9.2436974789915971E-2</v>
      </c>
      <c r="E613">
        <v>0.15909090909090909</v>
      </c>
      <c r="F613">
        <v>0</v>
      </c>
      <c r="G613">
        <v>0</v>
      </c>
      <c r="H613">
        <v>0.5</v>
      </c>
      <c r="I613">
        <v>0</v>
      </c>
      <c r="J613">
        <v>0</v>
      </c>
      <c r="K613">
        <v>0.25</v>
      </c>
      <c r="L613">
        <v>1</v>
      </c>
      <c r="M613" s="1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x14ac:dyDescent="0.35">
      <c r="A614">
        <v>0.41176470588235292</v>
      </c>
      <c r="B614">
        <v>0.69658024636456617</v>
      </c>
      <c r="C614">
        <v>0.89384781259189072</v>
      </c>
      <c r="D614">
        <v>0.92436974789915971</v>
      </c>
      <c r="E614">
        <v>0.81818181818181823</v>
      </c>
      <c r="F614">
        <v>0</v>
      </c>
      <c r="G614">
        <v>1</v>
      </c>
      <c r="H614">
        <v>1</v>
      </c>
      <c r="I614">
        <v>0</v>
      </c>
      <c r="J614">
        <v>0</v>
      </c>
      <c r="K614">
        <v>0.25</v>
      </c>
      <c r="L614">
        <v>1</v>
      </c>
      <c r="M614" s="1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35">
      <c r="A615">
        <v>1.9607843137254902E-2</v>
      </c>
      <c r="B615">
        <v>0.87094765864721835</v>
      </c>
      <c r="C615">
        <v>0.1102688927369556</v>
      </c>
      <c r="D615">
        <v>0.15126050420168066</v>
      </c>
      <c r="E615">
        <v>0.68181818181818177</v>
      </c>
      <c r="F615">
        <v>1</v>
      </c>
      <c r="G615">
        <v>0.66666666666666663</v>
      </c>
      <c r="H615">
        <v>0.5</v>
      </c>
      <c r="I615">
        <v>0</v>
      </c>
      <c r="J615">
        <v>1</v>
      </c>
      <c r="K615">
        <v>0.5</v>
      </c>
      <c r="L615">
        <v>0</v>
      </c>
      <c r="M615" s="1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35">
      <c r="A616">
        <v>0.90196078431372551</v>
      </c>
      <c r="B616">
        <v>0.91286076399697602</v>
      </c>
      <c r="C616">
        <v>0.73914464011500636</v>
      </c>
      <c r="D616">
        <v>0.56302521008403361</v>
      </c>
      <c r="E616">
        <v>1</v>
      </c>
      <c r="F616">
        <v>0.66666666666666663</v>
      </c>
      <c r="G616">
        <v>0.33333333333333331</v>
      </c>
      <c r="H616">
        <v>1</v>
      </c>
      <c r="I616">
        <v>0</v>
      </c>
      <c r="J616">
        <v>0</v>
      </c>
      <c r="K616">
        <v>0</v>
      </c>
      <c r="L616">
        <v>0</v>
      </c>
      <c r="M616" s="1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x14ac:dyDescent="0.35">
      <c r="A617">
        <v>0.82352941176470584</v>
      </c>
      <c r="B617">
        <v>0.76108418197180594</v>
      </c>
      <c r="C617">
        <v>0.83400856013330282</v>
      </c>
      <c r="D617">
        <v>0.33613445378151263</v>
      </c>
      <c r="E617">
        <v>0.95454545454545459</v>
      </c>
      <c r="F617">
        <v>0.66666666666666663</v>
      </c>
      <c r="G617">
        <v>0</v>
      </c>
      <c r="H617">
        <v>0</v>
      </c>
      <c r="I617">
        <v>0</v>
      </c>
      <c r="J617">
        <v>1</v>
      </c>
      <c r="K617">
        <v>0.5</v>
      </c>
      <c r="L617">
        <v>0</v>
      </c>
      <c r="M617" s="1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35">
      <c r="A618">
        <v>0.45098039215686275</v>
      </c>
      <c r="B618">
        <v>0.13137961192392641</v>
      </c>
      <c r="C618">
        <v>0.58203597216323066</v>
      </c>
      <c r="D618">
        <v>0.35294117647058826</v>
      </c>
      <c r="E618">
        <v>0.34090909090909088</v>
      </c>
      <c r="F618">
        <v>1</v>
      </c>
      <c r="G618">
        <v>0.66666666666666663</v>
      </c>
      <c r="H618">
        <v>0</v>
      </c>
      <c r="I618">
        <v>1</v>
      </c>
      <c r="J618">
        <v>1</v>
      </c>
      <c r="K618">
        <v>1</v>
      </c>
      <c r="L618">
        <v>0</v>
      </c>
      <c r="M618" s="1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x14ac:dyDescent="0.35">
      <c r="A619">
        <v>0</v>
      </c>
      <c r="B619">
        <v>0.55357910496434981</v>
      </c>
      <c r="C619">
        <v>0.63608814976966055</v>
      </c>
      <c r="D619">
        <v>0.73109243697478987</v>
      </c>
      <c r="E619">
        <v>0.95454545454545459</v>
      </c>
      <c r="F619">
        <v>0.66666666666666663</v>
      </c>
      <c r="G619">
        <v>0</v>
      </c>
      <c r="H619">
        <v>0.5</v>
      </c>
      <c r="I619">
        <v>1</v>
      </c>
      <c r="J619">
        <v>1</v>
      </c>
      <c r="K619">
        <v>0</v>
      </c>
      <c r="L619">
        <v>0</v>
      </c>
      <c r="M619" s="1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35">
      <c r="A620">
        <v>0.43137254901960786</v>
      </c>
      <c r="B620">
        <v>0.5627399534545886</v>
      </c>
      <c r="C620">
        <v>0.77231515666350836</v>
      </c>
      <c r="D620">
        <v>0.96638655462184875</v>
      </c>
      <c r="E620">
        <v>0.35227272727272729</v>
      </c>
      <c r="F620">
        <v>1</v>
      </c>
      <c r="G620">
        <v>1</v>
      </c>
      <c r="H620">
        <v>0.5</v>
      </c>
      <c r="I620">
        <v>0</v>
      </c>
      <c r="J620">
        <v>1</v>
      </c>
      <c r="K620">
        <v>0.5</v>
      </c>
      <c r="L620">
        <v>0</v>
      </c>
      <c r="M620" s="1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x14ac:dyDescent="0.35">
      <c r="A621">
        <v>0.37254901960784315</v>
      </c>
      <c r="B621">
        <v>0.32940513778331182</v>
      </c>
      <c r="C621">
        <v>0.68050609337733203</v>
      </c>
      <c r="D621">
        <v>0.18487394957983194</v>
      </c>
      <c r="E621">
        <v>0.46590909090909088</v>
      </c>
      <c r="F621">
        <v>1</v>
      </c>
      <c r="G621">
        <v>0.33333333333333331</v>
      </c>
      <c r="H621">
        <v>1</v>
      </c>
      <c r="I621">
        <v>1</v>
      </c>
      <c r="J621">
        <v>1</v>
      </c>
      <c r="K621">
        <v>0</v>
      </c>
      <c r="L621">
        <v>1</v>
      </c>
      <c r="M621" s="1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35">
      <c r="A622">
        <v>0.70588235294117652</v>
      </c>
      <c r="B622">
        <v>0.14875261262062525</v>
      </c>
      <c r="C622">
        <v>0.81942447806057439</v>
      </c>
      <c r="D622">
        <v>0.98319327731092432</v>
      </c>
      <c r="E622">
        <v>0.45454545454545453</v>
      </c>
      <c r="F622">
        <v>1</v>
      </c>
      <c r="G622">
        <v>0</v>
      </c>
      <c r="H622">
        <v>0</v>
      </c>
      <c r="I622">
        <v>0</v>
      </c>
      <c r="J622">
        <v>1</v>
      </c>
      <c r="K622">
        <v>1</v>
      </c>
      <c r="L622">
        <v>0</v>
      </c>
      <c r="M622" s="1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x14ac:dyDescent="0.35">
      <c r="A623">
        <v>0.66666666666666663</v>
      </c>
      <c r="B623">
        <v>0.13070514815967743</v>
      </c>
      <c r="C623">
        <v>0.39878949259973206</v>
      </c>
      <c r="D623">
        <v>1.680672268907563E-2</v>
      </c>
      <c r="E623">
        <v>0.20454545454545456</v>
      </c>
      <c r="F623">
        <v>0.66666666666666663</v>
      </c>
      <c r="G623">
        <v>0.33333333333333331</v>
      </c>
      <c r="H623">
        <v>1</v>
      </c>
      <c r="I623">
        <v>1</v>
      </c>
      <c r="J623">
        <v>0</v>
      </c>
      <c r="K623">
        <v>0.5</v>
      </c>
      <c r="L623">
        <v>0</v>
      </c>
      <c r="M623" s="1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35">
      <c r="A624">
        <v>0.43137254901960786</v>
      </c>
      <c r="B624">
        <v>0.33872904344732513</v>
      </c>
      <c r="C624">
        <v>0.81061521874081088</v>
      </c>
      <c r="D624">
        <v>0.38655462184873951</v>
      </c>
      <c r="E624">
        <v>0.53409090909090906</v>
      </c>
      <c r="F624">
        <v>1</v>
      </c>
      <c r="G624">
        <v>0.33333333333333331</v>
      </c>
      <c r="H624">
        <v>0</v>
      </c>
      <c r="I624">
        <v>1</v>
      </c>
      <c r="J624">
        <v>0</v>
      </c>
      <c r="K624">
        <v>0</v>
      </c>
      <c r="L624">
        <v>0</v>
      </c>
      <c r="M624" s="1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x14ac:dyDescent="0.35">
      <c r="A625">
        <v>0.66666666666666663</v>
      </c>
      <c r="B625">
        <v>0.63632320896517991</v>
      </c>
      <c r="C625">
        <v>0.26989332505635966</v>
      </c>
      <c r="D625">
        <v>0.17647058823529413</v>
      </c>
      <c r="E625">
        <v>4.5454545454545456E-2</v>
      </c>
      <c r="F625">
        <v>0.33333333333333331</v>
      </c>
      <c r="G625">
        <v>1</v>
      </c>
      <c r="H625">
        <v>1</v>
      </c>
      <c r="I625">
        <v>0</v>
      </c>
      <c r="J625">
        <v>0</v>
      </c>
      <c r="K625">
        <v>1</v>
      </c>
      <c r="L625">
        <v>0</v>
      </c>
      <c r="M625" s="1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35">
      <c r="A626">
        <v>0.25490196078431371</v>
      </c>
      <c r="B626">
        <v>0.84097478543158266</v>
      </c>
      <c r="C626">
        <v>0.88403388113830172</v>
      </c>
      <c r="D626">
        <v>0.77310924369747902</v>
      </c>
      <c r="E626">
        <v>0.13636363636363635</v>
      </c>
      <c r="F626">
        <v>0.33333333333333331</v>
      </c>
      <c r="G626">
        <v>0</v>
      </c>
      <c r="H626">
        <v>1</v>
      </c>
      <c r="I626">
        <v>1</v>
      </c>
      <c r="J626">
        <v>0</v>
      </c>
      <c r="K626">
        <v>1</v>
      </c>
      <c r="L626">
        <v>0</v>
      </c>
      <c r="M626" s="1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x14ac:dyDescent="0.35">
      <c r="A627">
        <v>0.17647058823529413</v>
      </c>
      <c r="B627">
        <v>6.5030165577148275E-2</v>
      </c>
      <c r="C627">
        <v>0.89274920769758548</v>
      </c>
      <c r="D627">
        <v>0.68067226890756305</v>
      </c>
      <c r="E627">
        <v>0.27272727272727271</v>
      </c>
      <c r="F627">
        <v>0.66666666666666663</v>
      </c>
      <c r="G627">
        <v>0.66666666666666663</v>
      </c>
      <c r="H627">
        <v>0</v>
      </c>
      <c r="I627">
        <v>1</v>
      </c>
      <c r="J627">
        <v>0</v>
      </c>
      <c r="K627">
        <v>0.5</v>
      </c>
      <c r="L627">
        <v>0</v>
      </c>
      <c r="M627" s="1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35">
      <c r="A628">
        <v>0.52941176470588236</v>
      </c>
      <c r="B628">
        <v>0.81275848267888118</v>
      </c>
      <c r="C628">
        <v>9.0743130656385798E-2</v>
      </c>
      <c r="D628">
        <v>0.49579831932773111</v>
      </c>
      <c r="E628">
        <v>0.61363636363636365</v>
      </c>
      <c r="F628">
        <v>0.33333333333333331</v>
      </c>
      <c r="G628">
        <v>1</v>
      </c>
      <c r="H628">
        <v>0.5</v>
      </c>
      <c r="I628">
        <v>0</v>
      </c>
      <c r="J628">
        <v>0</v>
      </c>
      <c r="K628">
        <v>0.5</v>
      </c>
      <c r="L628">
        <v>0</v>
      </c>
      <c r="M628" s="1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x14ac:dyDescent="0.35">
      <c r="A629">
        <v>0.25490196078431371</v>
      </c>
      <c r="B629">
        <v>0.58731711655623253</v>
      </c>
      <c r="C629">
        <v>0.96467311399353084</v>
      </c>
      <c r="D629">
        <v>0.80672268907563027</v>
      </c>
      <c r="E629">
        <v>0.15909090909090909</v>
      </c>
      <c r="F629">
        <v>0.66666666666666663</v>
      </c>
      <c r="G629">
        <v>0.66666666666666663</v>
      </c>
      <c r="H629">
        <v>0</v>
      </c>
      <c r="I629">
        <v>0</v>
      </c>
      <c r="J629">
        <v>0</v>
      </c>
      <c r="K629">
        <v>1</v>
      </c>
      <c r="L629">
        <v>0</v>
      </c>
      <c r="M629" s="1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x14ac:dyDescent="0.35">
      <c r="A630">
        <v>0.88235294117647056</v>
      </c>
      <c r="B630">
        <v>0.70604497413320289</v>
      </c>
      <c r="C630">
        <v>0.38594520861240894</v>
      </c>
      <c r="D630">
        <v>0.73949579831932777</v>
      </c>
      <c r="E630">
        <v>0.28409090909090912</v>
      </c>
      <c r="F630">
        <v>1</v>
      </c>
      <c r="G630">
        <v>0.33333333333333331</v>
      </c>
      <c r="H630">
        <v>0.5</v>
      </c>
      <c r="I630">
        <v>1</v>
      </c>
      <c r="J630">
        <v>0</v>
      </c>
      <c r="K630">
        <v>0.75</v>
      </c>
      <c r="L630">
        <v>0</v>
      </c>
      <c r="M630" s="1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35">
      <c r="A631">
        <v>0.88235294117647056</v>
      </c>
      <c r="B631">
        <v>0.27856835801426011</v>
      </c>
      <c r="C631">
        <v>0.45267830888358873</v>
      </c>
      <c r="D631">
        <v>0.31932773109243695</v>
      </c>
      <c r="E631">
        <v>0.13636363636363635</v>
      </c>
      <c r="F631">
        <v>0.33333333333333331</v>
      </c>
      <c r="G631">
        <v>0.33333333333333331</v>
      </c>
      <c r="H631">
        <v>0.5</v>
      </c>
      <c r="I631">
        <v>1</v>
      </c>
      <c r="J631">
        <v>0</v>
      </c>
      <c r="K631">
        <v>0.75</v>
      </c>
      <c r="L631">
        <v>0</v>
      </c>
      <c r="M631" s="1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x14ac:dyDescent="0.35">
      <c r="A632">
        <v>0.50980392156862742</v>
      </c>
      <c r="B632">
        <v>6.670520745319518E-3</v>
      </c>
      <c r="C632">
        <v>0.21071568595419349</v>
      </c>
      <c r="D632">
        <v>0.44537815126050423</v>
      </c>
      <c r="E632">
        <v>0.90909090909090906</v>
      </c>
      <c r="F632">
        <v>1</v>
      </c>
      <c r="G632">
        <v>0</v>
      </c>
      <c r="H632">
        <v>0.5</v>
      </c>
      <c r="I632">
        <v>1</v>
      </c>
      <c r="J632">
        <v>1</v>
      </c>
      <c r="K632">
        <v>0.5</v>
      </c>
      <c r="L632">
        <v>0</v>
      </c>
      <c r="M632" s="1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x14ac:dyDescent="0.35">
      <c r="A633">
        <v>0.90196078431372551</v>
      </c>
      <c r="B633">
        <v>0.93708957768191992</v>
      </c>
      <c r="C633">
        <v>9.4667886431208548E-2</v>
      </c>
      <c r="D633">
        <v>0.22689075630252101</v>
      </c>
      <c r="E633">
        <v>0.80681818181818177</v>
      </c>
      <c r="F633">
        <v>1</v>
      </c>
      <c r="G633">
        <v>0.33333333333333331</v>
      </c>
      <c r="H633">
        <v>0</v>
      </c>
      <c r="I633">
        <v>0</v>
      </c>
      <c r="J633">
        <v>1</v>
      </c>
      <c r="K633">
        <v>0</v>
      </c>
      <c r="L633">
        <v>0</v>
      </c>
      <c r="M633" s="1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35">
      <c r="A634">
        <v>0.11764705882352941</v>
      </c>
      <c r="B634">
        <v>0.17095803501282222</v>
      </c>
      <c r="C634">
        <v>0.85068775116803341</v>
      </c>
      <c r="D634">
        <v>0.8571428571428571</v>
      </c>
      <c r="E634">
        <v>0.18181818181818182</v>
      </c>
      <c r="F634">
        <v>1</v>
      </c>
      <c r="G634">
        <v>1</v>
      </c>
      <c r="H634">
        <v>1</v>
      </c>
      <c r="I634">
        <v>1</v>
      </c>
      <c r="J634">
        <v>1</v>
      </c>
      <c r="K634">
        <v>0.75</v>
      </c>
      <c r="L634">
        <v>1</v>
      </c>
      <c r="M634" s="1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x14ac:dyDescent="0.35">
      <c r="A635">
        <v>0.90196078431372551</v>
      </c>
      <c r="B635">
        <v>0.13049762084760083</v>
      </c>
      <c r="C635">
        <v>0.73080096056457677</v>
      </c>
      <c r="D635">
        <v>0.16806722689075632</v>
      </c>
      <c r="E635">
        <v>0.86363636363636365</v>
      </c>
      <c r="F635">
        <v>0</v>
      </c>
      <c r="G635">
        <v>0.66666666666666663</v>
      </c>
      <c r="H635">
        <v>0</v>
      </c>
      <c r="I635">
        <v>0</v>
      </c>
      <c r="J635">
        <v>0</v>
      </c>
      <c r="K635">
        <v>0.5</v>
      </c>
      <c r="L635">
        <v>0</v>
      </c>
      <c r="M635" s="1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x14ac:dyDescent="0.35">
      <c r="A636">
        <v>0.70588235294117652</v>
      </c>
      <c r="B636">
        <v>0.50134892752849791</v>
      </c>
      <c r="C636">
        <v>0.23255301074917503</v>
      </c>
      <c r="D636">
        <v>0.45378151260504201</v>
      </c>
      <c r="E636">
        <v>0.30681818181818182</v>
      </c>
      <c r="F636">
        <v>1</v>
      </c>
      <c r="G636">
        <v>1</v>
      </c>
      <c r="H636">
        <v>0</v>
      </c>
      <c r="I636">
        <v>0</v>
      </c>
      <c r="J636">
        <v>0</v>
      </c>
      <c r="K636">
        <v>0.5</v>
      </c>
      <c r="L636">
        <v>0</v>
      </c>
      <c r="M636" s="1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35">
      <c r="A637">
        <v>0.72549019607843135</v>
      </c>
      <c r="B637">
        <v>3.8437022872474469E-2</v>
      </c>
      <c r="C637">
        <v>0.58611592119449796</v>
      </c>
      <c r="D637">
        <v>0.37815126050420167</v>
      </c>
      <c r="E637">
        <v>0.43181818181818182</v>
      </c>
      <c r="F637">
        <v>0</v>
      </c>
      <c r="G637">
        <v>0.33333333333333331</v>
      </c>
      <c r="H637">
        <v>0</v>
      </c>
      <c r="I637">
        <v>0</v>
      </c>
      <c r="J637">
        <v>1</v>
      </c>
      <c r="K637">
        <v>0</v>
      </c>
      <c r="L637">
        <v>0</v>
      </c>
      <c r="M637" s="1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x14ac:dyDescent="0.35">
      <c r="A638">
        <v>0.72549019607843135</v>
      </c>
      <c r="B638">
        <v>0.73195624138391069</v>
      </c>
      <c r="C638">
        <v>5.6686378932923843E-3</v>
      </c>
      <c r="D638">
        <v>0.88235294117647056</v>
      </c>
      <c r="E638">
        <v>0.79545454545454541</v>
      </c>
      <c r="F638">
        <v>0.33333333333333331</v>
      </c>
      <c r="G638">
        <v>0.33333333333333331</v>
      </c>
      <c r="H638">
        <v>0.5</v>
      </c>
      <c r="I638">
        <v>0</v>
      </c>
      <c r="J638">
        <v>1</v>
      </c>
      <c r="K638">
        <v>1</v>
      </c>
      <c r="L638">
        <v>0</v>
      </c>
      <c r="M638" s="1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x14ac:dyDescent="0.35">
      <c r="A639">
        <v>0.76470588235294112</v>
      </c>
      <c r="B639">
        <v>0.22020871318243132</v>
      </c>
      <c r="C639">
        <v>0.65010863527951124</v>
      </c>
      <c r="D639">
        <v>0.51260504201680668</v>
      </c>
      <c r="E639">
        <v>4.5454545454545456E-2</v>
      </c>
      <c r="F639">
        <v>0</v>
      </c>
      <c r="G639">
        <v>1</v>
      </c>
      <c r="H639">
        <v>0.5</v>
      </c>
      <c r="I639">
        <v>1</v>
      </c>
      <c r="J639">
        <v>1</v>
      </c>
      <c r="K639">
        <v>0.25</v>
      </c>
      <c r="L639">
        <v>0</v>
      </c>
      <c r="M639" s="1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35">
      <c r="A640">
        <v>0.74509803921568629</v>
      </c>
      <c r="B640">
        <v>9.47362179629712E-2</v>
      </c>
      <c r="C640">
        <v>0.90708824778645403</v>
      </c>
      <c r="D640">
        <v>0.42857142857142855</v>
      </c>
      <c r="E640">
        <v>0.85227272727272729</v>
      </c>
      <c r="F640">
        <v>0</v>
      </c>
      <c r="G640">
        <v>1</v>
      </c>
      <c r="H640">
        <v>0</v>
      </c>
      <c r="I640">
        <v>0</v>
      </c>
      <c r="J640">
        <v>0</v>
      </c>
      <c r="K640">
        <v>1</v>
      </c>
      <c r="L640">
        <v>0</v>
      </c>
      <c r="M640" s="1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x14ac:dyDescent="0.35">
      <c r="A641">
        <v>0.47058823529411764</v>
      </c>
      <c r="B641">
        <v>0.69421591734483623</v>
      </c>
      <c r="C641">
        <v>0.74477652171071973</v>
      </c>
      <c r="D641">
        <v>0.46218487394957986</v>
      </c>
      <c r="E641">
        <v>0.31818181818181818</v>
      </c>
      <c r="F641">
        <v>0.66666666666666663</v>
      </c>
      <c r="G641">
        <v>1</v>
      </c>
      <c r="H641">
        <v>1</v>
      </c>
      <c r="I641">
        <v>1</v>
      </c>
      <c r="J641">
        <v>1</v>
      </c>
      <c r="K641">
        <v>0.25</v>
      </c>
      <c r="L641">
        <v>0</v>
      </c>
      <c r="M641" s="1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x14ac:dyDescent="0.35">
      <c r="A642">
        <v>0.21568627450980393</v>
      </c>
      <c r="B642">
        <v>0.16828982671469442</v>
      </c>
      <c r="C642">
        <v>0.95952723233247295</v>
      </c>
      <c r="D642">
        <v>0.99159663865546221</v>
      </c>
      <c r="E642">
        <v>0.875</v>
      </c>
      <c r="F642">
        <v>1</v>
      </c>
      <c r="G642">
        <v>0</v>
      </c>
      <c r="H642">
        <v>0</v>
      </c>
      <c r="I642">
        <v>1</v>
      </c>
      <c r="J642">
        <v>1</v>
      </c>
      <c r="K642">
        <v>0</v>
      </c>
      <c r="L642">
        <v>0</v>
      </c>
      <c r="M642" s="1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x14ac:dyDescent="0.35">
      <c r="A643">
        <v>5.8823529411764705E-2</v>
      </c>
      <c r="B643">
        <v>6.8417307777827188E-2</v>
      </c>
      <c r="C643">
        <v>0.23766622014571831</v>
      </c>
      <c r="D643">
        <v>0.99159663865546221</v>
      </c>
      <c r="E643">
        <v>0.72727272727272729</v>
      </c>
      <c r="F643">
        <v>0</v>
      </c>
      <c r="G643">
        <v>0.66666666666666663</v>
      </c>
      <c r="H643">
        <v>1</v>
      </c>
      <c r="I643">
        <v>0</v>
      </c>
      <c r="J643">
        <v>0</v>
      </c>
      <c r="K643">
        <v>0.5</v>
      </c>
      <c r="L643">
        <v>0</v>
      </c>
      <c r="M643" s="1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x14ac:dyDescent="0.35">
      <c r="A644">
        <v>0.49019607843137253</v>
      </c>
      <c r="B644">
        <v>0.65676464920472566</v>
      </c>
      <c r="C644">
        <v>0.47963701114124219</v>
      </c>
      <c r="D644">
        <v>0.29411764705882354</v>
      </c>
      <c r="E644">
        <v>0.28409090909090912</v>
      </c>
      <c r="F644">
        <v>0.33333333333333331</v>
      </c>
      <c r="G644">
        <v>0.66666666666666663</v>
      </c>
      <c r="H644">
        <v>0.5</v>
      </c>
      <c r="I644">
        <v>0</v>
      </c>
      <c r="J644">
        <v>1</v>
      </c>
      <c r="K644">
        <v>0.25</v>
      </c>
      <c r="L644">
        <v>0</v>
      </c>
      <c r="M644" s="1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35">
      <c r="A645">
        <v>0.98039215686274506</v>
      </c>
      <c r="B645">
        <v>0.40746505388298426</v>
      </c>
      <c r="C645">
        <v>0.60665043944195773</v>
      </c>
      <c r="D645">
        <v>0.6470588235294118</v>
      </c>
      <c r="E645">
        <v>1.1363636363636364E-2</v>
      </c>
      <c r="F645">
        <v>0</v>
      </c>
      <c r="G645">
        <v>0</v>
      </c>
      <c r="H645">
        <v>1</v>
      </c>
      <c r="I645">
        <v>1</v>
      </c>
      <c r="J645">
        <v>1</v>
      </c>
      <c r="K645">
        <v>0.25</v>
      </c>
      <c r="L645">
        <v>0</v>
      </c>
      <c r="M645" s="1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x14ac:dyDescent="0.35">
      <c r="A646">
        <v>3.9215686274509803E-2</v>
      </c>
      <c r="B646">
        <v>0.48015149493781595</v>
      </c>
      <c r="C646">
        <v>0.55845476524977944</v>
      </c>
      <c r="D646">
        <v>0.83193277310924374</v>
      </c>
      <c r="E646">
        <v>0.60227272727272729</v>
      </c>
      <c r="F646">
        <v>0.66666666666666663</v>
      </c>
      <c r="G646">
        <v>0</v>
      </c>
      <c r="H646">
        <v>0</v>
      </c>
      <c r="I646">
        <v>1</v>
      </c>
      <c r="J646">
        <v>0</v>
      </c>
      <c r="K646">
        <v>0.25</v>
      </c>
      <c r="L646">
        <v>0</v>
      </c>
      <c r="M646" s="1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x14ac:dyDescent="0.35">
      <c r="A647">
        <v>0.23529411764705882</v>
      </c>
      <c r="B647">
        <v>0.911823127436593</v>
      </c>
      <c r="C647">
        <v>0.6842470676642598</v>
      </c>
      <c r="D647">
        <v>0.52941176470588236</v>
      </c>
      <c r="E647">
        <v>0.68181818181818177</v>
      </c>
      <c r="F647">
        <v>0</v>
      </c>
      <c r="G647">
        <v>0.66666666666666663</v>
      </c>
      <c r="H647">
        <v>1</v>
      </c>
      <c r="I647">
        <v>0</v>
      </c>
      <c r="J647">
        <v>1</v>
      </c>
      <c r="K647">
        <v>0</v>
      </c>
      <c r="L647">
        <v>0</v>
      </c>
      <c r="M647" s="1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35">
      <c r="A648">
        <v>0.90196078431372551</v>
      </c>
      <c r="B648">
        <v>0.51483820281347736</v>
      </c>
      <c r="C648">
        <v>0.92059006109713459</v>
      </c>
      <c r="D648">
        <v>0.44537815126050423</v>
      </c>
      <c r="E648">
        <v>0.23863636363636365</v>
      </c>
      <c r="F648">
        <v>0</v>
      </c>
      <c r="G648">
        <v>1</v>
      </c>
      <c r="H648">
        <v>0</v>
      </c>
      <c r="I648">
        <v>0</v>
      </c>
      <c r="J648">
        <v>1</v>
      </c>
      <c r="K648">
        <v>0</v>
      </c>
      <c r="L648">
        <v>0</v>
      </c>
      <c r="M648" s="1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35">
      <c r="A649">
        <v>0.94117647058823528</v>
      </c>
      <c r="B649">
        <v>0.22449266983886987</v>
      </c>
      <c r="C649">
        <v>0.56013738687228409</v>
      </c>
      <c r="D649">
        <v>0.17647058823529413</v>
      </c>
      <c r="E649">
        <v>2.2727272727272728E-2</v>
      </c>
      <c r="F649">
        <v>0.33333333333333331</v>
      </c>
      <c r="G649">
        <v>0.33333333333333331</v>
      </c>
      <c r="H649">
        <v>0</v>
      </c>
      <c r="I649">
        <v>1</v>
      </c>
      <c r="J649">
        <v>0</v>
      </c>
      <c r="K649">
        <v>0</v>
      </c>
      <c r="L649">
        <v>0</v>
      </c>
      <c r="M649" s="1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35">
      <c r="A650">
        <v>0.5490196078431373</v>
      </c>
      <c r="B650">
        <v>0.98470968411378423</v>
      </c>
      <c r="C650">
        <v>0.72226124742705922</v>
      </c>
      <c r="D650">
        <v>0.16806722689075632</v>
      </c>
      <c r="E650">
        <v>0.65909090909090906</v>
      </c>
      <c r="F650">
        <v>0.66666666666666663</v>
      </c>
      <c r="G650">
        <v>1</v>
      </c>
      <c r="H650">
        <v>1</v>
      </c>
      <c r="I650">
        <v>1</v>
      </c>
      <c r="J650">
        <v>0</v>
      </c>
      <c r="K650">
        <v>0.5</v>
      </c>
      <c r="L650">
        <v>0</v>
      </c>
      <c r="M650" s="1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35">
      <c r="A651">
        <v>0.88235294117647056</v>
      </c>
      <c r="B651">
        <v>0.48986822015683135</v>
      </c>
      <c r="C651">
        <v>5.4195118763681507E-2</v>
      </c>
      <c r="D651">
        <v>0.88235294117647056</v>
      </c>
      <c r="E651">
        <v>0.48863636363636365</v>
      </c>
      <c r="F651">
        <v>0</v>
      </c>
      <c r="G651">
        <v>0.33333333333333331</v>
      </c>
      <c r="H651">
        <v>0</v>
      </c>
      <c r="I651">
        <v>1</v>
      </c>
      <c r="J651">
        <v>0</v>
      </c>
      <c r="K651">
        <v>0</v>
      </c>
      <c r="L651">
        <v>0</v>
      </c>
      <c r="M651" s="1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35">
      <c r="A652">
        <v>0.19607843137254902</v>
      </c>
      <c r="B652">
        <v>0.24019062865952179</v>
      </c>
      <c r="C652">
        <v>0.95503071192864375</v>
      </c>
      <c r="D652">
        <v>5.8823529411764705E-2</v>
      </c>
      <c r="E652">
        <v>5.6818181818181816E-2</v>
      </c>
      <c r="F652">
        <v>0</v>
      </c>
      <c r="G652">
        <v>1</v>
      </c>
      <c r="H652">
        <v>0.5</v>
      </c>
      <c r="I652">
        <v>1</v>
      </c>
      <c r="J652">
        <v>0</v>
      </c>
      <c r="K652">
        <v>0.5</v>
      </c>
      <c r="L652">
        <v>1</v>
      </c>
      <c r="M652" s="1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35">
      <c r="A653">
        <v>0.43137254901960786</v>
      </c>
      <c r="B653">
        <v>0.2974459317235143</v>
      </c>
      <c r="C653">
        <v>0.6095664390498905</v>
      </c>
      <c r="D653">
        <v>0.17647058823529413</v>
      </c>
      <c r="E653">
        <v>0.93181818181818177</v>
      </c>
      <c r="F653">
        <v>0</v>
      </c>
      <c r="G653">
        <v>0.66666666666666663</v>
      </c>
      <c r="H653">
        <v>1</v>
      </c>
      <c r="I653">
        <v>1</v>
      </c>
      <c r="J653">
        <v>1</v>
      </c>
      <c r="K653">
        <v>1</v>
      </c>
      <c r="L653">
        <v>0</v>
      </c>
      <c r="M653" s="1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35">
      <c r="A654">
        <v>1.9607843137254902E-2</v>
      </c>
      <c r="B654">
        <v>0.7219652836453655</v>
      </c>
      <c r="C654">
        <v>0.76042653641323876</v>
      </c>
      <c r="D654">
        <v>0.36134453781512604</v>
      </c>
      <c r="E654">
        <v>0.68181818181818177</v>
      </c>
      <c r="F654">
        <v>0.66666666666666663</v>
      </c>
      <c r="G654">
        <v>0</v>
      </c>
      <c r="H654">
        <v>0.5</v>
      </c>
      <c r="I654">
        <v>0</v>
      </c>
      <c r="J654">
        <v>0</v>
      </c>
      <c r="K654">
        <v>0</v>
      </c>
      <c r="L654">
        <v>0</v>
      </c>
      <c r="M654" s="1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35">
      <c r="A655">
        <v>0.45098039215686275</v>
      </c>
      <c r="B655">
        <v>0.6094632454306933</v>
      </c>
      <c r="C655">
        <v>0.60221517953409354</v>
      </c>
      <c r="D655">
        <v>0.41176470588235292</v>
      </c>
      <c r="E655">
        <v>0.70454545454545459</v>
      </c>
      <c r="F655">
        <v>0</v>
      </c>
      <c r="G655">
        <v>0.66666666666666663</v>
      </c>
      <c r="H655">
        <v>0</v>
      </c>
      <c r="I655">
        <v>1</v>
      </c>
      <c r="J655">
        <v>1</v>
      </c>
      <c r="K655">
        <v>1</v>
      </c>
      <c r="L655">
        <v>0</v>
      </c>
      <c r="M655" s="1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35">
      <c r="A656">
        <v>0.62745098039215685</v>
      </c>
      <c r="B656">
        <v>1.8262403462741435E-2</v>
      </c>
      <c r="C656">
        <v>0.44232120103244355</v>
      </c>
      <c r="D656">
        <v>0.1092436974789916</v>
      </c>
      <c r="E656">
        <v>0.40909090909090912</v>
      </c>
      <c r="F656">
        <v>1</v>
      </c>
      <c r="G656">
        <v>0</v>
      </c>
      <c r="H656">
        <v>0.5</v>
      </c>
      <c r="I656">
        <v>1</v>
      </c>
      <c r="J656">
        <v>0</v>
      </c>
      <c r="K656">
        <v>0.5</v>
      </c>
      <c r="L656">
        <v>0</v>
      </c>
      <c r="M656" s="1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35">
      <c r="A657">
        <v>0.11764705882352941</v>
      </c>
      <c r="B657">
        <v>0.15823216376869598</v>
      </c>
      <c r="C657">
        <v>0.5757424772110955</v>
      </c>
      <c r="D657">
        <v>0.88235294117647056</v>
      </c>
      <c r="E657">
        <v>0.38636363636363635</v>
      </c>
      <c r="F657">
        <v>1</v>
      </c>
      <c r="G657">
        <v>0.33333333333333331</v>
      </c>
      <c r="H657">
        <v>0</v>
      </c>
      <c r="I657">
        <v>0</v>
      </c>
      <c r="J657">
        <v>0</v>
      </c>
      <c r="K657">
        <v>0.5</v>
      </c>
      <c r="L657">
        <v>0</v>
      </c>
      <c r="M657" s="1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35">
      <c r="A658">
        <v>9.8039215686274508E-2</v>
      </c>
      <c r="B658">
        <v>0.86356561568906476</v>
      </c>
      <c r="C658">
        <v>0.31838713366223415</v>
      </c>
      <c r="D658">
        <v>0.68067226890756305</v>
      </c>
      <c r="E658">
        <v>9.0909090909090912E-2</v>
      </c>
      <c r="F658">
        <v>1</v>
      </c>
      <c r="G658">
        <v>0.33333333333333331</v>
      </c>
      <c r="H658">
        <v>0.5</v>
      </c>
      <c r="I658">
        <v>0</v>
      </c>
      <c r="J658">
        <v>1</v>
      </c>
      <c r="K658">
        <v>0</v>
      </c>
      <c r="L658">
        <v>0</v>
      </c>
      <c r="M658" s="1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35">
      <c r="A659">
        <v>1</v>
      </c>
      <c r="B659">
        <v>0.16032226026889609</v>
      </c>
      <c r="C659">
        <v>0.56915901591139284</v>
      </c>
      <c r="D659">
        <v>6.7226890756302518E-2</v>
      </c>
      <c r="E659">
        <v>0.5</v>
      </c>
      <c r="F659">
        <v>0</v>
      </c>
      <c r="G659">
        <v>0</v>
      </c>
      <c r="H659">
        <v>0</v>
      </c>
      <c r="I659">
        <v>1</v>
      </c>
      <c r="J659">
        <v>1</v>
      </c>
      <c r="K659">
        <v>1</v>
      </c>
      <c r="L659">
        <v>0</v>
      </c>
      <c r="M659" s="1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35">
      <c r="A660">
        <v>0.23529411764705882</v>
      </c>
      <c r="B660">
        <v>0.82965713523369056</v>
      </c>
      <c r="C660">
        <v>0.83134577057535863</v>
      </c>
      <c r="D660">
        <v>0.36134453781512604</v>
      </c>
      <c r="E660">
        <v>0.88636363636363635</v>
      </c>
      <c r="F660">
        <v>0.66666666666666663</v>
      </c>
      <c r="G660">
        <v>0.33333333333333331</v>
      </c>
      <c r="H660">
        <v>1</v>
      </c>
      <c r="I660">
        <v>1</v>
      </c>
      <c r="J660">
        <v>0</v>
      </c>
      <c r="K660">
        <v>0.75</v>
      </c>
      <c r="L660">
        <v>0</v>
      </c>
      <c r="M660" s="1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35">
      <c r="A661">
        <v>0.15686274509803921</v>
      </c>
      <c r="B661">
        <v>0.84559967981500428</v>
      </c>
      <c r="C661">
        <v>0.9917175809455353</v>
      </c>
      <c r="D661">
        <v>0.43697478991596639</v>
      </c>
      <c r="E661">
        <v>1</v>
      </c>
      <c r="F661">
        <v>0.33333333333333331</v>
      </c>
      <c r="G661">
        <v>0.66666666666666663</v>
      </c>
      <c r="H661">
        <v>0</v>
      </c>
      <c r="I661">
        <v>0</v>
      </c>
      <c r="J661">
        <v>1</v>
      </c>
      <c r="K661">
        <v>0</v>
      </c>
      <c r="L661">
        <v>1</v>
      </c>
      <c r="M661" s="1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35">
      <c r="A662">
        <v>3.9215686274509803E-2</v>
      </c>
      <c r="B662">
        <v>0.72132787832970158</v>
      </c>
      <c r="C662">
        <v>0.39340265298787858</v>
      </c>
      <c r="D662">
        <v>1.680672268907563E-2</v>
      </c>
      <c r="E662">
        <v>0.15909090909090909</v>
      </c>
      <c r="F662">
        <v>1</v>
      </c>
      <c r="G662">
        <v>0.33333333333333331</v>
      </c>
      <c r="H662">
        <v>1</v>
      </c>
      <c r="I662">
        <v>0</v>
      </c>
      <c r="J662">
        <v>0</v>
      </c>
      <c r="K662">
        <v>0.5</v>
      </c>
      <c r="L662">
        <v>0</v>
      </c>
      <c r="M662" s="1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35">
      <c r="A663">
        <v>0.13725490196078433</v>
      </c>
      <c r="B663">
        <v>0.21764426854034183</v>
      </c>
      <c r="C663">
        <v>0.97778286013003557</v>
      </c>
      <c r="D663">
        <v>0.22689075630252101</v>
      </c>
      <c r="E663">
        <v>0.47727272727272729</v>
      </c>
      <c r="F663">
        <v>1</v>
      </c>
      <c r="G663">
        <v>0.66666666666666663</v>
      </c>
      <c r="H663">
        <v>0.5</v>
      </c>
      <c r="I663">
        <v>1</v>
      </c>
      <c r="J663">
        <v>1</v>
      </c>
      <c r="K663">
        <v>0.5</v>
      </c>
      <c r="L663">
        <v>1</v>
      </c>
      <c r="M663" s="1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35">
      <c r="A664">
        <v>0.92156862745098034</v>
      </c>
      <c r="B664">
        <v>0.37220023420939508</v>
      </c>
      <c r="C664">
        <v>0.99252621949227304</v>
      </c>
      <c r="D664">
        <v>0.42857142857142855</v>
      </c>
      <c r="E664">
        <v>0.70454545454545459</v>
      </c>
      <c r="F664">
        <v>1</v>
      </c>
      <c r="G664">
        <v>0</v>
      </c>
      <c r="H664">
        <v>1</v>
      </c>
      <c r="I664">
        <v>0</v>
      </c>
      <c r="J664">
        <v>1</v>
      </c>
      <c r="K664">
        <v>0.25</v>
      </c>
      <c r="L664">
        <v>0</v>
      </c>
      <c r="M664" s="1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35">
      <c r="A665">
        <v>5.8823529411764705E-2</v>
      </c>
      <c r="B665">
        <v>0.25524377047479285</v>
      </c>
      <c r="C665">
        <v>0.84530499558924432</v>
      </c>
      <c r="D665">
        <v>0.19327731092436976</v>
      </c>
      <c r="E665">
        <v>0.11363636363636363</v>
      </c>
      <c r="F665">
        <v>0</v>
      </c>
      <c r="G665">
        <v>1</v>
      </c>
      <c r="H665">
        <v>0.5</v>
      </c>
      <c r="I665">
        <v>0</v>
      </c>
      <c r="J665">
        <v>0</v>
      </c>
      <c r="K665">
        <v>0.75</v>
      </c>
      <c r="L665">
        <v>0</v>
      </c>
      <c r="M665" s="1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35">
      <c r="A666">
        <v>0.50980392156862742</v>
      </c>
      <c r="B666">
        <v>0.49420405864128902</v>
      </c>
      <c r="C666">
        <v>5.4587185937857351E-2</v>
      </c>
      <c r="D666">
        <v>2.5210084033613446E-2</v>
      </c>
      <c r="E666">
        <v>0.85227272727272729</v>
      </c>
      <c r="F666">
        <v>0</v>
      </c>
      <c r="G666">
        <v>1</v>
      </c>
      <c r="H666">
        <v>0</v>
      </c>
      <c r="I666">
        <v>0</v>
      </c>
      <c r="J666">
        <v>0</v>
      </c>
      <c r="K666">
        <v>0.75</v>
      </c>
      <c r="L666">
        <v>0</v>
      </c>
      <c r="M666" s="1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35">
      <c r="A667">
        <v>0.74509803921568629</v>
      </c>
      <c r="B667">
        <v>0.93364314196350484</v>
      </c>
      <c r="C667">
        <v>0.82897294736498184</v>
      </c>
      <c r="D667">
        <v>0.16806722689075632</v>
      </c>
      <c r="E667">
        <v>0.57954545454545459</v>
      </c>
      <c r="F667">
        <v>0</v>
      </c>
      <c r="G667">
        <v>1</v>
      </c>
      <c r="H667">
        <v>1</v>
      </c>
      <c r="I667">
        <v>0</v>
      </c>
      <c r="J667">
        <v>1</v>
      </c>
      <c r="K667">
        <v>0.25</v>
      </c>
      <c r="L667">
        <v>0</v>
      </c>
      <c r="M667" s="1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35">
      <c r="A668">
        <v>0.86274509803921573</v>
      </c>
      <c r="B668">
        <v>0.33323698136701208</v>
      </c>
      <c r="C668">
        <v>0.87000114352925806</v>
      </c>
      <c r="D668">
        <v>0.81512605042016806</v>
      </c>
      <c r="E668">
        <v>0.52272727272727271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0.75</v>
      </c>
      <c r="L668">
        <v>0</v>
      </c>
      <c r="M668" s="1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35">
      <c r="A669">
        <v>0.80392156862745101</v>
      </c>
      <c r="B669">
        <v>0.1352336905767777</v>
      </c>
      <c r="C669">
        <v>0.21385222334760023</v>
      </c>
      <c r="D669">
        <v>0.26890756302521007</v>
      </c>
      <c r="E669">
        <v>6.8181818181818177E-2</v>
      </c>
      <c r="F669">
        <v>0.33333333333333331</v>
      </c>
      <c r="G669">
        <v>1</v>
      </c>
      <c r="H669">
        <v>0.5</v>
      </c>
      <c r="I669">
        <v>0</v>
      </c>
      <c r="J669">
        <v>0</v>
      </c>
      <c r="K669">
        <v>0.25</v>
      </c>
      <c r="L669">
        <v>0</v>
      </c>
      <c r="M669" s="1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35">
      <c r="A670">
        <v>0.35294117647058826</v>
      </c>
      <c r="B670">
        <v>0.93451030966039639</v>
      </c>
      <c r="C670">
        <v>0.37233721044205575</v>
      </c>
      <c r="D670">
        <v>0.7142857142857143</v>
      </c>
      <c r="E670">
        <v>0.40909090909090912</v>
      </c>
      <c r="F670">
        <v>1</v>
      </c>
      <c r="G670">
        <v>0</v>
      </c>
      <c r="H670">
        <v>0</v>
      </c>
      <c r="I670">
        <v>0</v>
      </c>
      <c r="J670">
        <v>0</v>
      </c>
      <c r="K670">
        <v>0.5</v>
      </c>
      <c r="L670">
        <v>0</v>
      </c>
      <c r="M670" s="1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35">
      <c r="A671">
        <v>0.47058823529411764</v>
      </c>
      <c r="B671">
        <v>0.12602096025851975</v>
      </c>
      <c r="C671">
        <v>0.43505570621099748</v>
      </c>
      <c r="D671">
        <v>0.23529411764705882</v>
      </c>
      <c r="E671">
        <v>0.27272727272727271</v>
      </c>
      <c r="F671">
        <v>0</v>
      </c>
      <c r="G671">
        <v>0</v>
      </c>
      <c r="H671">
        <v>0.5</v>
      </c>
      <c r="I671">
        <v>1</v>
      </c>
      <c r="J671">
        <v>1</v>
      </c>
      <c r="K671">
        <v>0.25</v>
      </c>
      <c r="L671">
        <v>0</v>
      </c>
      <c r="M671" s="1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35">
      <c r="A672">
        <v>0.98039215686274506</v>
      </c>
      <c r="B672">
        <v>0.63479640088347344</v>
      </c>
      <c r="C672">
        <v>0.14613487110791648</v>
      </c>
      <c r="D672">
        <v>0.69747899159663862</v>
      </c>
      <c r="E672">
        <v>0.64772727272727271</v>
      </c>
      <c r="F672">
        <v>1</v>
      </c>
      <c r="G672">
        <v>1</v>
      </c>
      <c r="H672">
        <v>1</v>
      </c>
      <c r="I672">
        <v>1</v>
      </c>
      <c r="J672">
        <v>1</v>
      </c>
      <c r="K672">
        <v>0.5</v>
      </c>
      <c r="L672">
        <v>0</v>
      </c>
      <c r="M672" s="1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35">
      <c r="A673">
        <v>0.80392156862745101</v>
      </c>
      <c r="B673">
        <v>0.68021523546938234</v>
      </c>
      <c r="C673">
        <v>0.82767422485052444</v>
      </c>
      <c r="D673">
        <v>0.42857142857142855</v>
      </c>
      <c r="E673">
        <v>1</v>
      </c>
      <c r="F673">
        <v>0</v>
      </c>
      <c r="G673">
        <v>0.66666666666666663</v>
      </c>
      <c r="H673">
        <v>0</v>
      </c>
      <c r="I673">
        <v>1</v>
      </c>
      <c r="J673">
        <v>0</v>
      </c>
      <c r="K673">
        <v>0.5</v>
      </c>
      <c r="L673">
        <v>0</v>
      </c>
      <c r="M673" s="1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35">
      <c r="A674">
        <v>0.92156862745098034</v>
      </c>
      <c r="B674">
        <v>0.37261528883354827</v>
      </c>
      <c r="C674">
        <v>0.382449276309341</v>
      </c>
      <c r="D674">
        <v>7.5630252100840331E-2</v>
      </c>
      <c r="E674">
        <v>0.31818181818181818</v>
      </c>
      <c r="F674">
        <v>0.66666666666666663</v>
      </c>
      <c r="G674">
        <v>1</v>
      </c>
      <c r="H674">
        <v>0</v>
      </c>
      <c r="I674">
        <v>1</v>
      </c>
      <c r="J674">
        <v>0</v>
      </c>
      <c r="K674">
        <v>1</v>
      </c>
      <c r="L674">
        <v>0</v>
      </c>
      <c r="M674" s="1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35">
      <c r="A675">
        <v>0.78431372549019607</v>
      </c>
      <c r="B675">
        <v>0.45745690102429554</v>
      </c>
      <c r="C675">
        <v>0.41886659914398666</v>
      </c>
      <c r="D675">
        <v>0.68907563025210083</v>
      </c>
      <c r="E675">
        <v>0.17045454545454544</v>
      </c>
      <c r="F675">
        <v>0.33333333333333331</v>
      </c>
      <c r="G675">
        <v>0.66666666666666663</v>
      </c>
      <c r="H675">
        <v>0.5</v>
      </c>
      <c r="I675">
        <v>1</v>
      </c>
      <c r="J675">
        <v>0</v>
      </c>
      <c r="K675">
        <v>0.5</v>
      </c>
      <c r="L675">
        <v>0</v>
      </c>
      <c r="M675" s="1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35">
      <c r="A676">
        <v>0.19607843137254902</v>
      </c>
      <c r="B676">
        <v>0.62354545589303445</v>
      </c>
      <c r="C676">
        <v>0.34561129806906915</v>
      </c>
      <c r="D676">
        <v>0.29411764705882354</v>
      </c>
      <c r="E676">
        <v>0.98863636363636365</v>
      </c>
      <c r="F676">
        <v>0.66666666666666663</v>
      </c>
      <c r="G676">
        <v>0</v>
      </c>
      <c r="H676">
        <v>0.5</v>
      </c>
      <c r="I676">
        <v>1</v>
      </c>
      <c r="J676">
        <v>0</v>
      </c>
      <c r="K676">
        <v>1</v>
      </c>
      <c r="L676">
        <v>0</v>
      </c>
      <c r="M676" s="1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35">
      <c r="A677">
        <v>0.45098039215686275</v>
      </c>
      <c r="B677">
        <v>0.1826388580068484</v>
      </c>
      <c r="C677">
        <v>0.84069412225961382</v>
      </c>
      <c r="D677">
        <v>0.61344537815126055</v>
      </c>
      <c r="E677">
        <v>0.36363636363636365</v>
      </c>
      <c r="F677">
        <v>0.33333333333333331</v>
      </c>
      <c r="G677">
        <v>0.66666666666666663</v>
      </c>
      <c r="H677">
        <v>0.5</v>
      </c>
      <c r="I677">
        <v>1</v>
      </c>
      <c r="J677">
        <v>1</v>
      </c>
      <c r="K677">
        <v>0.75</v>
      </c>
      <c r="L677">
        <v>0</v>
      </c>
      <c r="M677" s="1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35">
      <c r="A678">
        <v>0.94117647058823528</v>
      </c>
      <c r="B678">
        <v>0.95334341323134852</v>
      </c>
      <c r="C678">
        <v>0.35757343091449667</v>
      </c>
      <c r="D678">
        <v>0.33613445378151263</v>
      </c>
      <c r="E678">
        <v>2.2727272727272728E-2</v>
      </c>
      <c r="F678">
        <v>0.33333333333333331</v>
      </c>
      <c r="G678">
        <v>0.66666666666666663</v>
      </c>
      <c r="H678">
        <v>0</v>
      </c>
      <c r="I678">
        <v>0</v>
      </c>
      <c r="J678">
        <v>0</v>
      </c>
      <c r="K678">
        <v>0</v>
      </c>
      <c r="L678">
        <v>0</v>
      </c>
      <c r="M678" s="1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35">
      <c r="A679">
        <v>0.29411764705882354</v>
      </c>
      <c r="B679">
        <v>8.2929396243755657E-2</v>
      </c>
      <c r="C679">
        <v>0.54793021204299674</v>
      </c>
      <c r="D679">
        <v>0.69747899159663862</v>
      </c>
      <c r="E679">
        <v>0.20454545454545456</v>
      </c>
      <c r="F679">
        <v>1</v>
      </c>
      <c r="G679">
        <v>1</v>
      </c>
      <c r="H679">
        <v>1</v>
      </c>
      <c r="I679">
        <v>1</v>
      </c>
      <c r="J679">
        <v>1</v>
      </c>
      <c r="K679">
        <v>0.75</v>
      </c>
      <c r="L679">
        <v>0</v>
      </c>
      <c r="M679" s="1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35">
      <c r="A680">
        <v>0.76470588235294112</v>
      </c>
      <c r="B680">
        <v>0.91993151598701473</v>
      </c>
      <c r="C680">
        <v>0.27835544156565489</v>
      </c>
      <c r="D680">
        <v>0.38655462184873951</v>
      </c>
      <c r="E680">
        <v>0.60227272727272729</v>
      </c>
      <c r="F680">
        <v>1</v>
      </c>
      <c r="G680">
        <v>0</v>
      </c>
      <c r="H680">
        <v>0.5</v>
      </c>
      <c r="I680">
        <v>0</v>
      </c>
      <c r="J680">
        <v>1</v>
      </c>
      <c r="K680">
        <v>1</v>
      </c>
      <c r="L680">
        <v>0</v>
      </c>
      <c r="M680" s="1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35">
      <c r="A681">
        <v>0.56862745098039214</v>
      </c>
      <c r="B681">
        <v>0.45391411333955917</v>
      </c>
      <c r="C681">
        <v>0.4360236220472441</v>
      </c>
      <c r="D681">
        <v>0.72268907563025209</v>
      </c>
      <c r="E681">
        <v>0.70454545454545459</v>
      </c>
      <c r="F681">
        <v>0</v>
      </c>
      <c r="G681">
        <v>1</v>
      </c>
      <c r="H681">
        <v>1</v>
      </c>
      <c r="I681">
        <v>0</v>
      </c>
      <c r="J681">
        <v>0</v>
      </c>
      <c r="K681">
        <v>0</v>
      </c>
      <c r="L681">
        <v>0</v>
      </c>
      <c r="M681" s="1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35">
      <c r="A682">
        <v>7.8431372549019607E-2</v>
      </c>
      <c r="B682">
        <v>0.40163946576540521</v>
      </c>
      <c r="C682">
        <v>0.21525713072173033</v>
      </c>
      <c r="D682">
        <v>0.78151260504201681</v>
      </c>
      <c r="E682">
        <v>0.875</v>
      </c>
      <c r="F682">
        <v>0.33333333333333331</v>
      </c>
      <c r="G682">
        <v>1</v>
      </c>
      <c r="H682">
        <v>0</v>
      </c>
      <c r="I682">
        <v>1</v>
      </c>
      <c r="J682">
        <v>1</v>
      </c>
      <c r="K682">
        <v>0.5</v>
      </c>
      <c r="L682">
        <v>0</v>
      </c>
      <c r="M682" s="1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35">
      <c r="A683">
        <v>0.66666666666666663</v>
      </c>
      <c r="B683">
        <v>0.28477194230740727</v>
      </c>
      <c r="C683">
        <v>0.68356911817558075</v>
      </c>
      <c r="D683">
        <v>0.58823529411764708</v>
      </c>
      <c r="E683">
        <v>0.53409090909090906</v>
      </c>
      <c r="F683">
        <v>1</v>
      </c>
      <c r="G683">
        <v>1</v>
      </c>
      <c r="H683">
        <v>0</v>
      </c>
      <c r="I683">
        <v>0</v>
      </c>
      <c r="J683">
        <v>1</v>
      </c>
      <c r="K683">
        <v>0.5</v>
      </c>
      <c r="L683">
        <v>0</v>
      </c>
      <c r="M683" s="1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35">
      <c r="A684">
        <v>0.37254901960784315</v>
      </c>
      <c r="B684">
        <v>0.47326603519070276</v>
      </c>
      <c r="C684">
        <v>0.53668686901689155</v>
      </c>
      <c r="D684">
        <v>0.3949579831932773</v>
      </c>
      <c r="E684">
        <v>0.59090909090909094</v>
      </c>
      <c r="F684">
        <v>0.33333333333333331</v>
      </c>
      <c r="G684">
        <v>0</v>
      </c>
      <c r="H684">
        <v>0</v>
      </c>
      <c r="I684">
        <v>1</v>
      </c>
      <c r="J684">
        <v>0</v>
      </c>
      <c r="K684">
        <v>1</v>
      </c>
      <c r="L684">
        <v>0</v>
      </c>
      <c r="M684" s="1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35">
      <c r="A685">
        <v>0.96078431372549022</v>
      </c>
      <c r="B685">
        <v>0.21539852655608427</v>
      </c>
      <c r="C685">
        <v>2.347910608684288E-2</v>
      </c>
      <c r="D685">
        <v>8.4033613445378148E-3</v>
      </c>
      <c r="E685">
        <v>0.52272727272727271</v>
      </c>
      <c r="F685">
        <v>0</v>
      </c>
      <c r="G685">
        <v>0.33333333333333331</v>
      </c>
      <c r="H685">
        <v>0.5</v>
      </c>
      <c r="I685">
        <v>1</v>
      </c>
      <c r="J685">
        <v>0</v>
      </c>
      <c r="K685">
        <v>1</v>
      </c>
      <c r="L685">
        <v>0</v>
      </c>
      <c r="M685" s="1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35">
      <c r="A686">
        <v>1</v>
      </c>
      <c r="B686">
        <v>0.41111160522375889</v>
      </c>
      <c r="C686">
        <v>0.75682441925049826</v>
      </c>
      <c r="D686">
        <v>0.49579831932773111</v>
      </c>
      <c r="E686">
        <v>4.5454545454545456E-2</v>
      </c>
      <c r="F686">
        <v>1</v>
      </c>
      <c r="G686">
        <v>1</v>
      </c>
      <c r="H686">
        <v>0.5</v>
      </c>
      <c r="I686">
        <v>1</v>
      </c>
      <c r="J686">
        <v>0</v>
      </c>
      <c r="K686">
        <v>0.5</v>
      </c>
      <c r="L686">
        <v>1</v>
      </c>
      <c r="M686" s="1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35">
      <c r="A687">
        <v>0.86274509803921573</v>
      </c>
      <c r="B687">
        <v>0.34781577504039368</v>
      </c>
      <c r="C687">
        <v>0.23822573267553174</v>
      </c>
      <c r="D687">
        <v>8.4033613445378158E-2</v>
      </c>
      <c r="E687">
        <v>0.26136363636363635</v>
      </c>
      <c r="F687">
        <v>1</v>
      </c>
      <c r="G687">
        <v>0</v>
      </c>
      <c r="H687">
        <v>0</v>
      </c>
      <c r="I687">
        <v>0</v>
      </c>
      <c r="J687">
        <v>1</v>
      </c>
      <c r="K687">
        <v>0.25</v>
      </c>
      <c r="L687">
        <v>0</v>
      </c>
      <c r="M687" s="1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35">
      <c r="A688">
        <v>0.35294117647058826</v>
      </c>
      <c r="B688">
        <v>0.6184091549191385</v>
      </c>
      <c r="C688">
        <v>0.10631554873068252</v>
      </c>
      <c r="D688">
        <v>0.83193277310924374</v>
      </c>
      <c r="E688">
        <v>0.875</v>
      </c>
      <c r="F688">
        <v>0.33333333333333331</v>
      </c>
      <c r="G688">
        <v>0.33333333333333331</v>
      </c>
      <c r="H688">
        <v>0</v>
      </c>
      <c r="I688">
        <v>0</v>
      </c>
      <c r="J688">
        <v>0</v>
      </c>
      <c r="K688">
        <v>0</v>
      </c>
      <c r="L688">
        <v>1</v>
      </c>
      <c r="M688" s="1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35">
      <c r="A689">
        <v>0.49019607843137253</v>
      </c>
      <c r="B689">
        <v>6.2636189798550276E-2</v>
      </c>
      <c r="C689">
        <v>0.97320874309798411</v>
      </c>
      <c r="D689">
        <v>0.84033613445378152</v>
      </c>
      <c r="E689">
        <v>0.36363636363636365</v>
      </c>
      <c r="F689">
        <v>0.66666666666666663</v>
      </c>
      <c r="G689">
        <v>0.66666666666666663</v>
      </c>
      <c r="H689">
        <v>1</v>
      </c>
      <c r="I689">
        <v>1</v>
      </c>
      <c r="J689">
        <v>0</v>
      </c>
      <c r="K689">
        <v>1</v>
      </c>
      <c r="L689">
        <v>0</v>
      </c>
      <c r="M689" s="1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35">
      <c r="A690">
        <v>0.90196078431372551</v>
      </c>
      <c r="B690">
        <v>0.53660633551237014</v>
      </c>
      <c r="C690">
        <v>0.40861976018557844</v>
      </c>
      <c r="D690">
        <v>0.52941176470588236</v>
      </c>
      <c r="E690">
        <v>0.59090909090909094</v>
      </c>
      <c r="F690">
        <v>0</v>
      </c>
      <c r="G690">
        <v>0.66666666666666663</v>
      </c>
      <c r="H690">
        <v>0</v>
      </c>
      <c r="I690">
        <v>0</v>
      </c>
      <c r="J690">
        <v>1</v>
      </c>
      <c r="K690">
        <v>0.5</v>
      </c>
      <c r="L690">
        <v>0</v>
      </c>
      <c r="M690" s="1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35">
      <c r="A691">
        <v>0.41176470588235292</v>
      </c>
      <c r="B691">
        <v>0.29358444138094603</v>
      </c>
      <c r="C691">
        <v>0.10584588492828438</v>
      </c>
      <c r="D691">
        <v>1</v>
      </c>
      <c r="E691">
        <v>0.59090909090909094</v>
      </c>
      <c r="F691">
        <v>0.33333333333333331</v>
      </c>
      <c r="G691">
        <v>0</v>
      </c>
      <c r="H691">
        <v>0.5</v>
      </c>
      <c r="I691">
        <v>0</v>
      </c>
      <c r="J691">
        <v>0</v>
      </c>
      <c r="K691">
        <v>1</v>
      </c>
      <c r="L691">
        <v>0</v>
      </c>
      <c r="M691" s="1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35">
      <c r="A692">
        <v>0.17647058823529413</v>
      </c>
      <c r="B692">
        <v>0.76610930759994667</v>
      </c>
      <c r="C692">
        <v>0.9061611722808508</v>
      </c>
      <c r="D692">
        <v>8.4033613445378148E-3</v>
      </c>
      <c r="E692">
        <v>0.17045454545454544</v>
      </c>
      <c r="F692">
        <v>0.33333333333333331</v>
      </c>
      <c r="G692">
        <v>0</v>
      </c>
      <c r="H692">
        <v>1</v>
      </c>
      <c r="I692">
        <v>1</v>
      </c>
      <c r="J692">
        <v>0</v>
      </c>
      <c r="K692">
        <v>0.75</v>
      </c>
      <c r="L692">
        <v>0</v>
      </c>
      <c r="M692" s="1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35">
      <c r="A693">
        <v>0.15686274509803921</v>
      </c>
      <c r="B693">
        <v>0.42335571663627874</v>
      </c>
      <c r="C693">
        <v>0.18543960531904466</v>
      </c>
      <c r="D693">
        <v>0.68907563025210083</v>
      </c>
      <c r="E693">
        <v>0.98863636363636365</v>
      </c>
      <c r="F693">
        <v>0.66666666666666663</v>
      </c>
      <c r="G693">
        <v>0.66666666666666663</v>
      </c>
      <c r="H693">
        <v>0.5</v>
      </c>
      <c r="I693">
        <v>1</v>
      </c>
      <c r="J693">
        <v>1</v>
      </c>
      <c r="K693">
        <v>0.5</v>
      </c>
      <c r="L693">
        <v>0</v>
      </c>
      <c r="M693" s="1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35">
      <c r="A694">
        <v>1.9607843137254902E-2</v>
      </c>
      <c r="B694">
        <v>0.48132254191310536</v>
      </c>
      <c r="C694">
        <v>0.92770853072826476</v>
      </c>
      <c r="D694">
        <v>0.19327731092436976</v>
      </c>
      <c r="E694">
        <v>5.6818181818181816E-2</v>
      </c>
      <c r="F694">
        <v>0.33333333333333331</v>
      </c>
      <c r="G694">
        <v>1</v>
      </c>
      <c r="H694">
        <v>0</v>
      </c>
      <c r="I694">
        <v>1</v>
      </c>
      <c r="J694">
        <v>0</v>
      </c>
      <c r="K694">
        <v>0.75</v>
      </c>
      <c r="L694">
        <v>1</v>
      </c>
      <c r="M694" s="1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35">
      <c r="A695">
        <v>3.9215686274509803E-2</v>
      </c>
      <c r="B695">
        <v>0.81790960703221116</v>
      </c>
      <c r="C695">
        <v>0.65783970987029106</v>
      </c>
      <c r="D695">
        <v>0.8571428571428571</v>
      </c>
      <c r="E695">
        <v>1.1363636363636364E-2</v>
      </c>
      <c r="F695">
        <v>1</v>
      </c>
      <c r="G695">
        <v>0.66666666666666663</v>
      </c>
      <c r="H695">
        <v>0</v>
      </c>
      <c r="I695">
        <v>1</v>
      </c>
      <c r="J695">
        <v>1</v>
      </c>
      <c r="K695">
        <v>0.25</v>
      </c>
      <c r="L695">
        <v>0</v>
      </c>
      <c r="M695" s="1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35">
      <c r="A696">
        <v>0.19607843137254902</v>
      </c>
      <c r="B696">
        <v>0.6516061131616786</v>
      </c>
      <c r="C696">
        <v>0.33470284575423925</v>
      </c>
      <c r="D696">
        <v>0.44537815126050423</v>
      </c>
      <c r="E696">
        <v>0.42045454545454547</v>
      </c>
      <c r="F696">
        <v>0.33333333333333331</v>
      </c>
      <c r="G696">
        <v>0.33333333333333331</v>
      </c>
      <c r="H696">
        <v>0.5</v>
      </c>
      <c r="I696">
        <v>0</v>
      </c>
      <c r="J696">
        <v>0</v>
      </c>
      <c r="K696">
        <v>0.25</v>
      </c>
      <c r="L696">
        <v>1</v>
      </c>
      <c r="M696" s="1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35">
      <c r="A697">
        <v>9.8039215686274508E-2</v>
      </c>
      <c r="B697">
        <v>0.81904359555891548</v>
      </c>
      <c r="C697">
        <v>0.99761492469043034</v>
      </c>
      <c r="D697">
        <v>0.77310924369747902</v>
      </c>
      <c r="E697">
        <v>0.28409090909090912</v>
      </c>
      <c r="F697">
        <v>0.66666666666666663</v>
      </c>
      <c r="G697">
        <v>0.66666666666666663</v>
      </c>
      <c r="H697">
        <v>0</v>
      </c>
      <c r="I697">
        <v>0</v>
      </c>
      <c r="J697">
        <v>0</v>
      </c>
      <c r="K697">
        <v>0</v>
      </c>
      <c r="L697">
        <v>1</v>
      </c>
      <c r="M697" s="1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35">
      <c r="A698">
        <v>1.9607843137254902E-2</v>
      </c>
      <c r="B698">
        <v>0.28110315589748153</v>
      </c>
      <c r="C698">
        <v>9.6713986996438725E-2</v>
      </c>
      <c r="D698">
        <v>0.30252100840336132</v>
      </c>
      <c r="E698">
        <v>0.18181818181818182</v>
      </c>
      <c r="F698">
        <v>0.66666666666666663</v>
      </c>
      <c r="G698">
        <v>0</v>
      </c>
      <c r="H698">
        <v>0</v>
      </c>
      <c r="I698">
        <v>0</v>
      </c>
      <c r="J698">
        <v>0</v>
      </c>
      <c r="K698">
        <v>0.5</v>
      </c>
      <c r="L698">
        <v>0</v>
      </c>
      <c r="M698" s="1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35">
      <c r="A699">
        <v>3.9215686274509803E-2</v>
      </c>
      <c r="B699">
        <v>0.52703784408769516</v>
      </c>
      <c r="C699">
        <v>0.30123011075897671</v>
      </c>
      <c r="D699">
        <v>0.96638655462184875</v>
      </c>
      <c r="E699">
        <v>0.13636363636363635</v>
      </c>
      <c r="F699">
        <v>1</v>
      </c>
      <c r="G699">
        <v>0.66666666666666663</v>
      </c>
      <c r="H699">
        <v>0.5</v>
      </c>
      <c r="I699">
        <v>1</v>
      </c>
      <c r="J699">
        <v>1</v>
      </c>
      <c r="K699">
        <v>0</v>
      </c>
      <c r="L699">
        <v>0</v>
      </c>
      <c r="M699" s="1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35">
      <c r="A700">
        <v>0.78431372549019607</v>
      </c>
      <c r="B700">
        <v>0.78745497398496911</v>
      </c>
      <c r="C700">
        <v>0.73902211912307647</v>
      </c>
      <c r="D700">
        <v>0.73109243697478987</v>
      </c>
      <c r="E700">
        <v>0.73863636363636365</v>
      </c>
      <c r="F700">
        <v>1</v>
      </c>
      <c r="G700">
        <v>1</v>
      </c>
      <c r="H700">
        <v>1</v>
      </c>
      <c r="I700">
        <v>0</v>
      </c>
      <c r="J700">
        <v>1</v>
      </c>
      <c r="K700">
        <v>0.25</v>
      </c>
      <c r="L700">
        <v>0</v>
      </c>
      <c r="M700" s="1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35">
      <c r="A701">
        <v>0.49019607843137253</v>
      </c>
      <c r="B701">
        <v>0.89966795630067742</v>
      </c>
      <c r="C701">
        <v>0.24601398372921227</v>
      </c>
      <c r="D701">
        <v>0.84873949579831931</v>
      </c>
      <c r="E701">
        <v>5.6818181818181816E-2</v>
      </c>
      <c r="F701">
        <v>0</v>
      </c>
      <c r="G701">
        <v>1</v>
      </c>
      <c r="H701">
        <v>0.5</v>
      </c>
      <c r="I701">
        <v>1</v>
      </c>
      <c r="J701">
        <v>0</v>
      </c>
      <c r="K701">
        <v>0.5</v>
      </c>
      <c r="L701">
        <v>0</v>
      </c>
      <c r="M701" s="1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35">
      <c r="A702">
        <v>0.33333333333333331</v>
      </c>
      <c r="B702">
        <v>0.90843598523591407</v>
      </c>
      <c r="C702">
        <v>0.43177622766033913</v>
      </c>
      <c r="D702">
        <v>0.91596638655462181</v>
      </c>
      <c r="E702">
        <v>9.0909090909090912E-2</v>
      </c>
      <c r="F702">
        <v>0</v>
      </c>
      <c r="G702">
        <v>0.33333333333333331</v>
      </c>
      <c r="H702">
        <v>0.5</v>
      </c>
      <c r="I702">
        <v>1</v>
      </c>
      <c r="J702">
        <v>1</v>
      </c>
      <c r="K702">
        <v>0.25</v>
      </c>
      <c r="L702">
        <v>0</v>
      </c>
      <c r="M702" s="1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35">
      <c r="A703">
        <v>0.45098039215686275</v>
      </c>
      <c r="B703">
        <v>0.58139517647233219</v>
      </c>
      <c r="C703">
        <v>0.69736498186689322</v>
      </c>
      <c r="D703">
        <v>0.60504201680672265</v>
      </c>
      <c r="E703">
        <v>0.80681818181818177</v>
      </c>
      <c r="F703">
        <v>0</v>
      </c>
      <c r="G703">
        <v>0.66666666666666663</v>
      </c>
      <c r="H703">
        <v>0.5</v>
      </c>
      <c r="I703">
        <v>0</v>
      </c>
      <c r="J703">
        <v>1</v>
      </c>
      <c r="K703">
        <v>0</v>
      </c>
      <c r="L703">
        <v>0</v>
      </c>
      <c r="M703" s="1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35">
      <c r="A704">
        <v>0.11764705882352941</v>
      </c>
      <c r="B704">
        <v>0.47380708854004538</v>
      </c>
      <c r="C704">
        <v>0.99981621851210511</v>
      </c>
      <c r="D704">
        <v>1.680672268907563E-2</v>
      </c>
      <c r="E704">
        <v>0.75</v>
      </c>
      <c r="F704">
        <v>0.33333333333333331</v>
      </c>
      <c r="G704">
        <v>0.66666666666666663</v>
      </c>
      <c r="H704">
        <v>1</v>
      </c>
      <c r="I704">
        <v>1</v>
      </c>
      <c r="J704">
        <v>1</v>
      </c>
      <c r="K704">
        <v>0</v>
      </c>
      <c r="L704">
        <v>0</v>
      </c>
      <c r="M704" s="1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35">
      <c r="A705">
        <v>0.84313725490196079</v>
      </c>
      <c r="B705">
        <v>0.5708557536947273</v>
      </c>
      <c r="C705">
        <v>0.446254124873395</v>
      </c>
      <c r="D705">
        <v>0.73109243697478987</v>
      </c>
      <c r="E705">
        <v>0.51136363636363635</v>
      </c>
      <c r="F705">
        <v>0</v>
      </c>
      <c r="G705">
        <v>0.33333333333333331</v>
      </c>
      <c r="H705">
        <v>0.5</v>
      </c>
      <c r="I705">
        <v>0</v>
      </c>
      <c r="J705">
        <v>0</v>
      </c>
      <c r="K705">
        <v>0</v>
      </c>
      <c r="L705">
        <v>0</v>
      </c>
      <c r="M705" s="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35">
      <c r="A706">
        <v>0.5490196078431373</v>
      </c>
      <c r="B706">
        <v>0.12644342657238997</v>
      </c>
      <c r="C706">
        <v>0.86380158133760254</v>
      </c>
      <c r="D706">
        <v>0.45378151260504201</v>
      </c>
      <c r="E706">
        <v>0.38636363636363635</v>
      </c>
      <c r="F706">
        <v>0.33333333333333331</v>
      </c>
      <c r="G706">
        <v>0.66666666666666663</v>
      </c>
      <c r="H706">
        <v>0.5</v>
      </c>
      <c r="I706">
        <v>0</v>
      </c>
      <c r="J706">
        <v>0</v>
      </c>
      <c r="K706">
        <v>0.5</v>
      </c>
      <c r="L706">
        <v>0</v>
      </c>
      <c r="M706" s="1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35">
      <c r="A707">
        <v>0.62745098039215685</v>
      </c>
      <c r="B707">
        <v>0.88878018410637261</v>
      </c>
      <c r="C707">
        <v>0.96157333289770319</v>
      </c>
      <c r="D707">
        <v>0.77310924369747902</v>
      </c>
      <c r="E707">
        <v>0.72727272727272729</v>
      </c>
      <c r="F707">
        <v>0</v>
      </c>
      <c r="G707">
        <v>0.33333333333333331</v>
      </c>
      <c r="H707">
        <v>0.5</v>
      </c>
      <c r="I707">
        <v>1</v>
      </c>
      <c r="J707">
        <v>1</v>
      </c>
      <c r="K707">
        <v>0.25</v>
      </c>
      <c r="L707">
        <v>0</v>
      </c>
      <c r="M707" s="1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35">
      <c r="A708">
        <v>0.15686274509803921</v>
      </c>
      <c r="B708">
        <v>0.79336209068943542</v>
      </c>
      <c r="C708">
        <v>0.87194922730094426</v>
      </c>
      <c r="D708">
        <v>0.36134453781512604</v>
      </c>
      <c r="E708">
        <v>0.93181818181818177</v>
      </c>
      <c r="F708">
        <v>0.66666666666666663</v>
      </c>
      <c r="G708">
        <v>0.66666666666666663</v>
      </c>
      <c r="H708">
        <v>0.5</v>
      </c>
      <c r="I708">
        <v>0</v>
      </c>
      <c r="J708">
        <v>0</v>
      </c>
      <c r="K708">
        <v>1</v>
      </c>
      <c r="L708">
        <v>0</v>
      </c>
      <c r="M708" s="1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35">
      <c r="A709">
        <v>0.80392156862745101</v>
      </c>
      <c r="B709">
        <v>0.86555936022294366</v>
      </c>
      <c r="C709">
        <v>0.40087643349560559</v>
      </c>
      <c r="D709">
        <v>0.31092436974789917</v>
      </c>
      <c r="E709">
        <v>3.4090909090909088E-2</v>
      </c>
      <c r="F709">
        <v>1</v>
      </c>
      <c r="G709">
        <v>1</v>
      </c>
      <c r="H709">
        <v>0.5</v>
      </c>
      <c r="I709">
        <v>1</v>
      </c>
      <c r="J709">
        <v>1</v>
      </c>
      <c r="K709">
        <v>0.5</v>
      </c>
      <c r="L709">
        <v>0</v>
      </c>
      <c r="M709" s="1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35">
      <c r="A710">
        <v>0.21568627450980393</v>
      </c>
      <c r="B710">
        <v>0.87420880212270791</v>
      </c>
      <c r="C710">
        <v>0.36919250498252032</v>
      </c>
      <c r="D710">
        <v>0.34453781512605042</v>
      </c>
      <c r="E710">
        <v>0.72727272727272729</v>
      </c>
      <c r="F710">
        <v>0.66666666666666663</v>
      </c>
      <c r="G710">
        <v>1</v>
      </c>
      <c r="H710">
        <v>1</v>
      </c>
      <c r="I710">
        <v>1</v>
      </c>
      <c r="J710">
        <v>0</v>
      </c>
      <c r="K710">
        <v>0.75</v>
      </c>
      <c r="L710">
        <v>0</v>
      </c>
      <c r="M710" s="1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35">
      <c r="A711">
        <v>0.45098039215686275</v>
      </c>
      <c r="B711">
        <v>0.70477757519159223</v>
      </c>
      <c r="C711">
        <v>0.76300356127683211</v>
      </c>
      <c r="D711">
        <v>0.32773109243697479</v>
      </c>
      <c r="E711">
        <v>0.20454545454545456</v>
      </c>
      <c r="F711">
        <v>0.33333333333333331</v>
      </c>
      <c r="G711">
        <v>0</v>
      </c>
      <c r="H711">
        <v>1</v>
      </c>
      <c r="I711">
        <v>0</v>
      </c>
      <c r="J711">
        <v>0</v>
      </c>
      <c r="K711">
        <v>1</v>
      </c>
      <c r="L711">
        <v>0</v>
      </c>
      <c r="M711" s="1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35">
      <c r="A712">
        <v>0.17647058823529413</v>
      </c>
      <c r="B712">
        <v>3.7384562932657385E-2</v>
      </c>
      <c r="C712">
        <v>0.89093998105008654</v>
      </c>
      <c r="D712">
        <v>0.18487394957983194</v>
      </c>
      <c r="E712">
        <v>0.52272727272727271</v>
      </c>
      <c r="F712">
        <v>0.33333333333333331</v>
      </c>
      <c r="G712">
        <v>0.66666666666666663</v>
      </c>
      <c r="H712">
        <v>0</v>
      </c>
      <c r="I712">
        <v>0</v>
      </c>
      <c r="J712">
        <v>1</v>
      </c>
      <c r="K712">
        <v>0</v>
      </c>
      <c r="L712">
        <v>0</v>
      </c>
      <c r="M712" s="1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35">
      <c r="A713">
        <v>0.13725490196078433</v>
      </c>
      <c r="B713">
        <v>0.1570759401728406</v>
      </c>
      <c r="C713">
        <v>0.32768647694971736</v>
      </c>
      <c r="D713">
        <v>0.6386554621848739</v>
      </c>
      <c r="E713">
        <v>0.51136363636363635</v>
      </c>
      <c r="F713">
        <v>1</v>
      </c>
      <c r="G713">
        <v>1</v>
      </c>
      <c r="H713">
        <v>0.5</v>
      </c>
      <c r="I713">
        <v>0</v>
      </c>
      <c r="J713">
        <v>0</v>
      </c>
      <c r="K713">
        <v>1</v>
      </c>
      <c r="L713">
        <v>0</v>
      </c>
      <c r="M713" s="1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35">
      <c r="A714">
        <v>0.92156862745098034</v>
      </c>
      <c r="B714">
        <v>0.25603682127451416</v>
      </c>
      <c r="C714">
        <v>0.4365259581141569</v>
      </c>
      <c r="D714">
        <v>0.98319327731092432</v>
      </c>
      <c r="E714">
        <v>0.47727272727272729</v>
      </c>
      <c r="F714">
        <v>0.66666666666666663</v>
      </c>
      <c r="G714">
        <v>0</v>
      </c>
      <c r="H714">
        <v>0</v>
      </c>
      <c r="I714">
        <v>0</v>
      </c>
      <c r="J714">
        <v>1</v>
      </c>
      <c r="K714">
        <v>0.5</v>
      </c>
      <c r="L714">
        <v>0</v>
      </c>
      <c r="M714" s="1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35">
      <c r="A715">
        <v>0.23529411764705882</v>
      </c>
      <c r="B715">
        <v>0.4227257230103319</v>
      </c>
      <c r="C715">
        <v>6.7737772405005392E-2</v>
      </c>
      <c r="D715">
        <v>0.81512605042016806</v>
      </c>
      <c r="E715">
        <v>0.69318181818181823</v>
      </c>
      <c r="F715">
        <v>0.66666666666666663</v>
      </c>
      <c r="G715">
        <v>0.66666666666666663</v>
      </c>
      <c r="H715">
        <v>0.5</v>
      </c>
      <c r="I715">
        <v>0</v>
      </c>
      <c r="J715">
        <v>0</v>
      </c>
      <c r="K715">
        <v>1</v>
      </c>
      <c r="L715">
        <v>0</v>
      </c>
      <c r="M715" s="1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35">
      <c r="A716">
        <v>0.13725490196078433</v>
      </c>
      <c r="B716">
        <v>5.0673722595277269E-2</v>
      </c>
      <c r="C716">
        <v>0.76013248603260697</v>
      </c>
      <c r="D716">
        <v>0.30252100840336132</v>
      </c>
      <c r="E716">
        <v>0.34090909090909088</v>
      </c>
      <c r="F716">
        <v>0.33333333333333331</v>
      </c>
      <c r="G716">
        <v>1</v>
      </c>
      <c r="H716">
        <v>1</v>
      </c>
      <c r="I716">
        <v>1</v>
      </c>
      <c r="J716">
        <v>1</v>
      </c>
      <c r="K716">
        <v>0.5</v>
      </c>
      <c r="L716">
        <v>1</v>
      </c>
      <c r="M716" s="1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35">
      <c r="A717">
        <v>0.86274509803921573</v>
      </c>
      <c r="B717">
        <v>6.5630512444227032E-2</v>
      </c>
      <c r="C717">
        <v>0.36794279086483483</v>
      </c>
      <c r="D717">
        <v>1.680672268907563E-2</v>
      </c>
      <c r="E717">
        <v>0.14772727272727273</v>
      </c>
      <c r="F717">
        <v>0</v>
      </c>
      <c r="G717">
        <v>0.33333333333333331</v>
      </c>
      <c r="H717">
        <v>0</v>
      </c>
      <c r="I717">
        <v>0</v>
      </c>
      <c r="J717">
        <v>1</v>
      </c>
      <c r="K717">
        <v>0.25</v>
      </c>
      <c r="L717">
        <v>0</v>
      </c>
      <c r="M717" s="1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35">
      <c r="A718">
        <v>0.11764705882352941</v>
      </c>
      <c r="B718">
        <v>0.41062243370243551</v>
      </c>
      <c r="C718">
        <v>0.83359198876074103</v>
      </c>
      <c r="D718">
        <v>0.22689075630252101</v>
      </c>
      <c r="E718">
        <v>0.15909090909090909</v>
      </c>
      <c r="F718">
        <v>0</v>
      </c>
      <c r="G718">
        <v>0.66666666666666663</v>
      </c>
      <c r="H718">
        <v>0</v>
      </c>
      <c r="I718">
        <v>0</v>
      </c>
      <c r="J718">
        <v>0</v>
      </c>
      <c r="K718">
        <v>0</v>
      </c>
      <c r="L718">
        <v>1</v>
      </c>
      <c r="M718" s="1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35">
      <c r="A719">
        <v>0.56862745098039214</v>
      </c>
      <c r="B719">
        <v>0.75916455433509733</v>
      </c>
      <c r="C719">
        <v>0.41827849838272291</v>
      </c>
      <c r="D719">
        <v>0.8571428571428571</v>
      </c>
      <c r="E719">
        <v>0.19318181818181818</v>
      </c>
      <c r="F719">
        <v>0.33333333333333331</v>
      </c>
      <c r="G719">
        <v>0</v>
      </c>
      <c r="H719">
        <v>0</v>
      </c>
      <c r="I719">
        <v>1</v>
      </c>
      <c r="J719">
        <v>1</v>
      </c>
      <c r="K719">
        <v>1</v>
      </c>
      <c r="L719">
        <v>0</v>
      </c>
      <c r="M719" s="1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35">
      <c r="A720">
        <v>0.92156862745098034</v>
      </c>
      <c r="B720">
        <v>0.96520211677858314</v>
      </c>
      <c r="C720">
        <v>0.52938461789786651</v>
      </c>
      <c r="D720">
        <v>5.8823529411764705E-2</v>
      </c>
      <c r="E720">
        <v>0.70454545454545459</v>
      </c>
      <c r="F720">
        <v>0.33333333333333331</v>
      </c>
      <c r="G720">
        <v>0.66666666666666663</v>
      </c>
      <c r="H720">
        <v>0</v>
      </c>
      <c r="I720">
        <v>1</v>
      </c>
      <c r="J720">
        <v>1</v>
      </c>
      <c r="K720">
        <v>0.5</v>
      </c>
      <c r="L720">
        <v>0</v>
      </c>
      <c r="M720" s="1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35">
      <c r="A721">
        <v>0.94117647058823528</v>
      </c>
      <c r="B721">
        <v>0.70125702257600686</v>
      </c>
      <c r="C721">
        <v>0.87491831933871334</v>
      </c>
      <c r="D721">
        <v>0.26050420168067229</v>
      </c>
      <c r="E721">
        <v>0.51136363636363635</v>
      </c>
      <c r="F721">
        <v>0.66666666666666663</v>
      </c>
      <c r="G721">
        <v>0</v>
      </c>
      <c r="H721">
        <v>0.5</v>
      </c>
      <c r="I721">
        <v>0</v>
      </c>
      <c r="J721">
        <v>1</v>
      </c>
      <c r="K721">
        <v>0.75</v>
      </c>
      <c r="L721">
        <v>0</v>
      </c>
      <c r="M721" s="1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35">
      <c r="A722">
        <v>0.45098039215686275</v>
      </c>
      <c r="B722">
        <v>0.12605801870710484</v>
      </c>
      <c r="C722">
        <v>0.35627879243310356</v>
      </c>
      <c r="D722">
        <v>0.37815126050420167</v>
      </c>
      <c r="E722">
        <v>0.27272727272727271</v>
      </c>
      <c r="F722">
        <v>0.66666666666666663</v>
      </c>
      <c r="G722">
        <v>0.66666666666666663</v>
      </c>
      <c r="H722">
        <v>0</v>
      </c>
      <c r="I722">
        <v>0</v>
      </c>
      <c r="J722">
        <v>1</v>
      </c>
      <c r="K722">
        <v>1</v>
      </c>
      <c r="L722">
        <v>0</v>
      </c>
      <c r="M722" s="1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35">
      <c r="A723">
        <v>0.15686274509803921</v>
      </c>
      <c r="B723">
        <v>0.80628807755592125</v>
      </c>
      <c r="C723">
        <v>0.38999248537916165</v>
      </c>
      <c r="D723">
        <v>0.73109243697478987</v>
      </c>
      <c r="E723">
        <v>0.65909090909090906</v>
      </c>
      <c r="F723">
        <v>0.33333333333333331</v>
      </c>
      <c r="G723">
        <v>1</v>
      </c>
      <c r="H723">
        <v>0</v>
      </c>
      <c r="I723">
        <v>1</v>
      </c>
      <c r="J723">
        <v>0</v>
      </c>
      <c r="K723">
        <v>0.75</v>
      </c>
      <c r="L723">
        <v>0</v>
      </c>
      <c r="M723" s="1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35">
      <c r="A724">
        <v>0.60784313725490191</v>
      </c>
      <c r="B724">
        <v>5.1348186359526246E-2</v>
      </c>
      <c r="C724">
        <v>1.2178586597837096E-2</v>
      </c>
      <c r="D724">
        <v>0.45378151260504201</v>
      </c>
      <c r="E724">
        <v>0.93181818181818177</v>
      </c>
      <c r="F724">
        <v>1</v>
      </c>
      <c r="G724">
        <v>0</v>
      </c>
      <c r="H724">
        <v>1</v>
      </c>
      <c r="I724">
        <v>1</v>
      </c>
      <c r="J724">
        <v>1</v>
      </c>
      <c r="K724">
        <v>0</v>
      </c>
      <c r="L724">
        <v>0</v>
      </c>
      <c r="M724" s="1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35">
      <c r="A725">
        <v>0.74509803921568629</v>
      </c>
      <c r="B725">
        <v>0.87607654793139744</v>
      </c>
      <c r="C725">
        <v>0.75681625118436957</v>
      </c>
      <c r="D725">
        <v>0.13445378151260504</v>
      </c>
      <c r="E725">
        <v>0.72727272727272729</v>
      </c>
      <c r="F725">
        <v>1</v>
      </c>
      <c r="G725">
        <v>0</v>
      </c>
      <c r="H725">
        <v>0.5</v>
      </c>
      <c r="I725">
        <v>0</v>
      </c>
      <c r="J725">
        <v>1</v>
      </c>
      <c r="K725">
        <v>0.75</v>
      </c>
      <c r="L725">
        <v>1</v>
      </c>
      <c r="M725" s="1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35">
      <c r="A726">
        <v>0.43137254901960786</v>
      </c>
      <c r="B726">
        <v>0.41171195209083766</v>
      </c>
      <c r="C726">
        <v>0.3700909922566733</v>
      </c>
      <c r="D726">
        <v>0.49579831932773111</v>
      </c>
      <c r="E726">
        <v>0.86363636363636365</v>
      </c>
      <c r="F726">
        <v>1</v>
      </c>
      <c r="G726">
        <v>0.66666666666666663</v>
      </c>
      <c r="H726">
        <v>1</v>
      </c>
      <c r="I726">
        <v>0</v>
      </c>
      <c r="J726">
        <v>0</v>
      </c>
      <c r="K726">
        <v>0.75</v>
      </c>
      <c r="L726">
        <v>0</v>
      </c>
      <c r="M726" s="1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35">
      <c r="A727">
        <v>1.9607843137254902E-2</v>
      </c>
      <c r="B727">
        <v>0.96669927810142153</v>
      </c>
      <c r="C727">
        <v>0.95784869474303269</v>
      </c>
      <c r="D727">
        <v>0.75630252100840334</v>
      </c>
      <c r="E727">
        <v>0.30681818181818182</v>
      </c>
      <c r="F727">
        <v>0</v>
      </c>
      <c r="G727">
        <v>0.66666666666666663</v>
      </c>
      <c r="H727">
        <v>0.5</v>
      </c>
      <c r="I727">
        <v>0</v>
      </c>
      <c r="J727">
        <v>0</v>
      </c>
      <c r="K727">
        <v>1</v>
      </c>
      <c r="L727">
        <v>1</v>
      </c>
      <c r="M727" s="1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35">
      <c r="A728">
        <v>0.76470588235294112</v>
      </c>
      <c r="B728">
        <v>0.3183172499666474</v>
      </c>
      <c r="C728">
        <v>0.75531741104975991</v>
      </c>
      <c r="D728">
        <v>0.63025210084033612</v>
      </c>
      <c r="E728">
        <v>0.79545454545454541</v>
      </c>
      <c r="F728">
        <v>0.66666666666666663</v>
      </c>
      <c r="G728">
        <v>0</v>
      </c>
      <c r="H728">
        <v>0</v>
      </c>
      <c r="I728">
        <v>1</v>
      </c>
      <c r="J728">
        <v>0</v>
      </c>
      <c r="K728">
        <v>0</v>
      </c>
      <c r="L728">
        <v>1</v>
      </c>
      <c r="M728" s="1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35">
      <c r="A729">
        <v>0.84313725490196079</v>
      </c>
      <c r="B729">
        <v>0.58500466936452178</v>
      </c>
      <c r="C729">
        <v>0.56678619270101616</v>
      </c>
      <c r="D729">
        <v>0.10084033613445378</v>
      </c>
      <c r="E729">
        <v>0.17045454545454544</v>
      </c>
      <c r="F729">
        <v>0.33333333333333331</v>
      </c>
      <c r="G729">
        <v>0.33333333333333331</v>
      </c>
      <c r="H729">
        <v>0.5</v>
      </c>
      <c r="I729">
        <v>0</v>
      </c>
      <c r="J729">
        <v>1</v>
      </c>
      <c r="K729">
        <v>0</v>
      </c>
      <c r="L729">
        <v>0</v>
      </c>
      <c r="M729" s="1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35">
      <c r="A730">
        <v>0.82352941176470584</v>
      </c>
      <c r="B730">
        <v>0.60335601310386744</v>
      </c>
      <c r="C730">
        <v>0.35749991831933869</v>
      </c>
      <c r="D730">
        <v>0.35294117647058826</v>
      </c>
      <c r="E730">
        <v>0.43181818181818182</v>
      </c>
      <c r="F730">
        <v>0.66666666666666663</v>
      </c>
      <c r="G730">
        <v>0.66666666666666663</v>
      </c>
      <c r="H730">
        <v>0.5</v>
      </c>
      <c r="I730">
        <v>0</v>
      </c>
      <c r="J730">
        <v>0</v>
      </c>
      <c r="K730">
        <v>0</v>
      </c>
      <c r="L730">
        <v>0</v>
      </c>
      <c r="M730" s="1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35">
      <c r="A731">
        <v>0.23529411764705882</v>
      </c>
      <c r="B731">
        <v>0.61923185247772783</v>
      </c>
      <c r="C731">
        <v>0.6750253210049989</v>
      </c>
      <c r="D731">
        <v>0.40336134453781514</v>
      </c>
      <c r="E731">
        <v>0.36363636363636365</v>
      </c>
      <c r="F731">
        <v>0.33333333333333331</v>
      </c>
      <c r="G731">
        <v>0</v>
      </c>
      <c r="H731">
        <v>1</v>
      </c>
      <c r="I731">
        <v>0</v>
      </c>
      <c r="J731">
        <v>1</v>
      </c>
      <c r="K731">
        <v>0.25</v>
      </c>
      <c r="L731">
        <v>0</v>
      </c>
      <c r="M731" s="1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35">
      <c r="A732">
        <v>0.41176470588235292</v>
      </c>
      <c r="B732">
        <v>0.86772357362031394</v>
      </c>
      <c r="C732">
        <v>0.45936387100989967</v>
      </c>
      <c r="D732">
        <v>0.75630252100840334</v>
      </c>
      <c r="E732">
        <v>0.90909090909090906</v>
      </c>
      <c r="F732">
        <v>0.66666666666666663</v>
      </c>
      <c r="G732">
        <v>0.33333333333333331</v>
      </c>
      <c r="H732">
        <v>0</v>
      </c>
      <c r="I732">
        <v>0</v>
      </c>
      <c r="J732">
        <v>1</v>
      </c>
      <c r="K732">
        <v>1</v>
      </c>
      <c r="L732">
        <v>0</v>
      </c>
      <c r="M732" s="1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35">
      <c r="A733">
        <v>0.6470588235294118</v>
      </c>
      <c r="B733">
        <v>0.95611538518551464</v>
      </c>
      <c r="C733">
        <v>8.1631652889861794E-2</v>
      </c>
      <c r="D733">
        <v>0.16806722689075632</v>
      </c>
      <c r="E733">
        <v>0.25</v>
      </c>
      <c r="F733">
        <v>0.33333333333333331</v>
      </c>
      <c r="G733">
        <v>0</v>
      </c>
      <c r="H733">
        <v>0</v>
      </c>
      <c r="I733">
        <v>1</v>
      </c>
      <c r="J733">
        <v>1</v>
      </c>
      <c r="K733">
        <v>0.5</v>
      </c>
      <c r="L733">
        <v>0</v>
      </c>
      <c r="M733" s="1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35">
      <c r="A734">
        <v>0.74509803921568629</v>
      </c>
      <c r="B734">
        <v>0.90542683921080325</v>
      </c>
      <c r="C734">
        <v>0.80243490051295452</v>
      </c>
      <c r="D734">
        <v>0.47899159663865548</v>
      </c>
      <c r="E734">
        <v>0.14772727272727273</v>
      </c>
      <c r="F734">
        <v>0.33333333333333331</v>
      </c>
      <c r="G734">
        <v>1</v>
      </c>
      <c r="H734">
        <v>1</v>
      </c>
      <c r="I734">
        <v>1</v>
      </c>
      <c r="J734">
        <v>1</v>
      </c>
      <c r="K734">
        <v>0</v>
      </c>
      <c r="L734">
        <v>0</v>
      </c>
      <c r="M734" s="1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35">
      <c r="A735">
        <v>0.21568627450980393</v>
      </c>
      <c r="B735">
        <v>0.4232815997391085</v>
      </c>
      <c r="C735">
        <v>0.53257424772110951</v>
      </c>
      <c r="D735">
        <v>0.37815126050420167</v>
      </c>
      <c r="E735">
        <v>0.45454545454545453</v>
      </c>
      <c r="F735">
        <v>0</v>
      </c>
      <c r="G735">
        <v>0.33333333333333331</v>
      </c>
      <c r="H735">
        <v>0.5</v>
      </c>
      <c r="I735">
        <v>0</v>
      </c>
      <c r="J735">
        <v>1</v>
      </c>
      <c r="K735">
        <v>0</v>
      </c>
      <c r="L735">
        <v>0</v>
      </c>
      <c r="M735" s="1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35">
      <c r="A736">
        <v>0.6470588235294118</v>
      </c>
      <c r="B736">
        <v>0.22130564326055055</v>
      </c>
      <c r="C736">
        <v>0.63925735942758188</v>
      </c>
      <c r="D736">
        <v>0.3949579831932773</v>
      </c>
      <c r="E736">
        <v>0.63636363636363635</v>
      </c>
      <c r="F736">
        <v>0.66666666666666663</v>
      </c>
      <c r="G736">
        <v>1</v>
      </c>
      <c r="H736">
        <v>0.5</v>
      </c>
      <c r="I736">
        <v>0</v>
      </c>
      <c r="J736">
        <v>0</v>
      </c>
      <c r="K736">
        <v>0.75</v>
      </c>
      <c r="L736">
        <v>0</v>
      </c>
      <c r="M736" s="1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35">
      <c r="A737">
        <v>9.8039215686274508E-2</v>
      </c>
      <c r="B737">
        <v>0.13590815434102665</v>
      </c>
      <c r="C737">
        <v>0.33305289639624924</v>
      </c>
      <c r="D737">
        <v>0.52100840336134457</v>
      </c>
      <c r="E737">
        <v>0.92045454545454541</v>
      </c>
      <c r="F737">
        <v>1</v>
      </c>
      <c r="G737">
        <v>0.33333333333333331</v>
      </c>
      <c r="H737">
        <v>1</v>
      </c>
      <c r="I737">
        <v>0</v>
      </c>
      <c r="J737">
        <v>0</v>
      </c>
      <c r="K737">
        <v>0</v>
      </c>
      <c r="L737">
        <v>0</v>
      </c>
      <c r="M737" s="1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35">
      <c r="A738">
        <v>7.8431372549019607E-2</v>
      </c>
      <c r="B738">
        <v>0.84872000118587032</v>
      </c>
      <c r="C738">
        <v>0.45204936779168164</v>
      </c>
      <c r="D738">
        <v>0.23529411764705882</v>
      </c>
      <c r="E738">
        <v>0.34090909090909088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1</v>
      </c>
      <c r="L738">
        <v>1</v>
      </c>
      <c r="M738" s="1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35">
      <c r="A739">
        <v>0.15686274509803921</v>
      </c>
      <c r="B739">
        <v>0.84717095803501286</v>
      </c>
      <c r="C739">
        <v>0.4184581958375535</v>
      </c>
      <c r="D739">
        <v>0.68067226890756305</v>
      </c>
      <c r="E739">
        <v>0.54545454545454541</v>
      </c>
      <c r="F739">
        <v>0.33333333333333331</v>
      </c>
      <c r="G739">
        <v>0</v>
      </c>
      <c r="H739">
        <v>0</v>
      </c>
      <c r="I739">
        <v>1</v>
      </c>
      <c r="J739">
        <v>1</v>
      </c>
      <c r="K739">
        <v>0</v>
      </c>
      <c r="L739">
        <v>0</v>
      </c>
      <c r="M739" s="1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35">
      <c r="A740">
        <v>0.37254901960784315</v>
      </c>
      <c r="B740">
        <v>0.84647425920161279</v>
      </c>
      <c r="C740">
        <v>0.96548175254026858</v>
      </c>
      <c r="D740">
        <v>0.86554621848739499</v>
      </c>
      <c r="E740">
        <v>0.40909090909090912</v>
      </c>
      <c r="F740">
        <v>0.66666666666666663</v>
      </c>
      <c r="G740">
        <v>1</v>
      </c>
      <c r="H740">
        <v>0</v>
      </c>
      <c r="I740">
        <v>0</v>
      </c>
      <c r="J740">
        <v>1</v>
      </c>
      <c r="K740">
        <v>1</v>
      </c>
      <c r="L740">
        <v>0</v>
      </c>
      <c r="M740" s="1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35">
      <c r="A741">
        <v>0.98039215686274506</v>
      </c>
      <c r="B741">
        <v>0.48878611345814621</v>
      </c>
      <c r="C741">
        <v>3.2639592250138856E-2</v>
      </c>
      <c r="D741">
        <v>0.81512605042016806</v>
      </c>
      <c r="E741">
        <v>0.85227272727272729</v>
      </c>
      <c r="F741">
        <v>0</v>
      </c>
      <c r="G741">
        <v>0.33333333333333331</v>
      </c>
      <c r="H741">
        <v>0</v>
      </c>
      <c r="I741">
        <v>0</v>
      </c>
      <c r="J741">
        <v>0</v>
      </c>
      <c r="K741">
        <v>0.5</v>
      </c>
      <c r="L741">
        <v>0</v>
      </c>
      <c r="M741" s="1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35">
      <c r="A742">
        <v>0.23529411764705882</v>
      </c>
      <c r="B742">
        <v>0.27747142793614088</v>
      </c>
      <c r="C742">
        <v>0.6579377266638351</v>
      </c>
      <c r="D742">
        <v>0.48739495798319327</v>
      </c>
      <c r="E742">
        <v>0.45454545454545453</v>
      </c>
      <c r="F742">
        <v>0.66666666666666663</v>
      </c>
      <c r="G742">
        <v>0.66666666666666663</v>
      </c>
      <c r="H742">
        <v>0</v>
      </c>
      <c r="I742">
        <v>0</v>
      </c>
      <c r="J742">
        <v>1</v>
      </c>
      <c r="K742">
        <v>0.75</v>
      </c>
      <c r="L742">
        <v>0</v>
      </c>
      <c r="M742" s="1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35">
      <c r="A743">
        <v>0.23529411764705882</v>
      </c>
      <c r="B743">
        <v>0.56177643379137576</v>
      </c>
      <c r="C743">
        <v>0.67751658117424118</v>
      </c>
      <c r="D743">
        <v>0.29411764705882354</v>
      </c>
      <c r="E743">
        <v>0.57954545454545459</v>
      </c>
      <c r="F743">
        <v>0.33333333333333331</v>
      </c>
      <c r="G743">
        <v>0.33333333333333331</v>
      </c>
      <c r="H743">
        <v>1</v>
      </c>
      <c r="I743">
        <v>0</v>
      </c>
      <c r="J743">
        <v>0</v>
      </c>
      <c r="K743">
        <v>1</v>
      </c>
      <c r="L743">
        <v>0</v>
      </c>
      <c r="M743" s="1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35">
      <c r="A744">
        <v>0.5490196078431373</v>
      </c>
      <c r="B744">
        <v>0.32516565126517544</v>
      </c>
      <c r="C744">
        <v>0.49206063972293917</v>
      </c>
      <c r="D744">
        <v>0.38655462184873951</v>
      </c>
      <c r="E744">
        <v>0.60227272727272729</v>
      </c>
      <c r="F744">
        <v>1</v>
      </c>
      <c r="G744">
        <v>0.33333333333333331</v>
      </c>
      <c r="H744">
        <v>0</v>
      </c>
      <c r="I744">
        <v>1</v>
      </c>
      <c r="J744">
        <v>1</v>
      </c>
      <c r="K744">
        <v>1</v>
      </c>
      <c r="L744">
        <v>0</v>
      </c>
      <c r="M744" s="1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35">
      <c r="A745">
        <v>0.80392156862745101</v>
      </c>
      <c r="B745">
        <v>0.94261869821081812</v>
      </c>
      <c r="C745">
        <v>0.98633482536674622</v>
      </c>
      <c r="D745">
        <v>0.48739495798319327</v>
      </c>
      <c r="E745">
        <v>0.375</v>
      </c>
      <c r="F745">
        <v>0.66666666666666663</v>
      </c>
      <c r="G745">
        <v>1</v>
      </c>
      <c r="H745">
        <v>1</v>
      </c>
      <c r="I745">
        <v>1</v>
      </c>
      <c r="J745">
        <v>1</v>
      </c>
      <c r="K745">
        <v>0.25</v>
      </c>
      <c r="L745">
        <v>0</v>
      </c>
      <c r="M745" s="1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35">
      <c r="A746">
        <v>0.92156862745098034</v>
      </c>
      <c r="B746">
        <v>0.11313944353033605</v>
      </c>
      <c r="C746">
        <v>0.82413745221681312</v>
      </c>
      <c r="D746">
        <v>0.19327731092436976</v>
      </c>
      <c r="E746">
        <v>0.5</v>
      </c>
      <c r="F746">
        <v>0</v>
      </c>
      <c r="G746">
        <v>0.66666666666666663</v>
      </c>
      <c r="H746">
        <v>0</v>
      </c>
      <c r="I746">
        <v>0</v>
      </c>
      <c r="J746">
        <v>1</v>
      </c>
      <c r="K746">
        <v>1</v>
      </c>
      <c r="L746">
        <v>0</v>
      </c>
      <c r="M746" s="1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35">
      <c r="A747">
        <v>0.31372549019607843</v>
      </c>
      <c r="B747">
        <v>0.7822816145624879</v>
      </c>
      <c r="C747">
        <v>0.97858741464370891</v>
      </c>
      <c r="D747">
        <v>0.10084033613445378</v>
      </c>
      <c r="E747">
        <v>0.85227272727272729</v>
      </c>
      <c r="F747">
        <v>0</v>
      </c>
      <c r="G747">
        <v>0</v>
      </c>
      <c r="H747">
        <v>0</v>
      </c>
      <c r="I747">
        <v>1</v>
      </c>
      <c r="J747">
        <v>1</v>
      </c>
      <c r="K747">
        <v>0.25</v>
      </c>
      <c r="L747">
        <v>1</v>
      </c>
      <c r="M747" s="1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35">
      <c r="A748">
        <v>0.27450980392156865</v>
      </c>
      <c r="B748">
        <v>0.96767020945435145</v>
      </c>
      <c r="C748">
        <v>0.43114320253536775</v>
      </c>
      <c r="D748">
        <v>0.40336134453781514</v>
      </c>
      <c r="E748">
        <v>0.80681818181818177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0.5</v>
      </c>
      <c r="L748">
        <v>0</v>
      </c>
      <c r="M748" s="1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35">
      <c r="A749">
        <v>0.27450980392156865</v>
      </c>
      <c r="B749">
        <v>0.55560249625709668</v>
      </c>
      <c r="C749">
        <v>0.3560174143169863</v>
      </c>
      <c r="D749">
        <v>0.46218487394957986</v>
      </c>
      <c r="E749">
        <v>0.76136363636363635</v>
      </c>
      <c r="F749">
        <v>0.33333333333333331</v>
      </c>
      <c r="G749">
        <v>0</v>
      </c>
      <c r="H749">
        <v>0.5</v>
      </c>
      <c r="I749">
        <v>0</v>
      </c>
      <c r="J749">
        <v>0</v>
      </c>
      <c r="K749">
        <v>0.25</v>
      </c>
      <c r="L749">
        <v>0</v>
      </c>
      <c r="M749" s="1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35">
      <c r="A750">
        <v>1.9607843137254902E-2</v>
      </c>
      <c r="B750">
        <v>0.95540386297268054</v>
      </c>
      <c r="C750">
        <v>0.96010308099454378</v>
      </c>
      <c r="D750">
        <v>0.80672268907563027</v>
      </c>
      <c r="E750">
        <v>0.18181818181818182</v>
      </c>
      <c r="F750">
        <v>0</v>
      </c>
      <c r="G750">
        <v>0.66666666666666663</v>
      </c>
      <c r="H750">
        <v>0</v>
      </c>
      <c r="I750">
        <v>1</v>
      </c>
      <c r="J750">
        <v>1</v>
      </c>
      <c r="K750">
        <v>0.25</v>
      </c>
      <c r="L750">
        <v>0</v>
      </c>
      <c r="M750" s="1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35">
      <c r="A751">
        <v>0.90196078431372551</v>
      </c>
      <c r="B751">
        <v>0.31013474451905543</v>
      </c>
      <c r="C751">
        <v>0.72452380174469888</v>
      </c>
      <c r="D751">
        <v>0.8571428571428571</v>
      </c>
      <c r="E751">
        <v>0.82954545454545459</v>
      </c>
      <c r="F751">
        <v>1</v>
      </c>
      <c r="G751">
        <v>0</v>
      </c>
      <c r="H751">
        <v>0</v>
      </c>
      <c r="I751">
        <v>0</v>
      </c>
      <c r="J751">
        <v>0</v>
      </c>
      <c r="K751">
        <v>0.25</v>
      </c>
      <c r="L751">
        <v>0</v>
      </c>
      <c r="M751" s="1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35">
      <c r="A752">
        <v>0.56862745098039214</v>
      </c>
      <c r="B752">
        <v>0.85628733638694954</v>
      </c>
      <c r="C752">
        <v>0.63649655307609365</v>
      </c>
      <c r="D752">
        <v>0.94117647058823528</v>
      </c>
      <c r="E752">
        <v>0.84090909090909094</v>
      </c>
      <c r="F752">
        <v>0.66666666666666663</v>
      </c>
      <c r="G752">
        <v>0.66666666666666663</v>
      </c>
      <c r="H752">
        <v>1</v>
      </c>
      <c r="I752">
        <v>0</v>
      </c>
      <c r="J752">
        <v>1</v>
      </c>
      <c r="K752">
        <v>0.75</v>
      </c>
      <c r="L752">
        <v>0</v>
      </c>
      <c r="M752" s="1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35">
      <c r="A753">
        <v>0.56862745098039214</v>
      </c>
      <c r="B753">
        <v>0.43482160062851127</v>
      </c>
      <c r="C753">
        <v>0.84653020550854374</v>
      </c>
      <c r="D753">
        <v>0.96638655462184875</v>
      </c>
      <c r="E753">
        <v>0.63636363636363635</v>
      </c>
      <c r="F753">
        <v>0.33333333333333331</v>
      </c>
      <c r="G753">
        <v>0.66666666666666663</v>
      </c>
      <c r="H753">
        <v>1</v>
      </c>
      <c r="I753">
        <v>1</v>
      </c>
      <c r="J753">
        <v>1</v>
      </c>
      <c r="K753">
        <v>1</v>
      </c>
      <c r="L753">
        <v>0</v>
      </c>
      <c r="M753" s="1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35">
      <c r="A754">
        <v>1</v>
      </c>
      <c r="B754">
        <v>0.21586546300825663</v>
      </c>
      <c r="C754">
        <v>0.80087888391544415</v>
      </c>
      <c r="D754">
        <v>0.66386554621848737</v>
      </c>
      <c r="E754">
        <v>0.39772727272727271</v>
      </c>
      <c r="F754">
        <v>0</v>
      </c>
      <c r="G754">
        <v>1</v>
      </c>
      <c r="H754">
        <v>0</v>
      </c>
      <c r="I754">
        <v>0</v>
      </c>
      <c r="J754">
        <v>0</v>
      </c>
      <c r="K754">
        <v>0.5</v>
      </c>
      <c r="L754">
        <v>0</v>
      </c>
      <c r="M754" s="1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35">
      <c r="A755">
        <v>0.86274509803921573</v>
      </c>
      <c r="B755">
        <v>0.19433450438030861</v>
      </c>
      <c r="C755">
        <v>0.24281210180677623</v>
      </c>
      <c r="D755">
        <v>0.58823529411764708</v>
      </c>
      <c r="E755">
        <v>0.48863636363636365</v>
      </c>
      <c r="F755">
        <v>1</v>
      </c>
      <c r="G755">
        <v>0.33333333333333331</v>
      </c>
      <c r="H755">
        <v>0.5</v>
      </c>
      <c r="I755">
        <v>0</v>
      </c>
      <c r="J755">
        <v>0</v>
      </c>
      <c r="K755">
        <v>0</v>
      </c>
      <c r="L755">
        <v>1</v>
      </c>
      <c r="M755" s="1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35">
      <c r="A756">
        <v>0.88235294117647056</v>
      </c>
      <c r="B756">
        <v>0.77301700241621085</v>
      </c>
      <c r="C756">
        <v>0.71905119743849444</v>
      </c>
      <c r="D756">
        <v>0.26050420168067229</v>
      </c>
      <c r="E756">
        <v>0.875</v>
      </c>
      <c r="F756">
        <v>0</v>
      </c>
      <c r="G756">
        <v>0</v>
      </c>
      <c r="H756">
        <v>1</v>
      </c>
      <c r="I756">
        <v>1</v>
      </c>
      <c r="J756">
        <v>0</v>
      </c>
      <c r="K756">
        <v>0</v>
      </c>
      <c r="L756">
        <v>0</v>
      </c>
      <c r="M756" s="1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35">
      <c r="A757">
        <v>0.88235294117647056</v>
      </c>
      <c r="B757">
        <v>0.20362876328545382</v>
      </c>
      <c r="C757">
        <v>0.46142222367432284</v>
      </c>
      <c r="D757">
        <v>0.29411764705882354</v>
      </c>
      <c r="E757">
        <v>0.79545454545454541</v>
      </c>
      <c r="F757">
        <v>1</v>
      </c>
      <c r="G757">
        <v>0.33333333333333331</v>
      </c>
      <c r="H757">
        <v>0</v>
      </c>
      <c r="I757">
        <v>1</v>
      </c>
      <c r="J757">
        <v>0</v>
      </c>
      <c r="K757">
        <v>0.5</v>
      </c>
      <c r="L757">
        <v>0</v>
      </c>
      <c r="M757" s="1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35">
      <c r="A758">
        <v>0.68627450980392157</v>
      </c>
      <c r="B758">
        <v>0.41562532426142512</v>
      </c>
      <c r="C758">
        <v>0.57486849413532848</v>
      </c>
      <c r="D758">
        <v>0.13445378151260504</v>
      </c>
      <c r="E758">
        <v>0.29545454545454547</v>
      </c>
      <c r="F758">
        <v>1</v>
      </c>
      <c r="G758">
        <v>1</v>
      </c>
      <c r="H758">
        <v>1</v>
      </c>
      <c r="I758">
        <v>1</v>
      </c>
      <c r="J758">
        <v>1</v>
      </c>
      <c r="K758">
        <v>1</v>
      </c>
      <c r="L758">
        <v>0</v>
      </c>
      <c r="M758" s="1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35">
      <c r="A759">
        <v>0.47058823529411764</v>
      </c>
      <c r="B759">
        <v>0.19864810779561523</v>
      </c>
      <c r="C759">
        <v>2.2135459208677752E-2</v>
      </c>
      <c r="D759">
        <v>0.91596638655462181</v>
      </c>
      <c r="E759">
        <v>0.29545454545454547</v>
      </c>
      <c r="F759">
        <v>0.33333333333333331</v>
      </c>
      <c r="G759">
        <v>1</v>
      </c>
      <c r="H759">
        <v>1</v>
      </c>
      <c r="I759">
        <v>0</v>
      </c>
      <c r="J759">
        <v>1</v>
      </c>
      <c r="K759">
        <v>0.25</v>
      </c>
      <c r="L759">
        <v>0</v>
      </c>
      <c r="M759" s="1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35">
      <c r="A760">
        <v>0.39215686274509803</v>
      </c>
      <c r="B760">
        <v>0.47275462860022827</v>
      </c>
      <c r="C760">
        <v>1.2386872284118012E-2</v>
      </c>
      <c r="D760">
        <v>0.82352941176470584</v>
      </c>
      <c r="E760">
        <v>0.80681818181818177</v>
      </c>
      <c r="F760">
        <v>0</v>
      </c>
      <c r="G760">
        <v>0.66666666666666663</v>
      </c>
      <c r="H760">
        <v>0</v>
      </c>
      <c r="I760">
        <v>0</v>
      </c>
      <c r="J760">
        <v>1</v>
      </c>
      <c r="K760">
        <v>1</v>
      </c>
      <c r="L760">
        <v>0</v>
      </c>
      <c r="M760" s="1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35">
      <c r="A761">
        <v>0.50980392156862742</v>
      </c>
      <c r="B761">
        <v>9.7107958672418143E-2</v>
      </c>
      <c r="C761">
        <v>0.51743882118469631</v>
      </c>
      <c r="D761">
        <v>0.89915966386554624</v>
      </c>
      <c r="E761">
        <v>0.48863636363636365</v>
      </c>
      <c r="F761">
        <v>0.66666666666666663</v>
      </c>
      <c r="G761">
        <v>0.66666666666666663</v>
      </c>
      <c r="H761">
        <v>0.5</v>
      </c>
      <c r="I761">
        <v>0</v>
      </c>
      <c r="J761">
        <v>0</v>
      </c>
      <c r="K761">
        <v>0.5</v>
      </c>
      <c r="L761">
        <v>0</v>
      </c>
      <c r="M761" s="1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35">
      <c r="A762">
        <v>0.11764705882352941</v>
      </c>
      <c r="B762">
        <v>0.6081810231096485</v>
      </c>
      <c r="C762">
        <v>0.59428807135622574</v>
      </c>
      <c r="D762">
        <v>0.44537815126050423</v>
      </c>
      <c r="E762">
        <v>0.48863636363636365</v>
      </c>
      <c r="F762">
        <v>1</v>
      </c>
      <c r="G762">
        <v>0.66666666666666663</v>
      </c>
      <c r="H762">
        <v>0</v>
      </c>
      <c r="I762">
        <v>0</v>
      </c>
      <c r="J762">
        <v>1</v>
      </c>
      <c r="K762">
        <v>0.75</v>
      </c>
      <c r="L762">
        <v>0</v>
      </c>
      <c r="M762" s="1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35">
      <c r="A763">
        <v>1.9607843137254902E-2</v>
      </c>
      <c r="B763">
        <v>0.1215294762900046</v>
      </c>
      <c r="C763">
        <v>0.17035727121246774</v>
      </c>
      <c r="D763">
        <v>0.9327731092436975</v>
      </c>
      <c r="E763">
        <v>0.18181818181818182</v>
      </c>
      <c r="F763">
        <v>0</v>
      </c>
      <c r="G763">
        <v>0.66666666666666663</v>
      </c>
      <c r="H763">
        <v>0.5</v>
      </c>
      <c r="I763">
        <v>0</v>
      </c>
      <c r="J763">
        <v>1</v>
      </c>
      <c r="K763">
        <v>0.5</v>
      </c>
      <c r="L763">
        <v>0</v>
      </c>
      <c r="M763" s="1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35">
      <c r="A764">
        <v>0.35294117647058826</v>
      </c>
      <c r="B764">
        <v>0.30488726819940409</v>
      </c>
      <c r="C764">
        <v>0.49223216911164114</v>
      </c>
      <c r="D764">
        <v>9.2436974789915971E-2</v>
      </c>
      <c r="E764">
        <v>0.5</v>
      </c>
      <c r="F764">
        <v>0.33333333333333331</v>
      </c>
      <c r="G764">
        <v>0.33333333333333331</v>
      </c>
      <c r="H764">
        <v>0.5</v>
      </c>
      <c r="I764">
        <v>1</v>
      </c>
      <c r="J764">
        <v>0</v>
      </c>
      <c r="K764">
        <v>0</v>
      </c>
      <c r="L764">
        <v>0</v>
      </c>
      <c r="M764" s="1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35">
      <c r="A765">
        <v>0.25490196078431371</v>
      </c>
      <c r="B765">
        <v>0.61859444716206402</v>
      </c>
      <c r="C765">
        <v>0.50138448720880846</v>
      </c>
      <c r="D765">
        <v>0.19327731092436976</v>
      </c>
      <c r="E765">
        <v>0.59090909090909094</v>
      </c>
      <c r="F765">
        <v>0</v>
      </c>
      <c r="G765">
        <v>0.66666666666666663</v>
      </c>
      <c r="H765">
        <v>1</v>
      </c>
      <c r="I765">
        <v>0</v>
      </c>
      <c r="J765">
        <v>0</v>
      </c>
      <c r="K765">
        <v>0.75</v>
      </c>
      <c r="L765">
        <v>0</v>
      </c>
      <c r="M765" s="1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35">
      <c r="A766">
        <v>0.45098039215686275</v>
      </c>
      <c r="B766">
        <v>0.40392226619824789</v>
      </c>
      <c r="C766">
        <v>0.57994086320122851</v>
      </c>
      <c r="D766">
        <v>0.1092436974789916</v>
      </c>
      <c r="E766">
        <v>0.84090909090909094</v>
      </c>
      <c r="F766">
        <v>0.33333333333333331</v>
      </c>
      <c r="G766">
        <v>1</v>
      </c>
      <c r="H766">
        <v>0</v>
      </c>
      <c r="I766">
        <v>1</v>
      </c>
      <c r="J766">
        <v>1</v>
      </c>
      <c r="K766">
        <v>0.5</v>
      </c>
      <c r="L766">
        <v>1</v>
      </c>
      <c r="M766" s="1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35">
      <c r="A767">
        <v>0.78431372549019607</v>
      </c>
      <c r="B767">
        <v>0.36761239827455866</v>
      </c>
      <c r="C767">
        <v>0.67116590975920543</v>
      </c>
      <c r="D767">
        <v>0.74789915966386555</v>
      </c>
      <c r="E767">
        <v>0.29545454545454547</v>
      </c>
      <c r="F767">
        <v>0.66666666666666663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 s="1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35">
      <c r="A768">
        <v>0.50980392156862742</v>
      </c>
      <c r="B768">
        <v>0.2846459435822179</v>
      </c>
      <c r="C768">
        <v>0.84356519750383896</v>
      </c>
      <c r="D768">
        <v>0.36134453781512604</v>
      </c>
      <c r="E768">
        <v>0.5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0.25</v>
      </c>
      <c r="L768">
        <v>0</v>
      </c>
      <c r="M768" s="1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35">
      <c r="A769">
        <v>0.96078431372549022</v>
      </c>
      <c r="B769">
        <v>0.42720238359941298</v>
      </c>
      <c r="C769">
        <v>0.81467474760675662</v>
      </c>
      <c r="D769">
        <v>0.59663865546218486</v>
      </c>
      <c r="E769">
        <v>0.30681818181818182</v>
      </c>
      <c r="F769">
        <v>1</v>
      </c>
      <c r="G769">
        <v>0.66666666666666663</v>
      </c>
      <c r="H769">
        <v>1</v>
      </c>
      <c r="I769">
        <v>1</v>
      </c>
      <c r="J769">
        <v>1</v>
      </c>
      <c r="K769">
        <v>0.25</v>
      </c>
      <c r="L769">
        <v>0</v>
      </c>
      <c r="M769" s="1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35">
      <c r="A770">
        <v>0.84313725490196079</v>
      </c>
      <c r="B770">
        <v>5.5891552156060537E-2</v>
      </c>
      <c r="C770">
        <v>0.17159064919789591</v>
      </c>
      <c r="D770">
        <v>0.99159663865546221</v>
      </c>
      <c r="E770">
        <v>0.68181818181818177</v>
      </c>
      <c r="F770">
        <v>0.66666666666666663</v>
      </c>
      <c r="G770">
        <v>1</v>
      </c>
      <c r="H770">
        <v>0.5</v>
      </c>
      <c r="I770">
        <v>1</v>
      </c>
      <c r="J770">
        <v>0</v>
      </c>
      <c r="K770">
        <v>0.25</v>
      </c>
      <c r="L770">
        <v>0</v>
      </c>
      <c r="M770" s="1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35">
      <c r="A771">
        <v>0.80392156862745101</v>
      </c>
      <c r="B771">
        <v>6.3962882257897159E-3</v>
      </c>
      <c r="C771">
        <v>0.471089129937596</v>
      </c>
      <c r="D771">
        <v>0.54621848739495793</v>
      </c>
      <c r="E771">
        <v>0.30681818181818182</v>
      </c>
      <c r="F771">
        <v>0.66666666666666663</v>
      </c>
      <c r="G771">
        <v>0.66666666666666663</v>
      </c>
      <c r="H771">
        <v>0.5</v>
      </c>
      <c r="I771">
        <v>0</v>
      </c>
      <c r="J771">
        <v>0</v>
      </c>
      <c r="K771">
        <v>1</v>
      </c>
      <c r="L771">
        <v>0</v>
      </c>
      <c r="M771" s="1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35">
      <c r="A772">
        <v>0.27450980392156865</v>
      </c>
      <c r="B772">
        <v>0.46582469871481302</v>
      </c>
      <c r="C772">
        <v>3.6429574933838664E-3</v>
      </c>
      <c r="D772">
        <v>3.3613445378151259E-2</v>
      </c>
      <c r="E772">
        <v>0.72727272727272729</v>
      </c>
      <c r="F772">
        <v>0</v>
      </c>
      <c r="G772">
        <v>1</v>
      </c>
      <c r="H772">
        <v>0.5</v>
      </c>
      <c r="I772">
        <v>0</v>
      </c>
      <c r="J772">
        <v>0</v>
      </c>
      <c r="K772">
        <v>0.75</v>
      </c>
      <c r="L772">
        <v>0</v>
      </c>
      <c r="M772" s="1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35">
      <c r="A773">
        <v>0.39215686274509803</v>
      </c>
      <c r="B773">
        <v>0.19667659833088746</v>
      </c>
      <c r="C773">
        <v>0.86904139575914008</v>
      </c>
      <c r="D773">
        <v>0.87394957983193278</v>
      </c>
      <c r="E773">
        <v>0.60227272727272729</v>
      </c>
      <c r="F773">
        <v>0.66666666666666663</v>
      </c>
      <c r="G773">
        <v>1</v>
      </c>
      <c r="H773">
        <v>1</v>
      </c>
      <c r="I773">
        <v>0</v>
      </c>
      <c r="J773">
        <v>1</v>
      </c>
      <c r="K773">
        <v>0</v>
      </c>
      <c r="L773">
        <v>0</v>
      </c>
      <c r="M773" s="1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35">
      <c r="A774">
        <v>0.39215686274509803</v>
      </c>
      <c r="B774">
        <v>0.79741628496464623</v>
      </c>
      <c r="C774">
        <v>6.295536968667298E-2</v>
      </c>
      <c r="D774">
        <v>0.54621848739495793</v>
      </c>
      <c r="E774">
        <v>3.4090909090909088E-2</v>
      </c>
      <c r="F774">
        <v>0.66666666666666663</v>
      </c>
      <c r="G774">
        <v>0.66666666666666663</v>
      </c>
      <c r="H774">
        <v>1</v>
      </c>
      <c r="I774">
        <v>0</v>
      </c>
      <c r="J774">
        <v>0</v>
      </c>
      <c r="K774">
        <v>0</v>
      </c>
      <c r="L774">
        <v>0</v>
      </c>
      <c r="M774" s="1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35">
      <c r="A775">
        <v>0.50980392156862742</v>
      </c>
      <c r="B775">
        <v>0.75132298661448838</v>
      </c>
      <c r="C775">
        <v>0.43414905087071587</v>
      </c>
      <c r="D775">
        <v>0.45378151260504201</v>
      </c>
      <c r="E775">
        <v>0.25</v>
      </c>
      <c r="F775">
        <v>1</v>
      </c>
      <c r="G775">
        <v>0.66666666666666663</v>
      </c>
      <c r="H775">
        <v>0.5</v>
      </c>
      <c r="I775">
        <v>1</v>
      </c>
      <c r="J775">
        <v>1</v>
      </c>
      <c r="K775">
        <v>0.75</v>
      </c>
      <c r="L775">
        <v>0</v>
      </c>
      <c r="M775" s="1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35">
      <c r="A776">
        <v>0.15686274509803921</v>
      </c>
      <c r="B776">
        <v>0.92967047627518118</v>
      </c>
      <c r="C776">
        <v>4.8653085895383412E-2</v>
      </c>
      <c r="D776">
        <v>0.86554621848739499</v>
      </c>
      <c r="E776">
        <v>0.61363636363636365</v>
      </c>
      <c r="F776">
        <v>0</v>
      </c>
      <c r="G776">
        <v>0.33333333333333331</v>
      </c>
      <c r="H776">
        <v>0.5</v>
      </c>
      <c r="I776">
        <v>0</v>
      </c>
      <c r="J776">
        <v>1</v>
      </c>
      <c r="K776">
        <v>0.5</v>
      </c>
      <c r="L776">
        <v>0</v>
      </c>
      <c r="M776" s="1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35">
      <c r="A777">
        <v>0.33333333333333331</v>
      </c>
      <c r="B777">
        <v>0.46190391485450855</v>
      </c>
      <c r="C777">
        <v>0.17150080047048061</v>
      </c>
      <c r="D777">
        <v>0.55462184873949583</v>
      </c>
      <c r="E777">
        <v>0.38636363636363635</v>
      </c>
      <c r="F777">
        <v>1</v>
      </c>
      <c r="G777">
        <v>1</v>
      </c>
      <c r="H777">
        <v>0</v>
      </c>
      <c r="I777">
        <v>0</v>
      </c>
      <c r="J777">
        <v>1</v>
      </c>
      <c r="K777">
        <v>0.25</v>
      </c>
      <c r="L777">
        <v>0</v>
      </c>
      <c r="M777" s="1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35">
      <c r="A778">
        <v>0.98039215686274506</v>
      </c>
      <c r="B778">
        <v>0.71516876417485653</v>
      </c>
      <c r="C778">
        <v>0.38000702453687063</v>
      </c>
      <c r="D778">
        <v>0.14285714285714285</v>
      </c>
      <c r="E778">
        <v>6.8181818181818177E-2</v>
      </c>
      <c r="F778">
        <v>0.66666666666666663</v>
      </c>
      <c r="G778">
        <v>0.33333333333333331</v>
      </c>
      <c r="H778">
        <v>0</v>
      </c>
      <c r="I778">
        <v>0</v>
      </c>
      <c r="J778">
        <v>0</v>
      </c>
      <c r="K778">
        <v>0</v>
      </c>
      <c r="L778">
        <v>0</v>
      </c>
      <c r="M778" s="1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35">
      <c r="A779">
        <v>0.96078431372549022</v>
      </c>
      <c r="B779">
        <v>0.10057662945998429</v>
      </c>
      <c r="C779">
        <v>0.71943509654654159</v>
      </c>
      <c r="D779">
        <v>0.61344537815126055</v>
      </c>
      <c r="E779">
        <v>0.63636363636363635</v>
      </c>
      <c r="F779">
        <v>0.33333333333333331</v>
      </c>
      <c r="G779">
        <v>0.33333333333333331</v>
      </c>
      <c r="H779">
        <v>0.5</v>
      </c>
      <c r="I779">
        <v>0</v>
      </c>
      <c r="J779">
        <v>1</v>
      </c>
      <c r="K779">
        <v>0.75</v>
      </c>
      <c r="L779">
        <v>0</v>
      </c>
      <c r="M779" s="1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35">
      <c r="A780">
        <v>0.76470588235294112</v>
      </c>
      <c r="B780">
        <v>0.48269370451075438</v>
      </c>
      <c r="C780">
        <v>0.68312804260463289</v>
      </c>
      <c r="D780">
        <v>0.42016806722689076</v>
      </c>
      <c r="E780">
        <v>0.94318181818181823</v>
      </c>
      <c r="F780">
        <v>0.33333333333333331</v>
      </c>
      <c r="G780">
        <v>0.33333333333333331</v>
      </c>
      <c r="H780">
        <v>0.5</v>
      </c>
      <c r="I780">
        <v>1</v>
      </c>
      <c r="J780">
        <v>1</v>
      </c>
      <c r="K780">
        <v>1</v>
      </c>
      <c r="L780">
        <v>0</v>
      </c>
      <c r="M780" s="1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35">
      <c r="A781">
        <v>0.49019607843137253</v>
      </c>
      <c r="B781">
        <v>0.53608010554246155</v>
      </c>
      <c r="C781">
        <v>0.28608243212337048</v>
      </c>
      <c r="D781">
        <v>1.680672268907563E-2</v>
      </c>
      <c r="E781">
        <v>0.17045454545454544</v>
      </c>
      <c r="F781">
        <v>1</v>
      </c>
      <c r="G781">
        <v>1</v>
      </c>
      <c r="H781">
        <v>1</v>
      </c>
      <c r="I781">
        <v>1</v>
      </c>
      <c r="J781">
        <v>0</v>
      </c>
      <c r="K781">
        <v>0.25</v>
      </c>
      <c r="L781">
        <v>0</v>
      </c>
      <c r="M781" s="1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35">
      <c r="A782">
        <v>0.66666666666666663</v>
      </c>
      <c r="B782">
        <v>0.13343264997554141</v>
      </c>
      <c r="C782">
        <v>0.62144689123403141</v>
      </c>
      <c r="D782">
        <v>0.7142857142857143</v>
      </c>
      <c r="E782">
        <v>0.60227272727272729</v>
      </c>
      <c r="F782">
        <v>0</v>
      </c>
      <c r="G782">
        <v>1</v>
      </c>
      <c r="H782">
        <v>0</v>
      </c>
      <c r="I782">
        <v>1</v>
      </c>
      <c r="J782">
        <v>0</v>
      </c>
      <c r="K782">
        <v>0.5</v>
      </c>
      <c r="L782">
        <v>0</v>
      </c>
      <c r="M782" s="1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35">
      <c r="A783">
        <v>0.23529411764705882</v>
      </c>
      <c r="B783">
        <v>0.38223566208624243</v>
      </c>
      <c r="C783">
        <v>0.11258453948443167</v>
      </c>
      <c r="D783">
        <v>0.86554621848739499</v>
      </c>
      <c r="E783">
        <v>0.84090909090909094</v>
      </c>
      <c r="F783">
        <v>0.66666666666666663</v>
      </c>
      <c r="G783">
        <v>0</v>
      </c>
      <c r="H783">
        <v>0</v>
      </c>
      <c r="I783">
        <v>0</v>
      </c>
      <c r="J783">
        <v>1</v>
      </c>
      <c r="K783">
        <v>0</v>
      </c>
      <c r="L783">
        <v>0</v>
      </c>
      <c r="M783" s="1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35">
      <c r="A784">
        <v>0.25490196078431371</v>
      </c>
      <c r="B784">
        <v>0.95754584130089981</v>
      </c>
      <c r="C784">
        <v>0.64435831672493216</v>
      </c>
      <c r="D784">
        <v>0.36974789915966388</v>
      </c>
      <c r="E784">
        <v>0.69318181818181823</v>
      </c>
      <c r="F784">
        <v>1</v>
      </c>
      <c r="G784">
        <v>1</v>
      </c>
      <c r="H784">
        <v>0</v>
      </c>
      <c r="I784">
        <v>1</v>
      </c>
      <c r="J784">
        <v>1</v>
      </c>
      <c r="K784">
        <v>0.75</v>
      </c>
      <c r="L784">
        <v>0</v>
      </c>
      <c r="M784" s="1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35">
      <c r="A785">
        <v>0.31372549019607843</v>
      </c>
      <c r="B785">
        <v>0.38570433287380856</v>
      </c>
      <c r="C785">
        <v>0.68044891691443132</v>
      </c>
      <c r="D785">
        <v>0.86554621848739499</v>
      </c>
      <c r="E785">
        <v>0.23863636363636365</v>
      </c>
      <c r="F785">
        <v>1</v>
      </c>
      <c r="G785">
        <v>0.33333333333333331</v>
      </c>
      <c r="H785">
        <v>0</v>
      </c>
      <c r="I785">
        <v>1</v>
      </c>
      <c r="J785">
        <v>1</v>
      </c>
      <c r="K785">
        <v>0.5</v>
      </c>
      <c r="L785">
        <v>0</v>
      </c>
      <c r="M785" s="1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35">
      <c r="A786">
        <v>0.90196078431372551</v>
      </c>
      <c r="B786">
        <v>0.86636723440209895</v>
      </c>
      <c r="C786">
        <v>0.44755693142091679</v>
      </c>
      <c r="D786">
        <v>0.36134453781512604</v>
      </c>
      <c r="E786">
        <v>0.76136363636363635</v>
      </c>
      <c r="F786">
        <v>1</v>
      </c>
      <c r="G786">
        <v>0.66666666666666663</v>
      </c>
      <c r="H786">
        <v>0</v>
      </c>
      <c r="I786">
        <v>0</v>
      </c>
      <c r="J786">
        <v>0</v>
      </c>
      <c r="K786">
        <v>0.25</v>
      </c>
      <c r="L786">
        <v>1</v>
      </c>
      <c r="M786" s="1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35">
      <c r="A787">
        <v>0.43137254901960786</v>
      </c>
      <c r="B787">
        <v>0.37151094706571203</v>
      </c>
      <c r="C787">
        <v>0.53170026464534259</v>
      </c>
      <c r="D787">
        <v>0.51260504201680668</v>
      </c>
      <c r="E787">
        <v>0.70454545454545459</v>
      </c>
      <c r="F787">
        <v>1</v>
      </c>
      <c r="G787">
        <v>0.66666666666666663</v>
      </c>
      <c r="H787">
        <v>1</v>
      </c>
      <c r="I787">
        <v>0</v>
      </c>
      <c r="J787">
        <v>0</v>
      </c>
      <c r="K787">
        <v>0.5</v>
      </c>
      <c r="L787">
        <v>0</v>
      </c>
      <c r="M787" s="1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35">
      <c r="A788">
        <v>1</v>
      </c>
      <c r="B788">
        <v>1.4727027467722092E-2</v>
      </c>
      <c r="C788">
        <v>0.63557764563661912</v>
      </c>
      <c r="D788">
        <v>0.21848739495798319</v>
      </c>
      <c r="E788">
        <v>0.27272727272727271</v>
      </c>
      <c r="F788">
        <v>0</v>
      </c>
      <c r="G788">
        <v>0.33333333333333331</v>
      </c>
      <c r="H788">
        <v>1</v>
      </c>
      <c r="I788">
        <v>1</v>
      </c>
      <c r="J788">
        <v>1</v>
      </c>
      <c r="K788">
        <v>0.5</v>
      </c>
      <c r="L788">
        <v>0</v>
      </c>
      <c r="M788" s="1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35">
      <c r="A789">
        <v>0.15686274509803921</v>
      </c>
      <c r="B789">
        <v>0.9384459169001349</v>
      </c>
      <c r="C789">
        <v>0.91461920475708169</v>
      </c>
      <c r="D789">
        <v>0.80672268907563027</v>
      </c>
      <c r="E789">
        <v>0.36363636363636365</v>
      </c>
      <c r="F789">
        <v>1</v>
      </c>
      <c r="G789">
        <v>0.66666666666666663</v>
      </c>
      <c r="H789">
        <v>1</v>
      </c>
      <c r="I789">
        <v>0</v>
      </c>
      <c r="J789">
        <v>0</v>
      </c>
      <c r="K789">
        <v>1</v>
      </c>
      <c r="L789">
        <v>0</v>
      </c>
      <c r="M789" s="1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35">
      <c r="A790">
        <v>0.72549019607843135</v>
      </c>
      <c r="B790">
        <v>0.67310742503075849</v>
      </c>
      <c r="C790">
        <v>0.4606789296566145</v>
      </c>
      <c r="D790">
        <v>0.30252100840336132</v>
      </c>
      <c r="E790">
        <v>0.375</v>
      </c>
      <c r="F790">
        <v>0</v>
      </c>
      <c r="G790">
        <v>0</v>
      </c>
      <c r="H790">
        <v>0</v>
      </c>
      <c r="I790">
        <v>0</v>
      </c>
      <c r="J790">
        <v>1</v>
      </c>
      <c r="K790">
        <v>1</v>
      </c>
      <c r="L790">
        <v>0</v>
      </c>
      <c r="M790" s="1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35">
      <c r="A791">
        <v>0.19607843137254902</v>
      </c>
      <c r="B791">
        <v>0.4924178414194868</v>
      </c>
      <c r="C791">
        <v>0.94322377233966082</v>
      </c>
      <c r="D791">
        <v>0.52100840336134457</v>
      </c>
      <c r="E791">
        <v>0.68181818181818177</v>
      </c>
      <c r="F791">
        <v>0</v>
      </c>
      <c r="G791">
        <v>0.66666666666666663</v>
      </c>
      <c r="H791">
        <v>0.5</v>
      </c>
      <c r="I791">
        <v>0</v>
      </c>
      <c r="J791">
        <v>1</v>
      </c>
      <c r="K791">
        <v>0</v>
      </c>
      <c r="L791">
        <v>0</v>
      </c>
      <c r="M791" s="1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35">
      <c r="A792">
        <v>0.92156862745098034</v>
      </c>
      <c r="B792">
        <v>0.56023480233023526</v>
      </c>
      <c r="C792">
        <v>0.30919805926748783</v>
      </c>
      <c r="D792">
        <v>0.88235294117647056</v>
      </c>
      <c r="E792">
        <v>0.96590909090909094</v>
      </c>
      <c r="F792">
        <v>1</v>
      </c>
      <c r="G792">
        <v>0</v>
      </c>
      <c r="H792">
        <v>1</v>
      </c>
      <c r="I792">
        <v>1</v>
      </c>
      <c r="J792">
        <v>0</v>
      </c>
      <c r="K792">
        <v>0.5</v>
      </c>
      <c r="L792">
        <v>0</v>
      </c>
      <c r="M792" s="1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35">
      <c r="A793">
        <v>0.5490196078431373</v>
      </c>
      <c r="B793">
        <v>0.23604749410770667</v>
      </c>
      <c r="C793">
        <v>0.69698108275884607</v>
      </c>
      <c r="D793">
        <v>0.50420168067226889</v>
      </c>
      <c r="E793">
        <v>0.96590909090909094</v>
      </c>
      <c r="F793">
        <v>0.33333333333333331</v>
      </c>
      <c r="G793">
        <v>1</v>
      </c>
      <c r="H793">
        <v>0</v>
      </c>
      <c r="I793">
        <v>0</v>
      </c>
      <c r="J793">
        <v>1</v>
      </c>
      <c r="K793">
        <v>0.75</v>
      </c>
      <c r="L793">
        <v>0</v>
      </c>
      <c r="M793" s="1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35">
      <c r="A794">
        <v>0.70588235294117652</v>
      </c>
      <c r="B794">
        <v>0.91655178547605287</v>
      </c>
      <c r="C794">
        <v>0.25007759662822232</v>
      </c>
      <c r="D794">
        <v>3.3613445378151259E-2</v>
      </c>
      <c r="E794">
        <v>0.5</v>
      </c>
      <c r="F794">
        <v>1</v>
      </c>
      <c r="G794">
        <v>0.66666666666666663</v>
      </c>
      <c r="H794">
        <v>0.5</v>
      </c>
      <c r="I794">
        <v>0</v>
      </c>
      <c r="J794">
        <v>0</v>
      </c>
      <c r="K794">
        <v>0.25</v>
      </c>
      <c r="L794">
        <v>0</v>
      </c>
      <c r="M794" s="1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35">
      <c r="A795">
        <v>0.13725490196078433</v>
      </c>
      <c r="B795">
        <v>0.3926490861386579</v>
      </c>
      <c r="C795">
        <v>0.60170467540105199</v>
      </c>
      <c r="D795">
        <v>0.92436974789915971</v>
      </c>
      <c r="E795">
        <v>1.1363636363636364E-2</v>
      </c>
      <c r="F795">
        <v>0.66666666666666663</v>
      </c>
      <c r="G795">
        <v>0.33333333333333331</v>
      </c>
      <c r="H795">
        <v>1</v>
      </c>
      <c r="I795">
        <v>0</v>
      </c>
      <c r="J795">
        <v>1</v>
      </c>
      <c r="K795">
        <v>0.25</v>
      </c>
      <c r="L795">
        <v>0</v>
      </c>
      <c r="M795" s="1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35">
      <c r="A796">
        <v>0.88235294117647056</v>
      </c>
      <c r="B796">
        <v>0.6566608855486874</v>
      </c>
      <c r="C796">
        <v>0.19920688077890678</v>
      </c>
      <c r="D796">
        <v>0.50420168067226889</v>
      </c>
      <c r="E796">
        <v>0.93181818181818177</v>
      </c>
      <c r="F796">
        <v>0.33333333333333331</v>
      </c>
      <c r="G796">
        <v>0</v>
      </c>
      <c r="H796">
        <v>1</v>
      </c>
      <c r="I796">
        <v>0</v>
      </c>
      <c r="J796">
        <v>1</v>
      </c>
      <c r="K796">
        <v>0.5</v>
      </c>
      <c r="L796">
        <v>0</v>
      </c>
      <c r="M796" s="1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35">
      <c r="A797">
        <v>0.47058823529411764</v>
      </c>
      <c r="B797">
        <v>0.49128385289278248</v>
      </c>
      <c r="C797">
        <v>0.20139592250138857</v>
      </c>
      <c r="D797">
        <v>0.49579831932773111</v>
      </c>
      <c r="E797">
        <v>0.95454545454545459</v>
      </c>
      <c r="F797">
        <v>0</v>
      </c>
      <c r="G797">
        <v>0.33333333333333331</v>
      </c>
      <c r="H797">
        <v>0</v>
      </c>
      <c r="I797">
        <v>0</v>
      </c>
      <c r="J797">
        <v>1</v>
      </c>
      <c r="K797">
        <v>0.75</v>
      </c>
      <c r="L797">
        <v>0</v>
      </c>
      <c r="M797" s="1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35">
      <c r="A798">
        <v>9.8039215686274508E-2</v>
      </c>
      <c r="B798">
        <v>0.27661167192896635</v>
      </c>
      <c r="C798">
        <v>0.96179387068317701</v>
      </c>
      <c r="D798">
        <v>0.12605042016806722</v>
      </c>
      <c r="E798">
        <v>0.98863636363636365</v>
      </c>
      <c r="F798">
        <v>0.33333333333333331</v>
      </c>
      <c r="G798">
        <v>0.66666666666666663</v>
      </c>
      <c r="H798">
        <v>1</v>
      </c>
      <c r="I798">
        <v>0</v>
      </c>
      <c r="J798">
        <v>1</v>
      </c>
      <c r="K798">
        <v>0.75</v>
      </c>
      <c r="L798">
        <v>1</v>
      </c>
      <c r="M798" s="1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35">
      <c r="A799">
        <v>0.80392156862745101</v>
      </c>
      <c r="B799">
        <v>0.72295103837772934</v>
      </c>
      <c r="C799">
        <v>0.63801989740908938</v>
      </c>
      <c r="D799">
        <v>0.78991596638655459</v>
      </c>
      <c r="E799">
        <v>0.96590909090909094</v>
      </c>
      <c r="F799">
        <v>0</v>
      </c>
      <c r="G799">
        <v>0.66666666666666663</v>
      </c>
      <c r="H799">
        <v>0</v>
      </c>
      <c r="I799">
        <v>0</v>
      </c>
      <c r="J799">
        <v>1</v>
      </c>
      <c r="K799">
        <v>0</v>
      </c>
      <c r="L799">
        <v>0</v>
      </c>
      <c r="M799" s="1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35">
      <c r="A800">
        <v>0.29411764705882354</v>
      </c>
      <c r="B800">
        <v>0.32585493840885843</v>
      </c>
      <c r="C800">
        <v>0.49687163067272194</v>
      </c>
      <c r="D800">
        <v>0.50420168067226889</v>
      </c>
      <c r="E800">
        <v>0.45454545454545453</v>
      </c>
      <c r="F800">
        <v>0.33333333333333331</v>
      </c>
      <c r="G800">
        <v>0.66666666666666663</v>
      </c>
      <c r="H800">
        <v>0.5</v>
      </c>
      <c r="I800">
        <v>1</v>
      </c>
      <c r="J800">
        <v>1</v>
      </c>
      <c r="K800">
        <v>0.25</v>
      </c>
      <c r="L800">
        <v>0</v>
      </c>
      <c r="M800" s="1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35">
      <c r="A801">
        <v>0.33333333333333331</v>
      </c>
      <c r="B801">
        <v>0.71685862943033751</v>
      </c>
      <c r="C801">
        <v>0.13588803214950829</v>
      </c>
      <c r="D801">
        <v>0.89915966386554624</v>
      </c>
      <c r="E801">
        <v>0.70454545454545459</v>
      </c>
      <c r="F801">
        <v>0.66666666666666663</v>
      </c>
      <c r="G801">
        <v>1</v>
      </c>
      <c r="H801">
        <v>0</v>
      </c>
      <c r="I801">
        <v>0</v>
      </c>
      <c r="J801">
        <v>0</v>
      </c>
      <c r="K801">
        <v>1</v>
      </c>
      <c r="L801">
        <v>0</v>
      </c>
      <c r="M801" s="1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35">
      <c r="A802">
        <v>3.9215686274509803E-2</v>
      </c>
      <c r="B802">
        <v>0.56178384548109273</v>
      </c>
      <c r="C802">
        <v>0.25376956251837812</v>
      </c>
      <c r="D802">
        <v>0.18487394957983194</v>
      </c>
      <c r="E802">
        <v>0.40909090909090912</v>
      </c>
      <c r="F802">
        <v>0.33333333333333331</v>
      </c>
      <c r="G802">
        <v>0.33333333333333331</v>
      </c>
      <c r="H802">
        <v>1</v>
      </c>
      <c r="I802">
        <v>0</v>
      </c>
      <c r="J802">
        <v>1</v>
      </c>
      <c r="K802">
        <v>0.5</v>
      </c>
      <c r="L802">
        <v>1</v>
      </c>
      <c r="M802" s="1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35">
      <c r="A803">
        <v>0.6470588235294118</v>
      </c>
      <c r="B803">
        <v>0.54614518017817704</v>
      </c>
      <c r="C803">
        <v>0.1009123729865717</v>
      </c>
      <c r="D803">
        <v>0.57983193277310929</v>
      </c>
      <c r="E803">
        <v>0.125</v>
      </c>
      <c r="F803">
        <v>1</v>
      </c>
      <c r="G803">
        <v>1</v>
      </c>
      <c r="H803">
        <v>0</v>
      </c>
      <c r="I803">
        <v>1</v>
      </c>
      <c r="J803">
        <v>0</v>
      </c>
      <c r="K803">
        <v>0.5</v>
      </c>
      <c r="L803">
        <v>0</v>
      </c>
      <c r="M803" s="1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35">
      <c r="A804">
        <v>0.35294117647058826</v>
      </c>
      <c r="B804">
        <v>0.14424630527267607</v>
      </c>
      <c r="C804">
        <v>0.59331198745385039</v>
      </c>
      <c r="D804">
        <v>3.3613445378151259E-2</v>
      </c>
      <c r="E804">
        <v>0.63636363636363635</v>
      </c>
      <c r="F804">
        <v>0.33333333333333331</v>
      </c>
      <c r="G804">
        <v>0.66666666666666663</v>
      </c>
      <c r="H804">
        <v>1</v>
      </c>
      <c r="I804">
        <v>1</v>
      </c>
      <c r="J804">
        <v>1</v>
      </c>
      <c r="K804">
        <v>0.25</v>
      </c>
      <c r="L804">
        <v>0</v>
      </c>
      <c r="M804" s="1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35">
      <c r="A805">
        <v>0.11764705882352941</v>
      </c>
      <c r="B805">
        <v>0.30327151984109335</v>
      </c>
      <c r="C805">
        <v>2.5357761296435456E-2</v>
      </c>
      <c r="D805">
        <v>0.6470588235294118</v>
      </c>
      <c r="E805">
        <v>0.79545454545454541</v>
      </c>
      <c r="F805">
        <v>0.33333333333333331</v>
      </c>
      <c r="G805">
        <v>0</v>
      </c>
      <c r="H805">
        <v>0.5</v>
      </c>
      <c r="I805">
        <v>0</v>
      </c>
      <c r="J805">
        <v>0</v>
      </c>
      <c r="K805">
        <v>0.75</v>
      </c>
      <c r="L805">
        <v>0</v>
      </c>
      <c r="M805" s="1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35">
      <c r="A806">
        <v>0.13725490196078433</v>
      </c>
      <c r="B806">
        <v>1.7491587732171179E-3</v>
      </c>
      <c r="C806">
        <v>0.15094177802463488</v>
      </c>
      <c r="D806">
        <v>0.38655462184873951</v>
      </c>
      <c r="E806">
        <v>0.11363636363636363</v>
      </c>
      <c r="F806">
        <v>0.33333333333333331</v>
      </c>
      <c r="G806">
        <v>0.33333333333333331</v>
      </c>
      <c r="H806">
        <v>1</v>
      </c>
      <c r="I806">
        <v>0</v>
      </c>
      <c r="J806">
        <v>0</v>
      </c>
      <c r="K806">
        <v>0.75</v>
      </c>
      <c r="L806">
        <v>0</v>
      </c>
      <c r="M806" s="1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35">
      <c r="A807">
        <v>5.8823529411764705E-2</v>
      </c>
      <c r="B807">
        <v>0.11093075999466358</v>
      </c>
      <c r="C807">
        <v>0.45231482994086319</v>
      </c>
      <c r="D807">
        <v>0.27731092436974791</v>
      </c>
      <c r="E807">
        <v>0.57954545454545459</v>
      </c>
      <c r="F807">
        <v>0</v>
      </c>
      <c r="G807">
        <v>1</v>
      </c>
      <c r="H807">
        <v>0</v>
      </c>
      <c r="I807">
        <v>0</v>
      </c>
      <c r="J807">
        <v>1</v>
      </c>
      <c r="K807">
        <v>0.5</v>
      </c>
      <c r="L807">
        <v>1</v>
      </c>
      <c r="M807" s="1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35">
      <c r="A808">
        <v>0.92156862745098034</v>
      </c>
      <c r="B808">
        <v>0.41137101436385465</v>
      </c>
      <c r="C808">
        <v>0.34816790276734083</v>
      </c>
      <c r="D808">
        <v>0.36974789915966388</v>
      </c>
      <c r="E808">
        <v>0.28409090909090912</v>
      </c>
      <c r="F808">
        <v>0</v>
      </c>
      <c r="G808">
        <v>1</v>
      </c>
      <c r="H808">
        <v>0.5</v>
      </c>
      <c r="I808">
        <v>1</v>
      </c>
      <c r="J808">
        <v>0</v>
      </c>
      <c r="K808">
        <v>0.5</v>
      </c>
      <c r="L808">
        <v>0</v>
      </c>
      <c r="M808" s="1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35">
      <c r="A809">
        <v>0.5490196078431373</v>
      </c>
      <c r="B809">
        <v>0.81438164272690883</v>
      </c>
      <c r="C809">
        <v>3.4265037409742867E-3</v>
      </c>
      <c r="D809">
        <v>0.27731092436974791</v>
      </c>
      <c r="E809">
        <v>0.29545454545454547</v>
      </c>
      <c r="F809">
        <v>0</v>
      </c>
      <c r="G809">
        <v>0</v>
      </c>
      <c r="H809">
        <v>0.5</v>
      </c>
      <c r="I809">
        <v>1</v>
      </c>
      <c r="J809">
        <v>0</v>
      </c>
      <c r="K809">
        <v>0.75</v>
      </c>
      <c r="L809">
        <v>0</v>
      </c>
      <c r="M809" s="1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35">
      <c r="A810">
        <v>5.8823529411764705E-2</v>
      </c>
      <c r="B810">
        <v>0.86610782526200325</v>
      </c>
      <c r="C810">
        <v>9.6783415558532357E-2</v>
      </c>
      <c r="D810">
        <v>0.15126050420168066</v>
      </c>
      <c r="E810">
        <v>0.36363636363636365</v>
      </c>
      <c r="F810">
        <v>1</v>
      </c>
      <c r="G810">
        <v>0.33333333333333331</v>
      </c>
      <c r="H810">
        <v>1</v>
      </c>
      <c r="I810">
        <v>0</v>
      </c>
      <c r="J810">
        <v>1</v>
      </c>
      <c r="K810">
        <v>0.5</v>
      </c>
      <c r="L810">
        <v>0</v>
      </c>
      <c r="M810" s="1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35">
      <c r="A811">
        <v>0.62745098039215685</v>
      </c>
      <c r="B811">
        <v>0.36701205140747989</v>
      </c>
      <c r="C811">
        <v>0.62538798314111155</v>
      </c>
      <c r="D811">
        <v>0.2857142857142857</v>
      </c>
      <c r="E811">
        <v>0.875</v>
      </c>
      <c r="F811">
        <v>1</v>
      </c>
      <c r="G811">
        <v>0.66666666666666663</v>
      </c>
      <c r="H811">
        <v>0</v>
      </c>
      <c r="I811">
        <v>1</v>
      </c>
      <c r="J811">
        <v>1</v>
      </c>
      <c r="K811">
        <v>0.75</v>
      </c>
      <c r="L811">
        <v>0</v>
      </c>
      <c r="M811" s="1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35">
      <c r="A812">
        <v>0.41176470588235292</v>
      </c>
      <c r="B812">
        <v>0.6922073494315234</v>
      </c>
      <c r="C812">
        <v>0.92098212827131043</v>
      </c>
      <c r="D812">
        <v>0.63025210084033612</v>
      </c>
      <c r="E812">
        <v>9.0909090909090912E-2</v>
      </c>
      <c r="F812">
        <v>0</v>
      </c>
      <c r="G812">
        <v>0.33333333333333331</v>
      </c>
      <c r="H812">
        <v>1</v>
      </c>
      <c r="I812">
        <v>0</v>
      </c>
      <c r="J812">
        <v>1</v>
      </c>
      <c r="K812">
        <v>0.25</v>
      </c>
      <c r="L812">
        <v>0</v>
      </c>
      <c r="M812" s="1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35">
      <c r="A813">
        <v>0.58823529411764708</v>
      </c>
      <c r="B813">
        <v>6.2169253346377906E-2</v>
      </c>
      <c r="C813">
        <v>0.41350017969745484</v>
      </c>
      <c r="D813">
        <v>0.78151260504201681</v>
      </c>
      <c r="E813">
        <v>0.81818181818181823</v>
      </c>
      <c r="F813">
        <v>1</v>
      </c>
      <c r="G813">
        <v>0.33333333333333331</v>
      </c>
      <c r="H813">
        <v>1</v>
      </c>
      <c r="I813">
        <v>0</v>
      </c>
      <c r="J813">
        <v>0</v>
      </c>
      <c r="K813">
        <v>0.5</v>
      </c>
      <c r="L813">
        <v>0</v>
      </c>
      <c r="M813" s="1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35">
      <c r="A814">
        <v>7.8431372549019607E-2</v>
      </c>
      <c r="B814">
        <v>0.57486547783163611</v>
      </c>
      <c r="C814">
        <v>7.2826477603162673E-2</v>
      </c>
      <c r="D814">
        <v>0.67226890756302526</v>
      </c>
      <c r="E814">
        <v>0.48863636363636365</v>
      </c>
      <c r="F814">
        <v>1</v>
      </c>
      <c r="G814">
        <v>0</v>
      </c>
      <c r="H814">
        <v>1</v>
      </c>
      <c r="I814">
        <v>1</v>
      </c>
      <c r="J814">
        <v>1</v>
      </c>
      <c r="K814">
        <v>0.5</v>
      </c>
      <c r="L814">
        <v>0</v>
      </c>
      <c r="M814" s="1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35">
      <c r="A815">
        <v>0.94117647058823528</v>
      </c>
      <c r="B815">
        <v>0.80409421739968279</v>
      </c>
      <c r="C815">
        <v>0.39771947593687718</v>
      </c>
      <c r="D815">
        <v>0.42016806722689076</v>
      </c>
      <c r="E815">
        <v>0.31818181818181818</v>
      </c>
      <c r="F815">
        <v>0.33333333333333331</v>
      </c>
      <c r="G815">
        <v>0</v>
      </c>
      <c r="H815">
        <v>1</v>
      </c>
      <c r="I815">
        <v>0</v>
      </c>
      <c r="J815">
        <v>0</v>
      </c>
      <c r="K815">
        <v>1</v>
      </c>
      <c r="L815">
        <v>0</v>
      </c>
      <c r="M815" s="1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35">
      <c r="A816">
        <v>0.6470588235294118</v>
      </c>
      <c r="B816">
        <v>0.4691747824669068</v>
      </c>
      <c r="C816">
        <v>0.37237396673963474</v>
      </c>
      <c r="D816">
        <v>0.81512605042016806</v>
      </c>
      <c r="E816">
        <v>0.64772727272727271</v>
      </c>
      <c r="F816">
        <v>1</v>
      </c>
      <c r="G816">
        <v>1</v>
      </c>
      <c r="H816">
        <v>0</v>
      </c>
      <c r="I816">
        <v>1</v>
      </c>
      <c r="J816">
        <v>0</v>
      </c>
      <c r="K816">
        <v>0.5</v>
      </c>
      <c r="L816">
        <v>0</v>
      </c>
      <c r="M816" s="1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35">
      <c r="A817">
        <v>0.41176470588235292</v>
      </c>
      <c r="B817">
        <v>7.1819273357940139E-2</v>
      </c>
      <c r="C817">
        <v>0.87701342830071549</v>
      </c>
      <c r="D817">
        <v>0.88235294117647056</v>
      </c>
      <c r="E817">
        <v>6.8181818181818177E-2</v>
      </c>
      <c r="F817">
        <v>1</v>
      </c>
      <c r="G817">
        <v>0.66666666666666663</v>
      </c>
      <c r="H817">
        <v>1</v>
      </c>
      <c r="I817">
        <v>1</v>
      </c>
      <c r="J817">
        <v>0</v>
      </c>
      <c r="K817">
        <v>1</v>
      </c>
      <c r="L817">
        <v>0</v>
      </c>
      <c r="M817" s="1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35">
      <c r="A818">
        <v>0.19607843137254902</v>
      </c>
      <c r="B818">
        <v>0.57835638368835329</v>
      </c>
      <c r="C818">
        <v>0.50691018394484921</v>
      </c>
      <c r="D818">
        <v>0.60504201680672265</v>
      </c>
      <c r="E818">
        <v>1</v>
      </c>
      <c r="F818">
        <v>0.33333333333333331</v>
      </c>
      <c r="G818">
        <v>0.66666666666666663</v>
      </c>
      <c r="H818">
        <v>0</v>
      </c>
      <c r="I818">
        <v>1</v>
      </c>
      <c r="J818">
        <v>0</v>
      </c>
      <c r="K818">
        <v>0.5</v>
      </c>
      <c r="L818">
        <v>0</v>
      </c>
      <c r="M818" s="1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35">
      <c r="A819">
        <v>0.72549019607843135</v>
      </c>
      <c r="B819">
        <v>0.67596833726152883</v>
      </c>
      <c r="C819">
        <v>0.2922493220505113</v>
      </c>
      <c r="D819">
        <v>0.10084033613445378</v>
      </c>
      <c r="E819">
        <v>0.38636363636363635</v>
      </c>
      <c r="F819">
        <v>1</v>
      </c>
      <c r="G819">
        <v>0.66666666666666663</v>
      </c>
      <c r="H819">
        <v>1</v>
      </c>
      <c r="I819">
        <v>1</v>
      </c>
      <c r="J819">
        <v>0</v>
      </c>
      <c r="K819">
        <v>0.75</v>
      </c>
      <c r="L819">
        <v>0</v>
      </c>
      <c r="M819" s="1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35">
      <c r="A820">
        <v>0.47058823529411764</v>
      </c>
      <c r="B820">
        <v>0.31387764782615141</v>
      </c>
      <c r="C820">
        <v>0.17927679942496813</v>
      </c>
      <c r="D820">
        <v>0.52941176470588236</v>
      </c>
      <c r="E820">
        <v>0.88636363636363635</v>
      </c>
      <c r="F820">
        <v>0.33333333333333331</v>
      </c>
      <c r="G820">
        <v>0.66666666666666663</v>
      </c>
      <c r="H820">
        <v>0.5</v>
      </c>
      <c r="I820">
        <v>1</v>
      </c>
      <c r="J820">
        <v>0</v>
      </c>
      <c r="K820">
        <v>0.75</v>
      </c>
      <c r="L820">
        <v>0</v>
      </c>
      <c r="M820" s="1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35">
      <c r="A821">
        <v>0.49019607843137253</v>
      </c>
      <c r="B821">
        <v>0.61164969389721469</v>
      </c>
      <c r="C821">
        <v>0.82843385500049005</v>
      </c>
      <c r="D821">
        <v>0.44537815126050423</v>
      </c>
      <c r="E821">
        <v>0.14772727272727273</v>
      </c>
      <c r="F821">
        <v>0.33333333333333331</v>
      </c>
      <c r="G821">
        <v>0.33333333333333331</v>
      </c>
      <c r="H821">
        <v>0</v>
      </c>
      <c r="I821">
        <v>0</v>
      </c>
      <c r="J821">
        <v>1</v>
      </c>
      <c r="K821">
        <v>0</v>
      </c>
      <c r="L821">
        <v>0</v>
      </c>
      <c r="M821" s="1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35">
      <c r="A822">
        <v>0.37254901960784315</v>
      </c>
      <c r="B822">
        <v>0.93611123463927304</v>
      </c>
      <c r="C822">
        <v>0.94005047864867519</v>
      </c>
      <c r="D822">
        <v>0.67226890756302526</v>
      </c>
      <c r="E822">
        <v>0.14772727272727273</v>
      </c>
      <c r="F822">
        <v>0</v>
      </c>
      <c r="G822">
        <v>1</v>
      </c>
      <c r="H822">
        <v>0.5</v>
      </c>
      <c r="I822">
        <v>1</v>
      </c>
      <c r="J822">
        <v>0</v>
      </c>
      <c r="K822">
        <v>0</v>
      </c>
      <c r="L822">
        <v>0</v>
      </c>
      <c r="M822" s="1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35">
      <c r="A823">
        <v>3.9215686274509803E-2</v>
      </c>
      <c r="B823">
        <v>0.48263441099301818</v>
      </c>
      <c r="C823">
        <v>0.76511909040415593</v>
      </c>
      <c r="D823">
        <v>0.81512605042016806</v>
      </c>
      <c r="E823">
        <v>0.88636363636363635</v>
      </c>
      <c r="F823">
        <v>1</v>
      </c>
      <c r="G823">
        <v>0</v>
      </c>
      <c r="H823">
        <v>0</v>
      </c>
      <c r="I823">
        <v>1</v>
      </c>
      <c r="J823">
        <v>0</v>
      </c>
      <c r="K823">
        <v>0</v>
      </c>
      <c r="L823">
        <v>1</v>
      </c>
      <c r="M823" s="1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35">
      <c r="A824">
        <v>0.11764705882352941</v>
      </c>
      <c r="B824">
        <v>0.2588162049183973</v>
      </c>
      <c r="C824">
        <v>0.9929632110301565</v>
      </c>
      <c r="D824">
        <v>0.12605042016806722</v>
      </c>
      <c r="E824">
        <v>0.125</v>
      </c>
      <c r="F824">
        <v>0.33333333333333331</v>
      </c>
      <c r="G824">
        <v>0.33333333333333331</v>
      </c>
      <c r="H824">
        <v>0</v>
      </c>
      <c r="I824">
        <v>0</v>
      </c>
      <c r="J824">
        <v>0</v>
      </c>
      <c r="K824">
        <v>0.75</v>
      </c>
      <c r="L824">
        <v>0</v>
      </c>
      <c r="M824" s="1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35">
      <c r="A825">
        <v>0.19607843137254902</v>
      </c>
      <c r="B825">
        <v>0.84463616015179144</v>
      </c>
      <c r="C825">
        <v>0.26210098996961478</v>
      </c>
      <c r="D825">
        <v>0.31932773109243695</v>
      </c>
      <c r="E825">
        <v>0.56818181818181823</v>
      </c>
      <c r="F825">
        <v>1</v>
      </c>
      <c r="G825">
        <v>0</v>
      </c>
      <c r="H825">
        <v>1</v>
      </c>
      <c r="I825">
        <v>1</v>
      </c>
      <c r="J825">
        <v>1</v>
      </c>
      <c r="K825">
        <v>0.5</v>
      </c>
      <c r="L825">
        <v>1</v>
      </c>
      <c r="M825" s="1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35">
      <c r="A826">
        <v>0.37254901960784315</v>
      </c>
      <c r="B826">
        <v>0.46860408235869616</v>
      </c>
      <c r="C826">
        <v>0.31887313359688962</v>
      </c>
      <c r="D826">
        <v>0.34453781512605042</v>
      </c>
      <c r="E826">
        <v>0.36363636363636365</v>
      </c>
      <c r="F826">
        <v>0</v>
      </c>
      <c r="G826">
        <v>1</v>
      </c>
      <c r="H826">
        <v>1</v>
      </c>
      <c r="I826">
        <v>0</v>
      </c>
      <c r="J826">
        <v>0</v>
      </c>
      <c r="K826">
        <v>0.5</v>
      </c>
      <c r="L826">
        <v>0</v>
      </c>
      <c r="M826" s="1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35">
      <c r="A827">
        <v>0.37254901960784315</v>
      </c>
      <c r="B827">
        <v>0.76040971820755698</v>
      </c>
      <c r="C827">
        <v>0.46604943313621067</v>
      </c>
      <c r="D827">
        <v>0.89915966386554624</v>
      </c>
      <c r="E827">
        <v>0.59090909090909094</v>
      </c>
      <c r="F827">
        <v>0.66666666666666663</v>
      </c>
      <c r="G827">
        <v>0</v>
      </c>
      <c r="H827">
        <v>0.5</v>
      </c>
      <c r="I827">
        <v>1</v>
      </c>
      <c r="J827">
        <v>1</v>
      </c>
      <c r="K827">
        <v>0</v>
      </c>
      <c r="L827">
        <v>0</v>
      </c>
      <c r="M827" s="1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35">
      <c r="A828">
        <v>0.31372549019607843</v>
      </c>
      <c r="B828">
        <v>0.8492239960866278</v>
      </c>
      <c r="C828">
        <v>0.39303917404515309</v>
      </c>
      <c r="D828">
        <v>0.73109243697478987</v>
      </c>
      <c r="E828">
        <v>0.875</v>
      </c>
      <c r="F828">
        <v>0.33333333333333331</v>
      </c>
      <c r="G828">
        <v>0.33333333333333331</v>
      </c>
      <c r="H828">
        <v>1</v>
      </c>
      <c r="I828">
        <v>1</v>
      </c>
      <c r="J828">
        <v>1</v>
      </c>
      <c r="K828">
        <v>0</v>
      </c>
      <c r="L828">
        <v>0</v>
      </c>
      <c r="M828" s="1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35">
      <c r="A829">
        <v>0.86274509803921573</v>
      </c>
      <c r="B829">
        <v>0.61877973940498954</v>
      </c>
      <c r="C829">
        <v>0.46509785343222138</v>
      </c>
      <c r="D829">
        <v>0.89075630252100846</v>
      </c>
      <c r="E829">
        <v>0.92045454545454541</v>
      </c>
      <c r="F829">
        <v>0.66666666666666663</v>
      </c>
      <c r="G829">
        <v>0</v>
      </c>
      <c r="H829">
        <v>1</v>
      </c>
      <c r="I829">
        <v>0</v>
      </c>
      <c r="J829">
        <v>1</v>
      </c>
      <c r="K829">
        <v>0.75</v>
      </c>
      <c r="L829">
        <v>1</v>
      </c>
      <c r="M829" s="1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35">
      <c r="A830">
        <v>0.43137254901960786</v>
      </c>
      <c r="B830">
        <v>0.66447280651042828</v>
      </c>
      <c r="C830">
        <v>0.69649916685725488</v>
      </c>
      <c r="D830">
        <v>0.38655462184873951</v>
      </c>
      <c r="E830">
        <v>0.27272727272727271</v>
      </c>
      <c r="F830">
        <v>1</v>
      </c>
      <c r="G830">
        <v>1</v>
      </c>
      <c r="H830">
        <v>0.5</v>
      </c>
      <c r="I830">
        <v>1</v>
      </c>
      <c r="J830">
        <v>0</v>
      </c>
      <c r="K830">
        <v>1</v>
      </c>
      <c r="L830">
        <v>0</v>
      </c>
      <c r="M830" s="1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35">
      <c r="A831">
        <v>0.56862745098039214</v>
      </c>
      <c r="B831">
        <v>0.47414061457731133</v>
      </c>
      <c r="C831">
        <v>0.12338680693958898</v>
      </c>
      <c r="D831">
        <v>0.75630252100840334</v>
      </c>
      <c r="E831">
        <v>0.72727272727272729</v>
      </c>
      <c r="F831">
        <v>0.66666666666666663</v>
      </c>
      <c r="G831">
        <v>1</v>
      </c>
      <c r="H831">
        <v>0.5</v>
      </c>
      <c r="I831">
        <v>0</v>
      </c>
      <c r="J831">
        <v>1</v>
      </c>
      <c r="K831">
        <v>0.5</v>
      </c>
      <c r="L831">
        <v>0</v>
      </c>
      <c r="M831" s="1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35">
      <c r="A832">
        <v>0.31372549019607843</v>
      </c>
      <c r="B832">
        <v>0.56010880360504589</v>
      </c>
      <c r="C832">
        <v>0.55937775672231838</v>
      </c>
      <c r="D832">
        <v>0.27731092436974791</v>
      </c>
      <c r="E832">
        <v>0.27272727272727271</v>
      </c>
      <c r="F832">
        <v>0.33333333333333331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 s="1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35">
      <c r="A833">
        <v>0.45098039215686275</v>
      </c>
      <c r="B833">
        <v>0.48771883013889505</v>
      </c>
      <c r="C833">
        <v>0.27699545855523244</v>
      </c>
      <c r="D833">
        <v>0.23529411764705882</v>
      </c>
      <c r="E833">
        <v>2.2727272727272728E-2</v>
      </c>
      <c r="F833">
        <v>0.33333333333333331</v>
      </c>
      <c r="G833">
        <v>0.66666666666666663</v>
      </c>
      <c r="H833">
        <v>1</v>
      </c>
      <c r="I833">
        <v>1</v>
      </c>
      <c r="J833">
        <v>1</v>
      </c>
      <c r="K833">
        <v>0</v>
      </c>
      <c r="L833">
        <v>0</v>
      </c>
      <c r="M833" s="1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35">
      <c r="A834">
        <v>0.6470588235294118</v>
      </c>
      <c r="B834">
        <v>0.74077615214716652</v>
      </c>
      <c r="C834">
        <v>8.9571013166922606E-2</v>
      </c>
      <c r="D834">
        <v>0.65546218487394958</v>
      </c>
      <c r="E834">
        <v>0.85227272727272729</v>
      </c>
      <c r="F834">
        <v>0.33333333333333331</v>
      </c>
      <c r="G834">
        <v>0.33333333333333331</v>
      </c>
      <c r="H834">
        <v>1</v>
      </c>
      <c r="I834">
        <v>0</v>
      </c>
      <c r="J834">
        <v>1</v>
      </c>
      <c r="K834">
        <v>0</v>
      </c>
      <c r="L834">
        <v>0</v>
      </c>
      <c r="M834" s="1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35">
      <c r="A835">
        <v>0.41176470588235292</v>
      </c>
      <c r="B835">
        <v>0.60492729132387602</v>
      </c>
      <c r="C835">
        <v>0.51076959519064269</v>
      </c>
      <c r="D835">
        <v>0.89915966386554624</v>
      </c>
      <c r="E835">
        <v>0.59090909090909094</v>
      </c>
      <c r="F835">
        <v>0.33333333333333331</v>
      </c>
      <c r="G835">
        <v>0.66666666666666663</v>
      </c>
      <c r="H835">
        <v>0</v>
      </c>
      <c r="I835">
        <v>0</v>
      </c>
      <c r="J835">
        <v>0</v>
      </c>
      <c r="K835">
        <v>1</v>
      </c>
      <c r="L835">
        <v>0</v>
      </c>
      <c r="M835" s="1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35">
      <c r="A836">
        <v>0.94117647058823528</v>
      </c>
      <c r="B836">
        <v>0.3967181037933028</v>
      </c>
      <c r="C836">
        <v>0.254137125494168</v>
      </c>
      <c r="D836">
        <v>0.60504201680672265</v>
      </c>
      <c r="E836">
        <v>0.625</v>
      </c>
      <c r="F836">
        <v>1</v>
      </c>
      <c r="G836">
        <v>0.33333333333333331</v>
      </c>
      <c r="H836">
        <v>1</v>
      </c>
      <c r="I836">
        <v>0</v>
      </c>
      <c r="J836">
        <v>1</v>
      </c>
      <c r="K836">
        <v>0.25</v>
      </c>
      <c r="L836">
        <v>0</v>
      </c>
      <c r="M836" s="1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35">
      <c r="A837">
        <v>0.56862745098039214</v>
      </c>
      <c r="B837">
        <v>0.31507834156030889</v>
      </c>
      <c r="C837">
        <v>0.26511500637109159</v>
      </c>
      <c r="D837">
        <v>0.76470588235294112</v>
      </c>
      <c r="E837">
        <v>0.22727272727272727</v>
      </c>
      <c r="F837">
        <v>0.33333333333333331</v>
      </c>
      <c r="G837">
        <v>1</v>
      </c>
      <c r="H837">
        <v>0.5</v>
      </c>
      <c r="I837">
        <v>1</v>
      </c>
      <c r="J837">
        <v>0</v>
      </c>
      <c r="K837">
        <v>0.25</v>
      </c>
      <c r="L837">
        <v>0</v>
      </c>
      <c r="M837" s="1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35">
      <c r="A838">
        <v>7.8431372549019607E-2</v>
      </c>
      <c r="B838">
        <v>0.73054802033767663</v>
      </c>
      <c r="C838">
        <v>0.33519701375502337</v>
      </c>
      <c r="D838">
        <v>0.43697478991596639</v>
      </c>
      <c r="E838">
        <v>0.36363636363636365</v>
      </c>
      <c r="F838">
        <v>0.66666666666666663</v>
      </c>
      <c r="G838">
        <v>0</v>
      </c>
      <c r="H838">
        <v>0</v>
      </c>
      <c r="I838">
        <v>1</v>
      </c>
      <c r="J838">
        <v>0</v>
      </c>
      <c r="K838">
        <v>1</v>
      </c>
      <c r="L838">
        <v>0</v>
      </c>
      <c r="M838" s="1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35">
      <c r="A839">
        <v>0.52941176470588236</v>
      </c>
      <c r="B839">
        <v>0.53409377269829972</v>
      </c>
      <c r="C839">
        <v>0.3400856013330284</v>
      </c>
      <c r="D839">
        <v>0.15126050420168066</v>
      </c>
      <c r="E839">
        <v>0.57954545454545459</v>
      </c>
      <c r="F839">
        <v>0.66666666666666663</v>
      </c>
      <c r="G839">
        <v>0</v>
      </c>
      <c r="H839">
        <v>0.5</v>
      </c>
      <c r="I839">
        <v>0</v>
      </c>
      <c r="J839">
        <v>0</v>
      </c>
      <c r="K839">
        <v>1</v>
      </c>
      <c r="L839">
        <v>0</v>
      </c>
      <c r="M839" s="1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35">
      <c r="A840">
        <v>0.23529411764705882</v>
      </c>
      <c r="B840">
        <v>0.89035146232638118</v>
      </c>
      <c r="C840">
        <v>0.84961365047211423</v>
      </c>
      <c r="D840">
        <v>0.25210084033613445</v>
      </c>
      <c r="E840">
        <v>0.46590909090909088</v>
      </c>
      <c r="F840">
        <v>0.66666666666666663</v>
      </c>
      <c r="G840">
        <v>0.66666666666666663</v>
      </c>
      <c r="H840">
        <v>0</v>
      </c>
      <c r="I840">
        <v>1</v>
      </c>
      <c r="J840">
        <v>1</v>
      </c>
      <c r="K840">
        <v>0.5</v>
      </c>
      <c r="L840">
        <v>1</v>
      </c>
      <c r="M840" s="1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35">
      <c r="A841">
        <v>0.80392156862745101</v>
      </c>
      <c r="B841">
        <v>0.88974370376958534</v>
      </c>
      <c r="C841">
        <v>0.25629349495213516</v>
      </c>
      <c r="D841">
        <v>0.49579831932773111</v>
      </c>
      <c r="E841">
        <v>0.71590909090909094</v>
      </c>
      <c r="F841">
        <v>0.66666666666666663</v>
      </c>
      <c r="G841">
        <v>0</v>
      </c>
      <c r="H841">
        <v>0</v>
      </c>
      <c r="I841">
        <v>0</v>
      </c>
      <c r="J841">
        <v>0</v>
      </c>
      <c r="K841">
        <v>0.5</v>
      </c>
      <c r="L841">
        <v>0</v>
      </c>
      <c r="M841" s="1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35">
      <c r="A842">
        <v>9.8039215686274508E-2</v>
      </c>
      <c r="B842">
        <v>1.2970457004787951E-2</v>
      </c>
      <c r="C842">
        <v>0.26746332538308232</v>
      </c>
      <c r="D842">
        <v>2.5210084033613446E-2</v>
      </c>
      <c r="E842">
        <v>0.42045454545454547</v>
      </c>
      <c r="F842">
        <v>0.33333333333333331</v>
      </c>
      <c r="G842">
        <v>0</v>
      </c>
      <c r="H842">
        <v>1</v>
      </c>
      <c r="I842">
        <v>1</v>
      </c>
      <c r="J842">
        <v>1</v>
      </c>
      <c r="K842">
        <v>1</v>
      </c>
      <c r="L842">
        <v>0</v>
      </c>
      <c r="M842" s="1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35">
      <c r="A843">
        <v>0.27450980392156865</v>
      </c>
      <c r="B843">
        <v>0.5235395265412609</v>
      </c>
      <c r="C843">
        <v>0.25415754565948967</v>
      </c>
      <c r="D843">
        <v>0.1092436974789916</v>
      </c>
      <c r="E843">
        <v>0</v>
      </c>
      <c r="F843">
        <v>0.66666666666666663</v>
      </c>
      <c r="G843">
        <v>0.33333333333333331</v>
      </c>
      <c r="H843">
        <v>0.5</v>
      </c>
      <c r="I843">
        <v>1</v>
      </c>
      <c r="J843">
        <v>0</v>
      </c>
      <c r="K843">
        <v>0.75</v>
      </c>
      <c r="L843">
        <v>0</v>
      </c>
      <c r="M843" s="1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35">
      <c r="A844">
        <v>0.15686274509803921</v>
      </c>
      <c r="B844">
        <v>0.30473162271534665</v>
      </c>
      <c r="C844">
        <v>0.63313130983108434</v>
      </c>
      <c r="D844">
        <v>0.57983193277310929</v>
      </c>
      <c r="E844">
        <v>0.27272727272727271</v>
      </c>
      <c r="F844">
        <v>1</v>
      </c>
      <c r="G844">
        <v>1</v>
      </c>
      <c r="H844">
        <v>1</v>
      </c>
      <c r="I844">
        <v>1</v>
      </c>
      <c r="J844">
        <v>0</v>
      </c>
      <c r="K844">
        <v>0.75</v>
      </c>
      <c r="L844">
        <v>1</v>
      </c>
      <c r="M844" s="1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35">
      <c r="A845">
        <v>0.11764705882352941</v>
      </c>
      <c r="B845">
        <v>1.2874105038466669E-2</v>
      </c>
      <c r="C845">
        <v>0.91374930571437907</v>
      </c>
      <c r="D845">
        <v>0.99159663865546221</v>
      </c>
      <c r="E845">
        <v>0.64772727272727271</v>
      </c>
      <c r="F845">
        <v>0</v>
      </c>
      <c r="G845">
        <v>0.33333333333333331</v>
      </c>
      <c r="H845">
        <v>1</v>
      </c>
      <c r="I845">
        <v>0</v>
      </c>
      <c r="J845">
        <v>0</v>
      </c>
      <c r="K845">
        <v>0.25</v>
      </c>
      <c r="L845">
        <v>0</v>
      </c>
      <c r="M845" s="1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35">
      <c r="A846">
        <v>1.9607843137254902E-2</v>
      </c>
      <c r="B846">
        <v>0.99489334578497202</v>
      </c>
      <c r="C846">
        <v>0.88341310811252327</v>
      </c>
      <c r="D846">
        <v>0.13445378151260504</v>
      </c>
      <c r="E846">
        <v>0.60227272727272729</v>
      </c>
      <c r="F846">
        <v>0.33333333333333331</v>
      </c>
      <c r="G846">
        <v>0.66666666666666663</v>
      </c>
      <c r="H846">
        <v>1</v>
      </c>
      <c r="I846">
        <v>1</v>
      </c>
      <c r="J846">
        <v>0</v>
      </c>
      <c r="K846">
        <v>0.5</v>
      </c>
      <c r="L846">
        <v>0</v>
      </c>
      <c r="M846" s="1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35">
      <c r="A847">
        <v>0.43137254901960786</v>
      </c>
      <c r="B847">
        <v>0.77743436948755573</v>
      </c>
      <c r="C847">
        <v>0.7221550625673866</v>
      </c>
      <c r="D847">
        <v>0.36974789915966388</v>
      </c>
      <c r="E847">
        <v>0.68181818181818177</v>
      </c>
      <c r="F847">
        <v>0</v>
      </c>
      <c r="G847">
        <v>0.33333333333333331</v>
      </c>
      <c r="H847">
        <v>1</v>
      </c>
      <c r="I847">
        <v>0</v>
      </c>
      <c r="J847">
        <v>0</v>
      </c>
      <c r="K847">
        <v>0.25</v>
      </c>
      <c r="L847">
        <v>0</v>
      </c>
      <c r="M847" s="1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35">
      <c r="A848">
        <v>0.11764705882352941</v>
      </c>
      <c r="B848">
        <v>0.3128474229554854</v>
      </c>
      <c r="C848">
        <v>0.59940944881889768</v>
      </c>
      <c r="D848">
        <v>0.32773109243697479</v>
      </c>
      <c r="E848">
        <v>0.75</v>
      </c>
      <c r="F848">
        <v>1</v>
      </c>
      <c r="G848">
        <v>0</v>
      </c>
      <c r="H848">
        <v>0</v>
      </c>
      <c r="I848">
        <v>1</v>
      </c>
      <c r="J848">
        <v>1</v>
      </c>
      <c r="K848">
        <v>0.75</v>
      </c>
      <c r="L848">
        <v>0</v>
      </c>
      <c r="M848" s="1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35">
      <c r="A849">
        <v>0.19607843137254902</v>
      </c>
      <c r="B849">
        <v>9.1638131661256131E-2</v>
      </c>
      <c r="C849">
        <v>0.77369555983925242</v>
      </c>
      <c r="D849">
        <v>5.8823529411764705E-2</v>
      </c>
      <c r="E849">
        <v>0.82954545454545459</v>
      </c>
      <c r="F849">
        <v>1</v>
      </c>
      <c r="G849">
        <v>0.33333333333333331</v>
      </c>
      <c r="H849">
        <v>0</v>
      </c>
      <c r="I849">
        <v>0</v>
      </c>
      <c r="J849">
        <v>1</v>
      </c>
      <c r="K849">
        <v>1</v>
      </c>
      <c r="L849">
        <v>0</v>
      </c>
      <c r="M849" s="1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35">
      <c r="A850">
        <v>0.72549019607843135</v>
      </c>
      <c r="B850">
        <v>0.27292065044988956</v>
      </c>
      <c r="C850">
        <v>2.1000098016793544E-2</v>
      </c>
      <c r="D850">
        <v>0.42857142857142855</v>
      </c>
      <c r="E850">
        <v>5.6818181818181816E-2</v>
      </c>
      <c r="F850">
        <v>0</v>
      </c>
      <c r="G850">
        <v>0.66666666666666663</v>
      </c>
      <c r="H850">
        <v>0</v>
      </c>
      <c r="I850">
        <v>1</v>
      </c>
      <c r="J850">
        <v>1</v>
      </c>
      <c r="K850">
        <v>1</v>
      </c>
      <c r="L850">
        <v>0</v>
      </c>
      <c r="M850" s="1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35">
      <c r="A851">
        <v>0.45098039215686275</v>
      </c>
      <c r="B851">
        <v>0.20592638709773053</v>
      </c>
      <c r="C851">
        <v>0.62696033587087918</v>
      </c>
      <c r="D851">
        <v>0.68907563025210083</v>
      </c>
      <c r="E851">
        <v>0.60227272727272729</v>
      </c>
      <c r="F851">
        <v>0</v>
      </c>
      <c r="G851">
        <v>0.33333333333333331</v>
      </c>
      <c r="H851">
        <v>0</v>
      </c>
      <c r="I851">
        <v>1</v>
      </c>
      <c r="J851">
        <v>1</v>
      </c>
      <c r="K851">
        <v>0.25</v>
      </c>
      <c r="L851">
        <v>0</v>
      </c>
      <c r="M851" s="1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35">
      <c r="A852">
        <v>0.13725490196078433</v>
      </c>
      <c r="B852">
        <v>0.35428618016335361</v>
      </c>
      <c r="C852">
        <v>0.68739177312379518</v>
      </c>
      <c r="D852">
        <v>0.29411764705882354</v>
      </c>
      <c r="E852">
        <v>0.63636363636363635</v>
      </c>
      <c r="F852">
        <v>0</v>
      </c>
      <c r="G852">
        <v>0</v>
      </c>
      <c r="H852">
        <v>1</v>
      </c>
      <c r="I852">
        <v>1</v>
      </c>
      <c r="J852">
        <v>0</v>
      </c>
      <c r="K852">
        <v>0</v>
      </c>
      <c r="L852">
        <v>1</v>
      </c>
      <c r="M852" s="1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35">
      <c r="A853">
        <v>0.17647058823529413</v>
      </c>
      <c r="B853">
        <v>0.73794488667526426</v>
      </c>
      <c r="C853">
        <v>0.69788773809912763</v>
      </c>
      <c r="D853">
        <v>0.6386554621848739</v>
      </c>
      <c r="E853">
        <v>1</v>
      </c>
      <c r="F853">
        <v>0.66666666666666663</v>
      </c>
      <c r="G853">
        <v>0.33333333333333331</v>
      </c>
      <c r="H853">
        <v>0</v>
      </c>
      <c r="I853">
        <v>1</v>
      </c>
      <c r="J853">
        <v>1</v>
      </c>
      <c r="K853">
        <v>0</v>
      </c>
      <c r="L853">
        <v>0</v>
      </c>
      <c r="M853" s="1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35">
      <c r="A854">
        <v>0.21568627450980393</v>
      </c>
      <c r="B854">
        <v>0.51004283956656438</v>
      </c>
      <c r="C854">
        <v>0.47567549906884043</v>
      </c>
      <c r="D854">
        <v>0.13445378151260504</v>
      </c>
      <c r="E854">
        <v>0.59090909090909094</v>
      </c>
      <c r="F854">
        <v>0</v>
      </c>
      <c r="G854">
        <v>1</v>
      </c>
      <c r="H854">
        <v>1</v>
      </c>
      <c r="I854">
        <v>1</v>
      </c>
      <c r="J854">
        <v>1</v>
      </c>
      <c r="K854">
        <v>0.25</v>
      </c>
      <c r="L854">
        <v>0</v>
      </c>
      <c r="M854" s="1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35">
      <c r="A855">
        <v>0.70588235294117652</v>
      </c>
      <c r="B855">
        <v>0.40706482263826504</v>
      </c>
      <c r="C855">
        <v>0.42571552259287093</v>
      </c>
      <c r="D855">
        <v>0.35294117647058826</v>
      </c>
      <c r="E855">
        <v>0.125</v>
      </c>
      <c r="F855">
        <v>0.66666666666666663</v>
      </c>
      <c r="G855">
        <v>1</v>
      </c>
      <c r="H855">
        <v>0.5</v>
      </c>
      <c r="I855">
        <v>1</v>
      </c>
      <c r="J855">
        <v>1</v>
      </c>
      <c r="K855">
        <v>0</v>
      </c>
      <c r="L855">
        <v>0</v>
      </c>
      <c r="M855" s="1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35">
      <c r="A856">
        <v>0.27450980392156865</v>
      </c>
      <c r="B856">
        <v>0.31789478365277718</v>
      </c>
      <c r="C856">
        <v>0.99500522756232235</v>
      </c>
      <c r="D856">
        <v>0.5714285714285714</v>
      </c>
      <c r="E856">
        <v>0.51136363636363635</v>
      </c>
      <c r="F856">
        <v>0.66666666666666663</v>
      </c>
      <c r="G856">
        <v>0.66666666666666663</v>
      </c>
      <c r="H856">
        <v>0</v>
      </c>
      <c r="I856">
        <v>1</v>
      </c>
      <c r="J856">
        <v>1</v>
      </c>
      <c r="K856">
        <v>0.25</v>
      </c>
      <c r="L856">
        <v>0</v>
      </c>
      <c r="M856" s="1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35">
      <c r="A857">
        <v>0.74509803921568629</v>
      </c>
      <c r="B857">
        <v>0.5368509212730318</v>
      </c>
      <c r="C857">
        <v>0.81973486457346356</v>
      </c>
      <c r="D857">
        <v>0.56302521008403361</v>
      </c>
      <c r="E857">
        <v>0.92045454545454541</v>
      </c>
      <c r="F857">
        <v>1</v>
      </c>
      <c r="G857">
        <v>0.66666666666666663</v>
      </c>
      <c r="H857">
        <v>0.5</v>
      </c>
      <c r="I857">
        <v>1</v>
      </c>
      <c r="J857">
        <v>0</v>
      </c>
      <c r="K857">
        <v>0.25</v>
      </c>
      <c r="L857">
        <v>0</v>
      </c>
      <c r="M857" s="1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35">
      <c r="A858">
        <v>0.60784313725490191</v>
      </c>
      <c r="B858">
        <v>0.72877662649530839</v>
      </c>
      <c r="C858">
        <v>7.5771065442545818E-2</v>
      </c>
      <c r="D858">
        <v>0.48739495798319327</v>
      </c>
      <c r="E858">
        <v>0.13636363636363635</v>
      </c>
      <c r="F858">
        <v>0.66666666666666663</v>
      </c>
      <c r="G858">
        <v>0</v>
      </c>
      <c r="H858">
        <v>1</v>
      </c>
      <c r="I858">
        <v>1</v>
      </c>
      <c r="J858">
        <v>1</v>
      </c>
      <c r="K858">
        <v>0.75</v>
      </c>
      <c r="L858">
        <v>0</v>
      </c>
      <c r="M858" s="1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35">
      <c r="A859">
        <v>0.92156862745098034</v>
      </c>
      <c r="B859">
        <v>0.29034553297460758</v>
      </c>
      <c r="C859">
        <v>0.46781781945306627</v>
      </c>
      <c r="D859">
        <v>0.31092436974789917</v>
      </c>
      <c r="E859">
        <v>0.61363636363636365</v>
      </c>
      <c r="F859">
        <v>0.66666666666666663</v>
      </c>
      <c r="G859">
        <v>0.66666666666666663</v>
      </c>
      <c r="H859">
        <v>1</v>
      </c>
      <c r="I859">
        <v>1</v>
      </c>
      <c r="J859">
        <v>0</v>
      </c>
      <c r="K859">
        <v>0.75</v>
      </c>
      <c r="L859">
        <v>0</v>
      </c>
      <c r="M859" s="1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35">
      <c r="A860">
        <v>0.58823529411764708</v>
      </c>
      <c r="B860">
        <v>0.52540727234995033</v>
      </c>
      <c r="C860">
        <v>0.38639445224948543</v>
      </c>
      <c r="D860">
        <v>0.52100840336134457</v>
      </c>
      <c r="E860">
        <v>0.875</v>
      </c>
      <c r="F860">
        <v>0.66666666666666663</v>
      </c>
      <c r="G860">
        <v>1</v>
      </c>
      <c r="H860">
        <v>1</v>
      </c>
      <c r="I860">
        <v>1</v>
      </c>
      <c r="J860">
        <v>0</v>
      </c>
      <c r="K860">
        <v>0.5</v>
      </c>
      <c r="L860">
        <v>0</v>
      </c>
      <c r="M860" s="1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35">
      <c r="A861">
        <v>9.8039215686274508E-2</v>
      </c>
      <c r="B861">
        <v>4.5203895584115264E-2</v>
      </c>
      <c r="C861">
        <v>0.21548992060639724</v>
      </c>
      <c r="D861">
        <v>0.36134453781512604</v>
      </c>
      <c r="E861">
        <v>0.17045454545454544</v>
      </c>
      <c r="F861">
        <v>1</v>
      </c>
      <c r="G861">
        <v>0</v>
      </c>
      <c r="H861">
        <v>1</v>
      </c>
      <c r="I861">
        <v>1</v>
      </c>
      <c r="J861">
        <v>1</v>
      </c>
      <c r="K861">
        <v>0</v>
      </c>
      <c r="L861">
        <v>0</v>
      </c>
      <c r="M861" s="1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35">
      <c r="A862">
        <v>0.43137254901960786</v>
      </c>
      <c r="B862">
        <v>0.95195001556454839</v>
      </c>
      <c r="C862">
        <v>0.28163900414937759</v>
      </c>
      <c r="D862">
        <v>8.4033613445378158E-2</v>
      </c>
      <c r="E862">
        <v>1.1363636363636364E-2</v>
      </c>
      <c r="F862">
        <v>0.66666666666666663</v>
      </c>
      <c r="G862">
        <v>0.66666666666666663</v>
      </c>
      <c r="H862">
        <v>0.5</v>
      </c>
      <c r="I862">
        <v>0</v>
      </c>
      <c r="J862">
        <v>1</v>
      </c>
      <c r="K862">
        <v>0.75</v>
      </c>
      <c r="L862">
        <v>0</v>
      </c>
      <c r="M862" s="1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35">
      <c r="A863">
        <v>0.33333333333333331</v>
      </c>
      <c r="B863">
        <v>0.12872622700523265</v>
      </c>
      <c r="C863">
        <v>0.59427990329009706</v>
      </c>
      <c r="D863">
        <v>0.21008403361344538</v>
      </c>
      <c r="E863">
        <v>0.77272727272727271</v>
      </c>
      <c r="F863">
        <v>0</v>
      </c>
      <c r="G863">
        <v>0.66666666666666663</v>
      </c>
      <c r="H863">
        <v>0</v>
      </c>
      <c r="I863">
        <v>1</v>
      </c>
      <c r="J863">
        <v>0</v>
      </c>
      <c r="K863">
        <v>0</v>
      </c>
      <c r="L863">
        <v>1</v>
      </c>
      <c r="M863" s="1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35">
      <c r="A864">
        <v>0.37254901960784315</v>
      </c>
      <c r="B864">
        <v>0.5369250381702021</v>
      </c>
      <c r="C864">
        <v>0.91187473453785084</v>
      </c>
      <c r="D864">
        <v>0.52941176470588236</v>
      </c>
      <c r="E864">
        <v>0.22727272727272727</v>
      </c>
      <c r="F864">
        <v>0</v>
      </c>
      <c r="G864">
        <v>1</v>
      </c>
      <c r="H864">
        <v>0</v>
      </c>
      <c r="I864">
        <v>0</v>
      </c>
      <c r="J864">
        <v>0</v>
      </c>
      <c r="K864">
        <v>0.5</v>
      </c>
      <c r="L864">
        <v>0</v>
      </c>
      <c r="M864" s="1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35">
      <c r="A865">
        <v>0.90196078431372551</v>
      </c>
      <c r="B865">
        <v>0.38998087784053009</v>
      </c>
      <c r="C865">
        <v>0.33341637533897472</v>
      </c>
      <c r="D865">
        <v>0.91596638655462181</v>
      </c>
      <c r="E865">
        <v>0.29545454545454547</v>
      </c>
      <c r="F865">
        <v>1</v>
      </c>
      <c r="G865">
        <v>0.66666666666666663</v>
      </c>
      <c r="H865">
        <v>0</v>
      </c>
      <c r="I865">
        <v>0</v>
      </c>
      <c r="J865">
        <v>1</v>
      </c>
      <c r="K865">
        <v>0.75</v>
      </c>
      <c r="L865">
        <v>0</v>
      </c>
      <c r="M865" s="1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35">
      <c r="A866">
        <v>1.9607843137254902E-2</v>
      </c>
      <c r="B866">
        <v>0.60675056699426333</v>
      </c>
      <c r="C866">
        <v>0.79250661613356421</v>
      </c>
      <c r="D866">
        <v>0.89915966386554624</v>
      </c>
      <c r="E866">
        <v>0.82954545454545459</v>
      </c>
      <c r="F866">
        <v>0.66666666666666663</v>
      </c>
      <c r="G866">
        <v>0</v>
      </c>
      <c r="H866">
        <v>1</v>
      </c>
      <c r="I866">
        <v>1</v>
      </c>
      <c r="J866">
        <v>1</v>
      </c>
      <c r="K866">
        <v>1</v>
      </c>
      <c r="L866">
        <v>0</v>
      </c>
      <c r="M866" s="1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35">
      <c r="A867">
        <v>0.80392156862745101</v>
      </c>
      <c r="B867">
        <v>5.4023806347371077E-2</v>
      </c>
      <c r="C867">
        <v>0.63463014996569411</v>
      </c>
      <c r="D867">
        <v>0.78991596638655459</v>
      </c>
      <c r="E867">
        <v>0.51136363636363635</v>
      </c>
      <c r="F867">
        <v>0</v>
      </c>
      <c r="G867">
        <v>0.66666666666666663</v>
      </c>
      <c r="H867">
        <v>1</v>
      </c>
      <c r="I867">
        <v>0</v>
      </c>
      <c r="J867">
        <v>0</v>
      </c>
      <c r="K867">
        <v>0.75</v>
      </c>
      <c r="L867">
        <v>0</v>
      </c>
      <c r="M867" s="1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35">
      <c r="A868">
        <v>0.39215686274509803</v>
      </c>
      <c r="B868">
        <v>0.8036421043269445</v>
      </c>
      <c r="C868">
        <v>0.77162087104257193</v>
      </c>
      <c r="D868">
        <v>6.7226890756302518E-2</v>
      </c>
      <c r="E868">
        <v>0.48863636363636365</v>
      </c>
      <c r="F868">
        <v>0.33333333333333331</v>
      </c>
      <c r="G868">
        <v>0.66666666666666663</v>
      </c>
      <c r="H868">
        <v>0</v>
      </c>
      <c r="I868">
        <v>1</v>
      </c>
      <c r="J868">
        <v>1</v>
      </c>
      <c r="K868">
        <v>0.5</v>
      </c>
      <c r="L868">
        <v>0</v>
      </c>
      <c r="M868" s="1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35">
      <c r="A869">
        <v>0.27450980392156865</v>
      </c>
      <c r="B869">
        <v>0.87241517321118867</v>
      </c>
      <c r="C869">
        <v>0.99277942954226162</v>
      </c>
      <c r="D869">
        <v>0.79831932773109249</v>
      </c>
      <c r="E869">
        <v>0.30681818181818182</v>
      </c>
      <c r="F869">
        <v>0.33333333333333331</v>
      </c>
      <c r="G869">
        <v>0.33333333333333331</v>
      </c>
      <c r="H869">
        <v>0</v>
      </c>
      <c r="I869">
        <v>0</v>
      </c>
      <c r="J869">
        <v>1</v>
      </c>
      <c r="K869">
        <v>1</v>
      </c>
      <c r="L869">
        <v>0</v>
      </c>
      <c r="M869" s="1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35">
      <c r="A870">
        <v>0.31372549019607843</v>
      </c>
      <c r="B870">
        <v>0.33652035991165263</v>
      </c>
      <c r="C870">
        <v>0.57043323422746428</v>
      </c>
      <c r="D870">
        <v>0.6470588235294118</v>
      </c>
      <c r="E870">
        <v>0.75</v>
      </c>
      <c r="F870">
        <v>0.33333333333333331</v>
      </c>
      <c r="G870">
        <v>1</v>
      </c>
      <c r="H870">
        <v>0</v>
      </c>
      <c r="I870">
        <v>0</v>
      </c>
      <c r="J870">
        <v>0</v>
      </c>
      <c r="K870">
        <v>0</v>
      </c>
      <c r="L870">
        <v>1</v>
      </c>
      <c r="M870" s="1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35">
      <c r="A871">
        <v>0.72549019607843135</v>
      </c>
      <c r="B871">
        <v>0.73518773810053217</v>
      </c>
      <c r="C871">
        <v>0.67143137190838698</v>
      </c>
      <c r="D871">
        <v>0.60504201680672265</v>
      </c>
      <c r="E871">
        <v>0.28409090909090912</v>
      </c>
      <c r="F871">
        <v>1</v>
      </c>
      <c r="G871">
        <v>0.33333333333333331</v>
      </c>
      <c r="H871">
        <v>0</v>
      </c>
      <c r="I871">
        <v>0</v>
      </c>
      <c r="J871">
        <v>0</v>
      </c>
      <c r="K871">
        <v>1</v>
      </c>
      <c r="L871">
        <v>0</v>
      </c>
      <c r="M871" s="1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35">
      <c r="A872">
        <v>0.39215686274509803</v>
      </c>
      <c r="B872">
        <v>0.15867686515171728</v>
      </c>
      <c r="C872">
        <v>0.2040423759270755</v>
      </c>
      <c r="D872">
        <v>0.19327731092436976</v>
      </c>
      <c r="E872">
        <v>0.54545454545454541</v>
      </c>
      <c r="F872">
        <v>0</v>
      </c>
      <c r="G872">
        <v>1</v>
      </c>
      <c r="H872">
        <v>0.5</v>
      </c>
      <c r="I872">
        <v>0</v>
      </c>
      <c r="J872">
        <v>0</v>
      </c>
      <c r="K872">
        <v>0.25</v>
      </c>
      <c r="L872">
        <v>1</v>
      </c>
      <c r="M872" s="1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35">
      <c r="A873">
        <v>0.96078431372549022</v>
      </c>
      <c r="B873">
        <v>0.82683328145150536</v>
      </c>
      <c r="C873">
        <v>0.57086205769921916</v>
      </c>
      <c r="D873">
        <v>0.5714285714285714</v>
      </c>
      <c r="E873">
        <v>0.35227272727272729</v>
      </c>
      <c r="F873">
        <v>0</v>
      </c>
      <c r="G873">
        <v>0.66666666666666663</v>
      </c>
      <c r="H873">
        <v>0.5</v>
      </c>
      <c r="I873">
        <v>1</v>
      </c>
      <c r="J873">
        <v>1</v>
      </c>
      <c r="K873">
        <v>1</v>
      </c>
      <c r="L873">
        <v>0</v>
      </c>
      <c r="M873" s="1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35">
      <c r="A874">
        <v>0.56862745098039214</v>
      </c>
      <c r="B874">
        <v>0.78045833889210059</v>
      </c>
      <c r="C874">
        <v>0.7557911588852223</v>
      </c>
      <c r="D874">
        <v>0.74789915966386555</v>
      </c>
      <c r="E874">
        <v>0.65909090909090906</v>
      </c>
      <c r="F874">
        <v>0.66666666666666663</v>
      </c>
      <c r="G874">
        <v>0</v>
      </c>
      <c r="H874">
        <v>1</v>
      </c>
      <c r="I874">
        <v>1</v>
      </c>
      <c r="J874">
        <v>1</v>
      </c>
      <c r="K874">
        <v>1</v>
      </c>
      <c r="L874">
        <v>0</v>
      </c>
      <c r="M874" s="1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35">
      <c r="A875">
        <v>0.90196078431372551</v>
      </c>
      <c r="B875">
        <v>0.68251285928165906</v>
      </c>
      <c r="C875">
        <v>0.12823047015388636</v>
      </c>
      <c r="D875">
        <v>0.53781512605042014</v>
      </c>
      <c r="E875">
        <v>0.13636363636363635</v>
      </c>
      <c r="F875">
        <v>0.66666666666666663</v>
      </c>
      <c r="G875">
        <v>0.66666666666666663</v>
      </c>
      <c r="H875">
        <v>1</v>
      </c>
      <c r="I875">
        <v>1</v>
      </c>
      <c r="J875">
        <v>1</v>
      </c>
      <c r="K875">
        <v>0</v>
      </c>
      <c r="L875">
        <v>0</v>
      </c>
      <c r="M875" s="1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35">
      <c r="A876">
        <v>9.8039215686274508E-2</v>
      </c>
      <c r="B876">
        <v>0.23916040378885578</v>
      </c>
      <c r="C876">
        <v>5.4819975822524257E-2</v>
      </c>
      <c r="D876">
        <v>0.21848739495798319</v>
      </c>
      <c r="E876">
        <v>0.80681818181818177</v>
      </c>
      <c r="F876">
        <v>0</v>
      </c>
      <c r="G876">
        <v>1</v>
      </c>
      <c r="H876">
        <v>1</v>
      </c>
      <c r="I876">
        <v>1</v>
      </c>
      <c r="J876">
        <v>0</v>
      </c>
      <c r="K876">
        <v>1</v>
      </c>
      <c r="L876">
        <v>0</v>
      </c>
      <c r="M876" s="1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35">
      <c r="A877">
        <v>1.9607843137254902E-2</v>
      </c>
      <c r="B877">
        <v>0.44034330946769246</v>
      </c>
      <c r="C877">
        <v>0.19302773875257295</v>
      </c>
      <c r="D877">
        <v>0.56302521008403361</v>
      </c>
      <c r="E877">
        <v>0.36363636363636365</v>
      </c>
      <c r="F877">
        <v>0.66666666666666663</v>
      </c>
      <c r="G877">
        <v>0.33333333333333331</v>
      </c>
      <c r="H877">
        <v>1</v>
      </c>
      <c r="I877">
        <v>0</v>
      </c>
      <c r="J877">
        <v>0</v>
      </c>
      <c r="K877">
        <v>1</v>
      </c>
      <c r="L877">
        <v>0</v>
      </c>
      <c r="M877" s="1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35">
      <c r="A878">
        <v>0.39215686274509803</v>
      </c>
      <c r="B878">
        <v>0.24758008330739242</v>
      </c>
      <c r="C878">
        <v>0.58495197177116343</v>
      </c>
      <c r="D878">
        <v>0.11764705882352941</v>
      </c>
      <c r="E878">
        <v>0.5</v>
      </c>
      <c r="F878">
        <v>0</v>
      </c>
      <c r="G878">
        <v>0.33333333333333331</v>
      </c>
      <c r="H878">
        <v>1</v>
      </c>
      <c r="I878">
        <v>0</v>
      </c>
      <c r="J878">
        <v>0</v>
      </c>
      <c r="K878">
        <v>0.5</v>
      </c>
      <c r="L878">
        <v>0</v>
      </c>
      <c r="M878" s="1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35">
      <c r="A879">
        <v>0.6470588235294118</v>
      </c>
      <c r="B879">
        <v>0.76234416922369963</v>
      </c>
      <c r="C879">
        <v>0.25049825203384846</v>
      </c>
      <c r="D879">
        <v>0.24369747899159663</v>
      </c>
      <c r="E879">
        <v>0.51136363636363635</v>
      </c>
      <c r="F879">
        <v>1</v>
      </c>
      <c r="G879">
        <v>1</v>
      </c>
      <c r="H879">
        <v>0.5</v>
      </c>
      <c r="I879">
        <v>0</v>
      </c>
      <c r="J879">
        <v>1</v>
      </c>
      <c r="K879">
        <v>0</v>
      </c>
      <c r="L879">
        <v>0</v>
      </c>
      <c r="M879" s="1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35">
      <c r="A880">
        <v>0.6470588235294118</v>
      </c>
      <c r="B880">
        <v>0.73094083989267877</v>
      </c>
      <c r="C880">
        <v>0.65892197863233903</v>
      </c>
      <c r="D880">
        <v>0.6470588235294118</v>
      </c>
      <c r="E880">
        <v>0.85227272727272729</v>
      </c>
      <c r="F880">
        <v>1</v>
      </c>
      <c r="G880">
        <v>0</v>
      </c>
      <c r="H880">
        <v>0</v>
      </c>
      <c r="I880">
        <v>0</v>
      </c>
      <c r="J880">
        <v>0</v>
      </c>
      <c r="K880">
        <v>0.25</v>
      </c>
      <c r="L880">
        <v>0</v>
      </c>
      <c r="M880" s="1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35">
      <c r="A881">
        <v>0</v>
      </c>
      <c r="B881">
        <v>3.5427876847363661E-3</v>
      </c>
      <c r="C881">
        <v>0.16670206161989087</v>
      </c>
      <c r="D881">
        <v>0.27731092436974791</v>
      </c>
      <c r="E881">
        <v>0.375</v>
      </c>
      <c r="F881">
        <v>0.66666666666666663</v>
      </c>
      <c r="G881">
        <v>1</v>
      </c>
      <c r="H881">
        <v>1</v>
      </c>
      <c r="I881">
        <v>0</v>
      </c>
      <c r="J881">
        <v>0</v>
      </c>
      <c r="K881">
        <v>0</v>
      </c>
      <c r="L881">
        <v>0</v>
      </c>
      <c r="M881" s="1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35">
      <c r="A882">
        <v>0.90196078431372551</v>
      </c>
      <c r="B882">
        <v>0.6895243177539615</v>
      </c>
      <c r="C882">
        <v>8.5589080929199202E-2</v>
      </c>
      <c r="D882">
        <v>0.92436974789915971</v>
      </c>
      <c r="E882">
        <v>0.28409090909090912</v>
      </c>
      <c r="F882">
        <v>0.66666666666666663</v>
      </c>
      <c r="G882">
        <v>0</v>
      </c>
      <c r="H882">
        <v>0.5</v>
      </c>
      <c r="I882">
        <v>1</v>
      </c>
      <c r="J882">
        <v>1</v>
      </c>
      <c r="K882">
        <v>0.5</v>
      </c>
      <c r="L882">
        <v>0</v>
      </c>
      <c r="M882" s="1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35">
      <c r="A883">
        <v>0.49019607843137253</v>
      </c>
      <c r="B883">
        <v>0.26275922384785283</v>
      </c>
      <c r="C883">
        <v>7.2601855784624428E-2</v>
      </c>
      <c r="D883">
        <v>2.5210084033613446E-2</v>
      </c>
      <c r="E883">
        <v>0.51136363636363635</v>
      </c>
      <c r="F883">
        <v>0</v>
      </c>
      <c r="G883">
        <v>0.33333333333333331</v>
      </c>
      <c r="H883">
        <v>0</v>
      </c>
      <c r="I883">
        <v>0</v>
      </c>
      <c r="J883">
        <v>0</v>
      </c>
      <c r="K883">
        <v>0.25</v>
      </c>
      <c r="L883">
        <v>0</v>
      </c>
      <c r="M883" s="1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35">
      <c r="A884">
        <v>0.80392156862745101</v>
      </c>
      <c r="B884">
        <v>0.76303345636738262</v>
      </c>
      <c r="C884">
        <v>0.73455418695069752</v>
      </c>
      <c r="D884">
        <v>0.49579831932773111</v>
      </c>
      <c r="E884">
        <v>0.40909090909090912</v>
      </c>
      <c r="F884">
        <v>1</v>
      </c>
      <c r="G884">
        <v>1</v>
      </c>
      <c r="H884">
        <v>0.5</v>
      </c>
      <c r="I884">
        <v>1</v>
      </c>
      <c r="J884">
        <v>1</v>
      </c>
      <c r="K884">
        <v>0</v>
      </c>
      <c r="L884">
        <v>0</v>
      </c>
      <c r="M884" s="1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35">
      <c r="A885">
        <v>9.8039215686274508E-2</v>
      </c>
      <c r="B885">
        <v>0.2882035546463883</v>
      </c>
      <c r="C885">
        <v>0.12728705851602576</v>
      </c>
      <c r="D885">
        <v>0.48739495798319327</v>
      </c>
      <c r="E885">
        <v>1</v>
      </c>
      <c r="F885">
        <v>1</v>
      </c>
      <c r="G885">
        <v>0.66666666666666663</v>
      </c>
      <c r="H885">
        <v>1</v>
      </c>
      <c r="I885">
        <v>1</v>
      </c>
      <c r="J885">
        <v>0</v>
      </c>
      <c r="K885">
        <v>1</v>
      </c>
      <c r="L885">
        <v>0</v>
      </c>
      <c r="M885" s="1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35">
      <c r="A886">
        <v>0.68627450980392157</v>
      </c>
      <c r="B886">
        <v>0.47622329938779445</v>
      </c>
      <c r="C886">
        <v>0.22727235599699416</v>
      </c>
      <c r="D886">
        <v>0.24369747899159663</v>
      </c>
      <c r="E886">
        <v>3.4090909090909088E-2</v>
      </c>
      <c r="F886">
        <v>1</v>
      </c>
      <c r="G886">
        <v>1</v>
      </c>
      <c r="H886">
        <v>1</v>
      </c>
      <c r="I886">
        <v>0</v>
      </c>
      <c r="J886">
        <v>0</v>
      </c>
      <c r="K886">
        <v>0.25</v>
      </c>
      <c r="L886">
        <v>0</v>
      </c>
      <c r="M886" s="1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35">
      <c r="A887">
        <v>0.6470588235294118</v>
      </c>
      <c r="B887">
        <v>0.20766072249151363</v>
      </c>
      <c r="C887">
        <v>0.95855523246316199</v>
      </c>
      <c r="D887">
        <v>0.1092436974789916</v>
      </c>
      <c r="E887">
        <v>0.98863636363636365</v>
      </c>
      <c r="F887">
        <v>0.33333333333333331</v>
      </c>
      <c r="G887">
        <v>1</v>
      </c>
      <c r="H887">
        <v>1</v>
      </c>
      <c r="I887">
        <v>1</v>
      </c>
      <c r="J887">
        <v>1</v>
      </c>
      <c r="K887">
        <v>0.75</v>
      </c>
      <c r="L887">
        <v>0</v>
      </c>
      <c r="M887" s="1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35">
      <c r="A888">
        <v>0.43137254901960786</v>
      </c>
      <c r="B888">
        <v>0.81662738471116647</v>
      </c>
      <c r="C888">
        <v>0.29157137256183224</v>
      </c>
      <c r="D888">
        <v>0.20168067226890757</v>
      </c>
      <c r="E888">
        <v>0.22727272727272727</v>
      </c>
      <c r="F888">
        <v>0.66666666666666663</v>
      </c>
      <c r="G888">
        <v>0.66666666666666663</v>
      </c>
      <c r="H888">
        <v>0.5</v>
      </c>
      <c r="I888">
        <v>0</v>
      </c>
      <c r="J888">
        <v>1</v>
      </c>
      <c r="K888">
        <v>0.75</v>
      </c>
      <c r="L888">
        <v>0</v>
      </c>
      <c r="M888" s="1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35">
      <c r="A889">
        <v>0.56862745098039214</v>
      </c>
      <c r="B889">
        <v>0.39218956137620253</v>
      </c>
      <c r="C889">
        <v>8.3183585454307832E-2</v>
      </c>
      <c r="D889">
        <v>0.17647058823529413</v>
      </c>
      <c r="E889">
        <v>0.88636363636363635</v>
      </c>
      <c r="F889">
        <v>1</v>
      </c>
      <c r="G889">
        <v>0</v>
      </c>
      <c r="H889">
        <v>0.5</v>
      </c>
      <c r="I889">
        <v>1</v>
      </c>
      <c r="J889">
        <v>1</v>
      </c>
      <c r="K889">
        <v>0</v>
      </c>
      <c r="L889">
        <v>0</v>
      </c>
      <c r="M889" s="1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35">
      <c r="A890">
        <v>0.11764705882352941</v>
      </c>
      <c r="B890">
        <v>0.56670520745319519</v>
      </c>
      <c r="C890">
        <v>0.43700378998268369</v>
      </c>
      <c r="D890">
        <v>0.73109243697478987</v>
      </c>
      <c r="E890">
        <v>0.72727272727272729</v>
      </c>
      <c r="F890">
        <v>0</v>
      </c>
      <c r="G890">
        <v>0</v>
      </c>
      <c r="H890">
        <v>0.5</v>
      </c>
      <c r="I890">
        <v>0</v>
      </c>
      <c r="J890">
        <v>0</v>
      </c>
      <c r="K890">
        <v>0.5</v>
      </c>
      <c r="L890">
        <v>0</v>
      </c>
      <c r="M890" s="1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35">
      <c r="A891">
        <v>0.35294117647058826</v>
      </c>
      <c r="B891">
        <v>0.39165591971657698</v>
      </c>
      <c r="C891">
        <v>0.49602623582840527</v>
      </c>
      <c r="D891">
        <v>0.37815126050420167</v>
      </c>
      <c r="E891">
        <v>0.79545454545454541</v>
      </c>
      <c r="F891">
        <v>0.33333333333333331</v>
      </c>
      <c r="G891">
        <v>0</v>
      </c>
      <c r="H891">
        <v>0.5</v>
      </c>
      <c r="I891">
        <v>1</v>
      </c>
      <c r="J891">
        <v>0</v>
      </c>
      <c r="K891">
        <v>0</v>
      </c>
      <c r="L891">
        <v>1</v>
      </c>
      <c r="M891" s="1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35">
      <c r="A892">
        <v>0.88235294117647056</v>
      </c>
      <c r="B892">
        <v>0.1053645810171803</v>
      </c>
      <c r="C892">
        <v>0.58470692978730354</v>
      </c>
      <c r="D892">
        <v>0.32773109243697479</v>
      </c>
      <c r="E892">
        <v>0.45454545454545453</v>
      </c>
      <c r="F892">
        <v>0</v>
      </c>
      <c r="G892">
        <v>0.66666666666666663</v>
      </c>
      <c r="H892">
        <v>0.5</v>
      </c>
      <c r="I892">
        <v>1</v>
      </c>
      <c r="J892">
        <v>1</v>
      </c>
      <c r="K892">
        <v>0.5</v>
      </c>
      <c r="L892">
        <v>0</v>
      </c>
      <c r="M892" s="1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35">
      <c r="A893">
        <v>0.52941176470588236</v>
      </c>
      <c r="B893">
        <v>0.99122455937504628</v>
      </c>
      <c r="C893">
        <v>0.89171186329924523</v>
      </c>
      <c r="D893">
        <v>0.96638655462184875</v>
      </c>
      <c r="E893">
        <v>0.59090909090909094</v>
      </c>
      <c r="F893">
        <v>0.33333333333333331</v>
      </c>
      <c r="G893">
        <v>1</v>
      </c>
      <c r="H893">
        <v>0</v>
      </c>
      <c r="I893">
        <v>0</v>
      </c>
      <c r="J893">
        <v>0</v>
      </c>
      <c r="K893">
        <v>0.75</v>
      </c>
      <c r="L893">
        <v>0</v>
      </c>
      <c r="M893" s="1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35">
      <c r="A894">
        <v>0.52941176470588236</v>
      </c>
      <c r="B894">
        <v>0.68567765079082732</v>
      </c>
      <c r="C894">
        <v>0.37731156271441174</v>
      </c>
      <c r="D894">
        <v>8.4033613445378148E-3</v>
      </c>
      <c r="E894">
        <v>0.65909090909090906</v>
      </c>
      <c r="F894">
        <v>0.66666666666666663</v>
      </c>
      <c r="G894">
        <v>0.66666666666666663</v>
      </c>
      <c r="H894">
        <v>0</v>
      </c>
      <c r="I894">
        <v>1</v>
      </c>
      <c r="J894">
        <v>0</v>
      </c>
      <c r="K894">
        <v>0.75</v>
      </c>
      <c r="L894">
        <v>0</v>
      </c>
      <c r="M894" s="1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35">
      <c r="A895">
        <v>0.37254901960784315</v>
      </c>
      <c r="B895">
        <v>0.99642756555639556</v>
      </c>
      <c r="C895">
        <v>0.33656924886463879</v>
      </c>
      <c r="D895">
        <v>0.9327731092436975</v>
      </c>
      <c r="E895">
        <v>0.96590909090909094</v>
      </c>
      <c r="F895">
        <v>0.66666666666666663</v>
      </c>
      <c r="G895">
        <v>0</v>
      </c>
      <c r="H895">
        <v>0</v>
      </c>
      <c r="I895">
        <v>0</v>
      </c>
      <c r="J895">
        <v>1</v>
      </c>
      <c r="K895">
        <v>0.25</v>
      </c>
      <c r="L895">
        <v>0</v>
      </c>
      <c r="M895" s="1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35">
      <c r="A896">
        <v>0.72549019607843135</v>
      </c>
      <c r="B896">
        <v>9.7782422436667113E-2</v>
      </c>
      <c r="C896">
        <v>0.73680448916914432</v>
      </c>
      <c r="D896">
        <v>0.31092436974789917</v>
      </c>
      <c r="E896">
        <v>0.47727272727272729</v>
      </c>
      <c r="F896">
        <v>0</v>
      </c>
      <c r="G896">
        <v>0.33333333333333331</v>
      </c>
      <c r="H896">
        <v>0</v>
      </c>
      <c r="I896">
        <v>0</v>
      </c>
      <c r="J896">
        <v>1</v>
      </c>
      <c r="K896">
        <v>0.5</v>
      </c>
      <c r="L896">
        <v>0</v>
      </c>
      <c r="M896" s="1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35">
      <c r="A897">
        <v>0.17647058823529413</v>
      </c>
      <c r="B897">
        <v>0.27158654630082568</v>
      </c>
      <c r="C897">
        <v>0.66303051589505668</v>
      </c>
      <c r="D897">
        <v>0.5714285714285714</v>
      </c>
      <c r="E897">
        <v>0.51136363636363635</v>
      </c>
      <c r="F897">
        <v>1</v>
      </c>
      <c r="G897">
        <v>0.33333333333333331</v>
      </c>
      <c r="H897">
        <v>0.5</v>
      </c>
      <c r="I897">
        <v>0</v>
      </c>
      <c r="J897">
        <v>0</v>
      </c>
      <c r="K897">
        <v>0.25</v>
      </c>
      <c r="L897">
        <v>0</v>
      </c>
      <c r="M897" s="1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35">
      <c r="A898">
        <v>0.82352941176470584</v>
      </c>
      <c r="B898">
        <v>0.89553964512829631</v>
      </c>
      <c r="C898">
        <v>6.7137419544548632E-2</v>
      </c>
      <c r="D898">
        <v>0.45378151260504201</v>
      </c>
      <c r="E898">
        <v>0.19318181818181818</v>
      </c>
      <c r="F898">
        <v>0.66666666666666663</v>
      </c>
      <c r="G898">
        <v>1</v>
      </c>
      <c r="H898">
        <v>1</v>
      </c>
      <c r="I898">
        <v>0</v>
      </c>
      <c r="J898">
        <v>1</v>
      </c>
      <c r="K898">
        <v>0.75</v>
      </c>
      <c r="L898">
        <v>0</v>
      </c>
      <c r="M898" s="1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35">
      <c r="A899">
        <v>3.9215686274509803E-2</v>
      </c>
      <c r="B899">
        <v>0.52285765108729487</v>
      </c>
      <c r="C899">
        <v>0.71892050838043586</v>
      </c>
      <c r="D899">
        <v>0.31092436974789917</v>
      </c>
      <c r="E899">
        <v>0.98863636363636365</v>
      </c>
      <c r="F899">
        <v>0.66666666666666663</v>
      </c>
      <c r="G899">
        <v>1</v>
      </c>
      <c r="H899">
        <v>0</v>
      </c>
      <c r="I899">
        <v>1</v>
      </c>
      <c r="J899">
        <v>0</v>
      </c>
      <c r="K899">
        <v>1</v>
      </c>
      <c r="L899">
        <v>0</v>
      </c>
      <c r="M899" s="1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35">
      <c r="A900">
        <v>0.13725490196078433</v>
      </c>
      <c r="B900">
        <v>0.50779709758230684</v>
      </c>
      <c r="C900">
        <v>0.99434769823896496</v>
      </c>
      <c r="D900">
        <v>0.5714285714285714</v>
      </c>
      <c r="E900">
        <v>0.28409090909090912</v>
      </c>
      <c r="F900">
        <v>0</v>
      </c>
      <c r="G900">
        <v>0</v>
      </c>
      <c r="H900">
        <v>0.5</v>
      </c>
      <c r="I900">
        <v>1</v>
      </c>
      <c r="J900">
        <v>1</v>
      </c>
      <c r="K900">
        <v>0.75</v>
      </c>
      <c r="L900">
        <v>0</v>
      </c>
      <c r="M900" s="1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35">
      <c r="A901">
        <v>0.60784313725490191</v>
      </c>
      <c r="B901">
        <v>0.31906583062806659</v>
      </c>
      <c r="C901">
        <v>0.20634577057535858</v>
      </c>
      <c r="D901">
        <v>0.21848739495798319</v>
      </c>
      <c r="E901">
        <v>0.15909090909090909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 s="1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35">
      <c r="A902">
        <v>0.78431372549019607</v>
      </c>
      <c r="B902">
        <v>0.87755888587480169</v>
      </c>
      <c r="C902">
        <v>0.34716731466657952</v>
      </c>
      <c r="D902">
        <v>0.36134453781512604</v>
      </c>
      <c r="E902">
        <v>0.81818181818181823</v>
      </c>
      <c r="F902">
        <v>0</v>
      </c>
      <c r="G902">
        <v>1</v>
      </c>
      <c r="H902">
        <v>0</v>
      </c>
      <c r="I902">
        <v>1</v>
      </c>
      <c r="J902">
        <v>0</v>
      </c>
      <c r="K902">
        <v>0</v>
      </c>
      <c r="L902">
        <v>0</v>
      </c>
      <c r="M902" s="1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35">
      <c r="A903">
        <v>0.56862745098039214</v>
      </c>
      <c r="B903">
        <v>0.13352900194186271</v>
      </c>
      <c r="C903">
        <v>0.51130868755513448</v>
      </c>
      <c r="D903">
        <v>0.49579831932773111</v>
      </c>
      <c r="E903">
        <v>0.23863636363636365</v>
      </c>
      <c r="F903">
        <v>0.66666666666666663</v>
      </c>
      <c r="G903">
        <v>0</v>
      </c>
      <c r="H903">
        <v>0</v>
      </c>
      <c r="I903">
        <v>0</v>
      </c>
      <c r="J903">
        <v>0</v>
      </c>
      <c r="K903">
        <v>0.25</v>
      </c>
      <c r="L903">
        <v>0</v>
      </c>
      <c r="M903" s="1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35">
      <c r="A904">
        <v>0.90196078431372551</v>
      </c>
      <c r="B904">
        <v>0.79482960525340562</v>
      </c>
      <c r="C904">
        <v>0.15193011402620316</v>
      </c>
      <c r="D904">
        <v>0.68067226890756305</v>
      </c>
      <c r="E904">
        <v>0.81818181818181823</v>
      </c>
      <c r="F904">
        <v>1</v>
      </c>
      <c r="G904">
        <v>0</v>
      </c>
      <c r="H904">
        <v>0.5</v>
      </c>
      <c r="I904">
        <v>0</v>
      </c>
      <c r="J904">
        <v>0</v>
      </c>
      <c r="K904">
        <v>0.5</v>
      </c>
      <c r="L904">
        <v>1</v>
      </c>
      <c r="M904" s="1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35">
      <c r="A905">
        <v>0.94117647058823528</v>
      </c>
      <c r="B905">
        <v>1.6661478483864751E-2</v>
      </c>
      <c r="C905">
        <v>0.62407700852746106</v>
      </c>
      <c r="D905">
        <v>0.37815126050420167</v>
      </c>
      <c r="E905">
        <v>0.31818181818181818</v>
      </c>
      <c r="F905">
        <v>1</v>
      </c>
      <c r="G905">
        <v>0.33333333333333331</v>
      </c>
      <c r="H905">
        <v>0.5</v>
      </c>
      <c r="I905">
        <v>0</v>
      </c>
      <c r="J905">
        <v>0</v>
      </c>
      <c r="K905">
        <v>0.75</v>
      </c>
      <c r="L905">
        <v>0</v>
      </c>
      <c r="M905" s="1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35">
      <c r="A906">
        <v>0.62745098039215685</v>
      </c>
      <c r="B906">
        <v>0.86953943760098429</v>
      </c>
      <c r="C906">
        <v>0.87816920965792145</v>
      </c>
      <c r="D906">
        <v>0.38655462184873951</v>
      </c>
      <c r="E906">
        <v>0.96590909090909094</v>
      </c>
      <c r="F906">
        <v>0.66666666666666663</v>
      </c>
      <c r="G906">
        <v>1</v>
      </c>
      <c r="H906">
        <v>1</v>
      </c>
      <c r="I906">
        <v>1</v>
      </c>
      <c r="J906">
        <v>0</v>
      </c>
      <c r="K906">
        <v>0.75</v>
      </c>
      <c r="L906">
        <v>0</v>
      </c>
      <c r="M906" s="1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35">
      <c r="A907">
        <v>0.70588235294117652</v>
      </c>
      <c r="B907">
        <v>8.4515497843198298E-2</v>
      </c>
      <c r="C907">
        <v>0.69945600679583098</v>
      </c>
      <c r="D907">
        <v>0.99159663865546221</v>
      </c>
      <c r="E907">
        <v>0.18181818181818182</v>
      </c>
      <c r="F907">
        <v>0.66666666666666663</v>
      </c>
      <c r="G907">
        <v>0.66666666666666663</v>
      </c>
      <c r="H907">
        <v>0.5</v>
      </c>
      <c r="I907">
        <v>1</v>
      </c>
      <c r="J907">
        <v>1</v>
      </c>
      <c r="K907">
        <v>0.25</v>
      </c>
      <c r="L907">
        <v>0</v>
      </c>
      <c r="M907" s="1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35">
      <c r="A908">
        <v>0.47058823529411764</v>
      </c>
      <c r="B908">
        <v>9.5062332310520151E-2</v>
      </c>
      <c r="C908">
        <v>0.24058630378671544</v>
      </c>
      <c r="D908">
        <v>0.70588235294117652</v>
      </c>
      <c r="E908">
        <v>0.30681818181818182</v>
      </c>
      <c r="F908">
        <v>0.33333333333333331</v>
      </c>
      <c r="G908">
        <v>0.66666666666666663</v>
      </c>
      <c r="H908">
        <v>0</v>
      </c>
      <c r="I908">
        <v>1</v>
      </c>
      <c r="J908">
        <v>1</v>
      </c>
      <c r="K908">
        <v>1</v>
      </c>
      <c r="L908">
        <v>0</v>
      </c>
      <c r="M908" s="1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35">
      <c r="A909">
        <v>0.60784313725490191</v>
      </c>
      <c r="B909">
        <v>0.37649160255555064</v>
      </c>
      <c r="C909">
        <v>0.44050789035188032</v>
      </c>
      <c r="D909">
        <v>0.90756302521008403</v>
      </c>
      <c r="E909">
        <v>0.13636363636363635</v>
      </c>
      <c r="F909">
        <v>0</v>
      </c>
      <c r="G909">
        <v>0</v>
      </c>
      <c r="H909">
        <v>0.5</v>
      </c>
      <c r="I909">
        <v>0</v>
      </c>
      <c r="J909">
        <v>1</v>
      </c>
      <c r="K909">
        <v>0.25</v>
      </c>
      <c r="L909">
        <v>0</v>
      </c>
      <c r="M909" s="1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35">
      <c r="A910">
        <v>5.8823529411764705E-2</v>
      </c>
      <c r="B910">
        <v>0.42331124649797663</v>
      </c>
      <c r="C910">
        <v>0.80593083281602251</v>
      </c>
      <c r="D910">
        <v>0.26050420168067229</v>
      </c>
      <c r="E910">
        <v>0.29545454545454547</v>
      </c>
      <c r="F910">
        <v>0</v>
      </c>
      <c r="G910">
        <v>1</v>
      </c>
      <c r="H910">
        <v>0.5</v>
      </c>
      <c r="I910">
        <v>0</v>
      </c>
      <c r="J910">
        <v>0</v>
      </c>
      <c r="K910">
        <v>0.5</v>
      </c>
      <c r="L910">
        <v>0</v>
      </c>
      <c r="M910" s="1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35">
      <c r="A911">
        <v>0.52941176470588236</v>
      </c>
      <c r="B911">
        <v>0.16092260713597487</v>
      </c>
      <c r="C911">
        <v>0.44989708236677883</v>
      </c>
      <c r="D911">
        <v>0.15966386554621848</v>
      </c>
      <c r="E911">
        <v>0.25</v>
      </c>
      <c r="F911">
        <v>0.33333333333333331</v>
      </c>
      <c r="G911">
        <v>1</v>
      </c>
      <c r="H911">
        <v>0.5</v>
      </c>
      <c r="I911">
        <v>0</v>
      </c>
      <c r="J911">
        <v>1</v>
      </c>
      <c r="K911">
        <v>1</v>
      </c>
      <c r="L911">
        <v>0</v>
      </c>
      <c r="M911" s="1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35">
      <c r="A912">
        <v>0.27450980392156865</v>
      </c>
      <c r="B912">
        <v>0.40928832955337158</v>
      </c>
      <c r="C912">
        <v>0.61083657333289765</v>
      </c>
      <c r="D912">
        <v>0.69747899159663862</v>
      </c>
      <c r="E912">
        <v>0.65909090909090906</v>
      </c>
      <c r="F912">
        <v>0</v>
      </c>
      <c r="G912">
        <v>0.33333333333333331</v>
      </c>
      <c r="H912">
        <v>0</v>
      </c>
      <c r="I912">
        <v>0</v>
      </c>
      <c r="J912">
        <v>1</v>
      </c>
      <c r="K912">
        <v>0</v>
      </c>
      <c r="L912">
        <v>0</v>
      </c>
      <c r="M912" s="1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35">
      <c r="A913">
        <v>0.78431372549019607</v>
      </c>
      <c r="B913">
        <v>0.36866485821437572</v>
      </c>
      <c r="C913">
        <v>0.22000277714248376</v>
      </c>
      <c r="D913">
        <v>0.42857142857142855</v>
      </c>
      <c r="E913">
        <v>0.84090909090909094</v>
      </c>
      <c r="F913">
        <v>1</v>
      </c>
      <c r="G913">
        <v>0.33333333333333331</v>
      </c>
      <c r="H913">
        <v>0.5</v>
      </c>
      <c r="I913">
        <v>0</v>
      </c>
      <c r="J913">
        <v>0</v>
      </c>
      <c r="K913">
        <v>0</v>
      </c>
      <c r="L913">
        <v>0</v>
      </c>
      <c r="M913" s="1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35">
      <c r="A914">
        <v>0.29411764705882354</v>
      </c>
      <c r="B914">
        <v>0.74580868946502421</v>
      </c>
      <c r="C914">
        <v>0.45732593851079817</v>
      </c>
      <c r="D914">
        <v>8.4033613445378158E-2</v>
      </c>
      <c r="E914">
        <v>0.35227272727272729</v>
      </c>
      <c r="F914">
        <v>0.66666666666666663</v>
      </c>
      <c r="G914">
        <v>0.33333333333333331</v>
      </c>
      <c r="H914">
        <v>1</v>
      </c>
      <c r="I914">
        <v>1</v>
      </c>
      <c r="J914">
        <v>0</v>
      </c>
      <c r="K914">
        <v>0.25</v>
      </c>
      <c r="L914">
        <v>0</v>
      </c>
      <c r="M914" s="1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35">
      <c r="A915">
        <v>0.70588235294117652</v>
      </c>
      <c r="B915">
        <v>0.28821837802582234</v>
      </c>
      <c r="C915">
        <v>0.87961904139575919</v>
      </c>
      <c r="D915">
        <v>1.680672268907563E-2</v>
      </c>
      <c r="E915">
        <v>2.2727272727272728E-2</v>
      </c>
      <c r="F915">
        <v>0.33333333333333331</v>
      </c>
      <c r="G915">
        <v>0.66666666666666663</v>
      </c>
      <c r="H915">
        <v>1</v>
      </c>
      <c r="I915">
        <v>0</v>
      </c>
      <c r="J915">
        <v>0</v>
      </c>
      <c r="K915">
        <v>0.5</v>
      </c>
      <c r="L915">
        <v>1</v>
      </c>
      <c r="M915" s="1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35">
      <c r="A916">
        <v>0.37254901960784315</v>
      </c>
      <c r="B916">
        <v>0.19752153095862796</v>
      </c>
      <c r="C916">
        <v>0.68439409285457575</v>
      </c>
      <c r="D916">
        <v>0.23529411764705882</v>
      </c>
      <c r="E916">
        <v>0.93181818181818177</v>
      </c>
      <c r="F916">
        <v>0</v>
      </c>
      <c r="G916">
        <v>1</v>
      </c>
      <c r="H916">
        <v>0</v>
      </c>
      <c r="I916">
        <v>0</v>
      </c>
      <c r="J916">
        <v>0</v>
      </c>
      <c r="K916">
        <v>0.75</v>
      </c>
      <c r="L916">
        <v>0</v>
      </c>
      <c r="M916" s="1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35">
      <c r="A917">
        <v>0</v>
      </c>
      <c r="B917">
        <v>0.99523428351195509</v>
      </c>
      <c r="C917">
        <v>7.5963014996569414E-3</v>
      </c>
      <c r="D917">
        <v>8.4033613445378158E-2</v>
      </c>
      <c r="E917">
        <v>0.72727272727272729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0.5</v>
      </c>
      <c r="L917">
        <v>0</v>
      </c>
      <c r="M917" s="1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35">
      <c r="A918">
        <v>0.39215686274509803</v>
      </c>
      <c r="B918">
        <v>0.30255258593854228</v>
      </c>
      <c r="C918">
        <v>0.70303361976018552</v>
      </c>
      <c r="D918">
        <v>0.21008403361344538</v>
      </c>
      <c r="E918">
        <v>0.64772727272727271</v>
      </c>
      <c r="F918">
        <v>0.66666666666666663</v>
      </c>
      <c r="G918">
        <v>1</v>
      </c>
      <c r="H918">
        <v>1</v>
      </c>
      <c r="I918">
        <v>0</v>
      </c>
      <c r="J918">
        <v>1</v>
      </c>
      <c r="K918">
        <v>1</v>
      </c>
      <c r="L918">
        <v>0</v>
      </c>
      <c r="M918" s="1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35">
      <c r="A919">
        <v>0.88235294117647056</v>
      </c>
      <c r="B919">
        <v>0.83013148337557996</v>
      </c>
      <c r="C919">
        <v>0.56575701636880449</v>
      </c>
      <c r="D919">
        <v>0.22689075630252101</v>
      </c>
      <c r="E919">
        <v>0.15909090909090909</v>
      </c>
      <c r="F919">
        <v>0</v>
      </c>
      <c r="G919">
        <v>0</v>
      </c>
      <c r="H919">
        <v>1</v>
      </c>
      <c r="I919">
        <v>0</v>
      </c>
      <c r="J919">
        <v>1</v>
      </c>
      <c r="K919">
        <v>0.75</v>
      </c>
      <c r="L919">
        <v>0</v>
      </c>
      <c r="M919" s="1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35">
      <c r="A920">
        <v>0.74509803921568629</v>
      </c>
      <c r="B920">
        <v>0.99934035961518508</v>
      </c>
      <c r="C920">
        <v>0.11721174894631947</v>
      </c>
      <c r="D920">
        <v>0.52100840336134457</v>
      </c>
      <c r="E920">
        <v>0.30681818181818182</v>
      </c>
      <c r="F920">
        <v>0</v>
      </c>
      <c r="G920">
        <v>0</v>
      </c>
      <c r="H920">
        <v>1</v>
      </c>
      <c r="I920">
        <v>1</v>
      </c>
      <c r="J920">
        <v>1</v>
      </c>
      <c r="K920">
        <v>0.75</v>
      </c>
      <c r="L920">
        <v>0</v>
      </c>
      <c r="M920" s="1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35">
      <c r="A921">
        <v>0.15686274509803921</v>
      </c>
      <c r="B921">
        <v>0.78555016972769454</v>
      </c>
      <c r="C921">
        <v>0.57315728428137358</v>
      </c>
      <c r="D921">
        <v>0.82352941176470584</v>
      </c>
      <c r="E921">
        <v>0.84090909090909094</v>
      </c>
      <c r="F921">
        <v>0.66666666666666663</v>
      </c>
      <c r="G921">
        <v>0.66666666666666663</v>
      </c>
      <c r="H921">
        <v>1</v>
      </c>
      <c r="I921">
        <v>1</v>
      </c>
      <c r="J921">
        <v>0</v>
      </c>
      <c r="K921">
        <v>0.75</v>
      </c>
      <c r="L921">
        <v>0</v>
      </c>
      <c r="M921" s="1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35">
      <c r="A922">
        <v>1.9607843137254902E-2</v>
      </c>
      <c r="B922">
        <v>0.37393456960317811</v>
      </c>
      <c r="C922">
        <v>0.16033913810566211</v>
      </c>
      <c r="D922">
        <v>0.72268907563025209</v>
      </c>
      <c r="E922">
        <v>0.61363636363636365</v>
      </c>
      <c r="F922">
        <v>1</v>
      </c>
      <c r="G922">
        <v>0</v>
      </c>
      <c r="H922">
        <v>1</v>
      </c>
      <c r="I922">
        <v>1</v>
      </c>
      <c r="J922">
        <v>0</v>
      </c>
      <c r="K922">
        <v>0.75</v>
      </c>
      <c r="L922">
        <v>0</v>
      </c>
      <c r="M922" s="1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35">
      <c r="A923">
        <v>5.8823529411764705E-2</v>
      </c>
      <c r="B923">
        <v>0.99563451475667419</v>
      </c>
      <c r="C923">
        <v>0.80482405985558858</v>
      </c>
      <c r="D923">
        <v>0.12605042016806722</v>
      </c>
      <c r="E923">
        <v>0.68181818181818177</v>
      </c>
      <c r="F923">
        <v>0.66666666666666663</v>
      </c>
      <c r="G923">
        <v>0.33333333333333331</v>
      </c>
      <c r="H923">
        <v>0.5</v>
      </c>
      <c r="I923">
        <v>1</v>
      </c>
      <c r="J923">
        <v>0</v>
      </c>
      <c r="K923">
        <v>0.75</v>
      </c>
      <c r="L923">
        <v>0</v>
      </c>
      <c r="M923" s="1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35">
      <c r="A924">
        <v>0.92156862745098034</v>
      </c>
      <c r="B924">
        <v>0.55180771112198157</v>
      </c>
      <c r="C924">
        <v>0.91083739013951059</v>
      </c>
      <c r="D924">
        <v>0.10084033613445378</v>
      </c>
      <c r="E924">
        <v>0.23863636363636365</v>
      </c>
      <c r="F924">
        <v>1</v>
      </c>
      <c r="G924">
        <v>1</v>
      </c>
      <c r="H924">
        <v>0</v>
      </c>
      <c r="I924">
        <v>1</v>
      </c>
      <c r="J924">
        <v>0</v>
      </c>
      <c r="K924">
        <v>0.25</v>
      </c>
      <c r="L924">
        <v>0</v>
      </c>
      <c r="M924" s="1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35">
      <c r="A925">
        <v>9.8039215686274508E-2</v>
      </c>
      <c r="B925">
        <v>0.92453417530128523</v>
      </c>
      <c r="C925">
        <v>0.72607981834220925</v>
      </c>
      <c r="D925">
        <v>0.68067226890756305</v>
      </c>
      <c r="E925">
        <v>0.92045454545454541</v>
      </c>
      <c r="F925">
        <v>0.33333333333333331</v>
      </c>
      <c r="G925">
        <v>1</v>
      </c>
      <c r="H925">
        <v>0.5</v>
      </c>
      <c r="I925">
        <v>1</v>
      </c>
      <c r="J925">
        <v>0</v>
      </c>
      <c r="K925">
        <v>0.5</v>
      </c>
      <c r="L925">
        <v>0</v>
      </c>
      <c r="M925" s="1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35">
      <c r="A926">
        <v>0.6470588235294118</v>
      </c>
      <c r="B926">
        <v>0.43654852433257735</v>
      </c>
      <c r="C926">
        <v>0.77509229914725386</v>
      </c>
      <c r="D926">
        <v>0.56302521008403361</v>
      </c>
      <c r="E926">
        <v>0.60227272727272729</v>
      </c>
      <c r="F926">
        <v>1</v>
      </c>
      <c r="G926">
        <v>0</v>
      </c>
      <c r="H926">
        <v>0.5</v>
      </c>
      <c r="I926">
        <v>1</v>
      </c>
      <c r="J926">
        <v>0</v>
      </c>
      <c r="K926">
        <v>1</v>
      </c>
      <c r="L926">
        <v>0</v>
      </c>
      <c r="M926" s="1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35">
      <c r="A927">
        <v>0.5490196078431373</v>
      </c>
      <c r="B927">
        <v>0.64597322897674214</v>
      </c>
      <c r="C927">
        <v>0.64784608096187146</v>
      </c>
      <c r="D927">
        <v>0.94957983193277307</v>
      </c>
      <c r="E927">
        <v>0.88636363636363635</v>
      </c>
      <c r="F927">
        <v>0.66666666666666663</v>
      </c>
      <c r="G927">
        <v>0.66666666666666663</v>
      </c>
      <c r="H927">
        <v>0.5</v>
      </c>
      <c r="I927">
        <v>0</v>
      </c>
      <c r="J927">
        <v>0</v>
      </c>
      <c r="K927">
        <v>0.75</v>
      </c>
      <c r="L927">
        <v>0</v>
      </c>
      <c r="M927" s="1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35">
      <c r="A928">
        <v>5.8823529411764705E-2</v>
      </c>
      <c r="B928">
        <v>0.27587050295726417</v>
      </c>
      <c r="C928">
        <v>0.11175548077237234</v>
      </c>
      <c r="D928">
        <v>0.42016806722689076</v>
      </c>
      <c r="E928">
        <v>0.52272727272727271</v>
      </c>
      <c r="F928">
        <v>0</v>
      </c>
      <c r="G928">
        <v>0</v>
      </c>
      <c r="H928">
        <v>0</v>
      </c>
      <c r="I928">
        <v>1</v>
      </c>
      <c r="J928">
        <v>0</v>
      </c>
      <c r="K928">
        <v>0.75</v>
      </c>
      <c r="L928">
        <v>1</v>
      </c>
      <c r="M928" s="1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35">
      <c r="A929">
        <v>0.62745098039215685</v>
      </c>
      <c r="B929">
        <v>0.6649916247906198</v>
      </c>
      <c r="C929">
        <v>3.0291273238148137E-2</v>
      </c>
      <c r="D929">
        <v>0.21848739495798319</v>
      </c>
      <c r="E929">
        <v>0.34090909090909088</v>
      </c>
      <c r="F929">
        <v>0.66666666666666663</v>
      </c>
      <c r="G929">
        <v>0.33333333333333331</v>
      </c>
      <c r="H929">
        <v>0</v>
      </c>
      <c r="I929">
        <v>0</v>
      </c>
      <c r="J929">
        <v>0</v>
      </c>
      <c r="K929">
        <v>0</v>
      </c>
      <c r="L929">
        <v>0</v>
      </c>
      <c r="M929" s="1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35">
      <c r="A930">
        <v>0.84313725490196079</v>
      </c>
      <c r="B930">
        <v>0.37085130668089711</v>
      </c>
      <c r="C930">
        <v>0.19003414251641781</v>
      </c>
      <c r="D930">
        <v>0.3949579831932773</v>
      </c>
      <c r="E930">
        <v>0.28409090909090912</v>
      </c>
      <c r="F930">
        <v>0.66666666666666663</v>
      </c>
      <c r="G930">
        <v>0</v>
      </c>
      <c r="H930">
        <v>1</v>
      </c>
      <c r="I930">
        <v>1</v>
      </c>
      <c r="J930">
        <v>0</v>
      </c>
      <c r="K930">
        <v>1</v>
      </c>
      <c r="L930">
        <v>0</v>
      </c>
      <c r="M930" s="1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35">
      <c r="A931">
        <v>0.6470588235294118</v>
      </c>
      <c r="B931">
        <v>0.72787240034983181</v>
      </c>
      <c r="C931">
        <v>0.3175580749501748</v>
      </c>
      <c r="D931">
        <v>0.78991596638655459</v>
      </c>
      <c r="E931">
        <v>0.77272727272727271</v>
      </c>
      <c r="F931">
        <v>1</v>
      </c>
      <c r="G931">
        <v>0.33333333333333331</v>
      </c>
      <c r="H931">
        <v>0</v>
      </c>
      <c r="I931">
        <v>0</v>
      </c>
      <c r="J931">
        <v>0</v>
      </c>
      <c r="K931">
        <v>1</v>
      </c>
      <c r="L931">
        <v>0</v>
      </c>
      <c r="M931" s="1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35">
      <c r="A932">
        <v>0.13725490196078433</v>
      </c>
      <c r="B932">
        <v>0.92830672536724923</v>
      </c>
      <c r="C932">
        <v>0.60051213774626722</v>
      </c>
      <c r="D932">
        <v>0.65546218487394958</v>
      </c>
      <c r="E932">
        <v>0.57954545454545459</v>
      </c>
      <c r="F932">
        <v>1</v>
      </c>
      <c r="G932">
        <v>0.66666666666666663</v>
      </c>
      <c r="H932">
        <v>0</v>
      </c>
      <c r="I932">
        <v>1</v>
      </c>
      <c r="J932">
        <v>0</v>
      </c>
      <c r="K932">
        <v>0.25</v>
      </c>
      <c r="L932">
        <v>0</v>
      </c>
      <c r="M932" s="1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35">
      <c r="A933">
        <v>0.39215686274509803</v>
      </c>
      <c r="B933">
        <v>0.17185484946858184</v>
      </c>
      <c r="C933">
        <v>0.52293592968928682</v>
      </c>
      <c r="D933">
        <v>0.18487394957983194</v>
      </c>
      <c r="E933">
        <v>0.19318181818181818</v>
      </c>
      <c r="F933">
        <v>0.33333333333333331</v>
      </c>
      <c r="G933">
        <v>0.66666666666666663</v>
      </c>
      <c r="H933">
        <v>0.5</v>
      </c>
      <c r="I933">
        <v>1</v>
      </c>
      <c r="J933">
        <v>1</v>
      </c>
      <c r="K933">
        <v>0.25</v>
      </c>
      <c r="L933">
        <v>0</v>
      </c>
      <c r="M933" s="1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35">
      <c r="A934">
        <v>5.8823529411764705E-2</v>
      </c>
      <c r="B934">
        <v>0.61917997064970876</v>
      </c>
      <c r="C934">
        <v>0.11826951350998138</v>
      </c>
      <c r="D934">
        <v>0.12605042016806722</v>
      </c>
      <c r="E934">
        <v>4.5454545454545456E-2</v>
      </c>
      <c r="F934">
        <v>1</v>
      </c>
      <c r="G934">
        <v>0.33333333333333331</v>
      </c>
      <c r="H934">
        <v>1</v>
      </c>
      <c r="I934">
        <v>0</v>
      </c>
      <c r="J934">
        <v>1</v>
      </c>
      <c r="K934">
        <v>0.25</v>
      </c>
      <c r="L934">
        <v>1</v>
      </c>
      <c r="M934" s="1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35">
      <c r="A935">
        <v>0.23529411764705882</v>
      </c>
      <c r="B935">
        <v>0.36378796638057542</v>
      </c>
      <c r="C935">
        <v>0.98053141438233082</v>
      </c>
      <c r="D935">
        <v>0.3949579831932773</v>
      </c>
      <c r="E935">
        <v>0.19318181818181818</v>
      </c>
      <c r="F935">
        <v>0</v>
      </c>
      <c r="G935">
        <v>0</v>
      </c>
      <c r="H935">
        <v>0.5</v>
      </c>
      <c r="I935">
        <v>1</v>
      </c>
      <c r="J935">
        <v>1</v>
      </c>
      <c r="K935">
        <v>0.75</v>
      </c>
      <c r="L935">
        <v>1</v>
      </c>
      <c r="M935" s="1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35">
      <c r="A936">
        <v>0.11764705882352941</v>
      </c>
      <c r="B936">
        <v>0.79197610471235236</v>
      </c>
      <c r="C936">
        <v>9.5006861175548074E-2</v>
      </c>
      <c r="D936">
        <v>0.19327731092436976</v>
      </c>
      <c r="E936">
        <v>0.84090909090909094</v>
      </c>
      <c r="F936">
        <v>0.66666666666666663</v>
      </c>
      <c r="G936">
        <v>0</v>
      </c>
      <c r="H936">
        <v>1</v>
      </c>
      <c r="I936">
        <v>0</v>
      </c>
      <c r="J936">
        <v>1</v>
      </c>
      <c r="K936">
        <v>0</v>
      </c>
      <c r="L936">
        <v>0</v>
      </c>
      <c r="M936" s="1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35">
      <c r="A937">
        <v>0.74509803921568629</v>
      </c>
      <c r="B937">
        <v>0.17215131705726272</v>
      </c>
      <c r="C937">
        <v>0.94638481393145357</v>
      </c>
      <c r="D937">
        <v>0.72268907563025209</v>
      </c>
      <c r="E937">
        <v>3.4090909090909088E-2</v>
      </c>
      <c r="F937">
        <v>0.66666666666666663</v>
      </c>
      <c r="G937">
        <v>0</v>
      </c>
      <c r="H937">
        <v>0.5</v>
      </c>
      <c r="I937">
        <v>0</v>
      </c>
      <c r="J937">
        <v>1</v>
      </c>
      <c r="K937">
        <v>0.75</v>
      </c>
      <c r="L937">
        <v>0</v>
      </c>
      <c r="M937" s="1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35">
      <c r="A938">
        <v>0.6470588235294118</v>
      </c>
      <c r="B938">
        <v>0.40998502838677164</v>
      </c>
      <c r="C938">
        <v>0.86686869016891566</v>
      </c>
      <c r="D938">
        <v>0.88235294117647056</v>
      </c>
      <c r="E938">
        <v>0.96590909090909094</v>
      </c>
      <c r="F938">
        <v>0.66666666666666663</v>
      </c>
      <c r="G938">
        <v>0.33333333333333331</v>
      </c>
      <c r="H938">
        <v>1</v>
      </c>
      <c r="I938">
        <v>0</v>
      </c>
      <c r="J938">
        <v>1</v>
      </c>
      <c r="K938">
        <v>0.25</v>
      </c>
      <c r="L938">
        <v>0</v>
      </c>
      <c r="M938" s="1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35">
      <c r="A939">
        <v>0.74509803921568629</v>
      </c>
      <c r="B939">
        <v>0.6909028920413276</v>
      </c>
      <c r="C939">
        <v>0.88907766197275129</v>
      </c>
      <c r="D939">
        <v>0.8571428571428571</v>
      </c>
      <c r="E939">
        <v>0.61363636363636365</v>
      </c>
      <c r="F939">
        <v>0</v>
      </c>
      <c r="G939">
        <v>1</v>
      </c>
      <c r="H939">
        <v>0.5</v>
      </c>
      <c r="I939">
        <v>1</v>
      </c>
      <c r="J939">
        <v>0</v>
      </c>
      <c r="K939">
        <v>0.75</v>
      </c>
      <c r="L939">
        <v>0</v>
      </c>
      <c r="M939" s="1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35">
      <c r="A940">
        <v>0.47058823529411764</v>
      </c>
      <c r="B940">
        <v>0.33254769422332903</v>
      </c>
      <c r="C940">
        <v>0.67757784167020618</v>
      </c>
      <c r="D940">
        <v>0.23529411764705882</v>
      </c>
      <c r="E940">
        <v>0.93181818181818177</v>
      </c>
      <c r="F940">
        <v>0.66666666666666663</v>
      </c>
      <c r="G940">
        <v>1</v>
      </c>
      <c r="H940">
        <v>0</v>
      </c>
      <c r="I940">
        <v>0</v>
      </c>
      <c r="J940">
        <v>0</v>
      </c>
      <c r="K940">
        <v>0.75</v>
      </c>
      <c r="L940">
        <v>0</v>
      </c>
      <c r="M940" s="1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35">
      <c r="A941">
        <v>9.8039215686274508E-2</v>
      </c>
      <c r="B941">
        <v>0.51460102874253277</v>
      </c>
      <c r="C941">
        <v>0.27372414807070278</v>
      </c>
      <c r="D941">
        <v>0.43697478991596639</v>
      </c>
      <c r="E941">
        <v>0.43181818181818182</v>
      </c>
      <c r="F941">
        <v>0</v>
      </c>
      <c r="G941">
        <v>0</v>
      </c>
      <c r="H941">
        <v>1</v>
      </c>
      <c r="I941">
        <v>1</v>
      </c>
      <c r="J941">
        <v>0</v>
      </c>
      <c r="K941">
        <v>0.75</v>
      </c>
      <c r="L941">
        <v>0</v>
      </c>
      <c r="M941" s="1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35">
      <c r="A942">
        <v>0.86274509803921573</v>
      </c>
      <c r="B942">
        <v>0.58644253716962391</v>
      </c>
      <c r="C942">
        <v>0.70362580455451362</v>
      </c>
      <c r="D942">
        <v>0.9327731092436975</v>
      </c>
      <c r="E942">
        <v>0.45454545454545453</v>
      </c>
      <c r="F942">
        <v>0.66666666666666663</v>
      </c>
      <c r="G942">
        <v>1</v>
      </c>
      <c r="H942">
        <v>1</v>
      </c>
      <c r="I942">
        <v>1</v>
      </c>
      <c r="J942">
        <v>1</v>
      </c>
      <c r="K942">
        <v>0.5</v>
      </c>
      <c r="L942">
        <v>0</v>
      </c>
      <c r="M942" s="1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35">
      <c r="A943">
        <v>0.60784313725490191</v>
      </c>
      <c r="B943">
        <v>0.78172573783371135</v>
      </c>
      <c r="C943">
        <v>0.26466167870095075</v>
      </c>
      <c r="D943">
        <v>0.75630252100840334</v>
      </c>
      <c r="E943">
        <v>0.57954545454545459</v>
      </c>
      <c r="F943">
        <v>1</v>
      </c>
      <c r="G943">
        <v>1</v>
      </c>
      <c r="H943">
        <v>1</v>
      </c>
      <c r="I943">
        <v>1</v>
      </c>
      <c r="J943">
        <v>0</v>
      </c>
      <c r="K943">
        <v>0.5</v>
      </c>
      <c r="L943">
        <v>0</v>
      </c>
      <c r="M943" s="1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35">
      <c r="A944">
        <v>0.60784313725490191</v>
      </c>
      <c r="B944">
        <v>0.30066260506070175</v>
      </c>
      <c r="C944">
        <v>0.46638840788055019</v>
      </c>
      <c r="D944">
        <v>0.87394957983193278</v>
      </c>
      <c r="E944">
        <v>0.51136363636363635</v>
      </c>
      <c r="F944">
        <v>0.66666666666666663</v>
      </c>
      <c r="G944">
        <v>0</v>
      </c>
      <c r="H944">
        <v>0</v>
      </c>
      <c r="I944">
        <v>0</v>
      </c>
      <c r="J944">
        <v>1</v>
      </c>
      <c r="K944">
        <v>1</v>
      </c>
      <c r="L944">
        <v>0</v>
      </c>
      <c r="M944" s="1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35">
      <c r="A945">
        <v>0.47058823529411764</v>
      </c>
      <c r="B945">
        <v>5.4253568728598748E-3</v>
      </c>
      <c r="C945">
        <v>0.31014147090534844</v>
      </c>
      <c r="D945">
        <v>0.6470588235294118</v>
      </c>
      <c r="E945">
        <v>1.1363636363636364E-2</v>
      </c>
      <c r="F945">
        <v>1</v>
      </c>
      <c r="G945">
        <v>0.33333333333333331</v>
      </c>
      <c r="H945">
        <v>0.5</v>
      </c>
      <c r="I945">
        <v>1</v>
      </c>
      <c r="J945">
        <v>0</v>
      </c>
      <c r="K945">
        <v>0.5</v>
      </c>
      <c r="L945">
        <v>0</v>
      </c>
      <c r="M945" s="1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35">
      <c r="A946">
        <v>0.58823529411764708</v>
      </c>
      <c r="B946">
        <v>0.63265442255525417</v>
      </c>
      <c r="C946">
        <v>0.1662283137844284</v>
      </c>
      <c r="D946">
        <v>0.65546218487394958</v>
      </c>
      <c r="E946">
        <v>0.38636363636363635</v>
      </c>
      <c r="F946">
        <v>0.66666666666666663</v>
      </c>
      <c r="G946">
        <v>0</v>
      </c>
      <c r="H946">
        <v>1</v>
      </c>
      <c r="I946">
        <v>0</v>
      </c>
      <c r="J946">
        <v>1</v>
      </c>
      <c r="K946">
        <v>0</v>
      </c>
      <c r="L946">
        <v>0</v>
      </c>
      <c r="M946" s="1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35">
      <c r="A947">
        <v>0.76470588235294112</v>
      </c>
      <c r="B947">
        <v>0.13358829545959888</v>
      </c>
      <c r="C947">
        <v>0.36631326167216649</v>
      </c>
      <c r="D947">
        <v>0.47058823529411764</v>
      </c>
      <c r="E947">
        <v>0.85227272727272729</v>
      </c>
      <c r="F947">
        <v>0.66666666666666663</v>
      </c>
      <c r="G947">
        <v>0</v>
      </c>
      <c r="H947">
        <v>0</v>
      </c>
      <c r="I947">
        <v>0</v>
      </c>
      <c r="J947">
        <v>1</v>
      </c>
      <c r="K947">
        <v>1</v>
      </c>
      <c r="L947">
        <v>0</v>
      </c>
      <c r="M947" s="1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35">
      <c r="A948">
        <v>0.78431372549019607</v>
      </c>
      <c r="B948">
        <v>0.53668786409925739</v>
      </c>
      <c r="C948">
        <v>0.79396053190446625</v>
      </c>
      <c r="D948">
        <v>0.52941176470588236</v>
      </c>
      <c r="E948">
        <v>0.28409090909090912</v>
      </c>
      <c r="F948">
        <v>0.33333333333333331</v>
      </c>
      <c r="G948">
        <v>0.66666666666666663</v>
      </c>
      <c r="H948">
        <v>1</v>
      </c>
      <c r="I948">
        <v>0</v>
      </c>
      <c r="J948">
        <v>1</v>
      </c>
      <c r="K948">
        <v>0.25</v>
      </c>
      <c r="L948">
        <v>0</v>
      </c>
      <c r="M948" s="1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35">
      <c r="A949">
        <v>1</v>
      </c>
      <c r="B949">
        <v>0.54088288047909161</v>
      </c>
      <c r="C949">
        <v>0.23756411931911001</v>
      </c>
      <c r="D949">
        <v>0.15126050420168066</v>
      </c>
      <c r="E949">
        <v>0.375</v>
      </c>
      <c r="F949">
        <v>0.33333333333333331</v>
      </c>
      <c r="G949">
        <v>0.33333333333333331</v>
      </c>
      <c r="H949">
        <v>0.5</v>
      </c>
      <c r="I949">
        <v>1</v>
      </c>
      <c r="J949">
        <v>1</v>
      </c>
      <c r="K949">
        <v>0</v>
      </c>
      <c r="L949">
        <v>0</v>
      </c>
      <c r="M949" s="1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35">
      <c r="A950">
        <v>0.25490196078431371</v>
      </c>
      <c r="B950">
        <v>0.38708290716117461</v>
      </c>
      <c r="C950">
        <v>0.44136145326232562</v>
      </c>
      <c r="D950">
        <v>0.60504201680672265</v>
      </c>
      <c r="E950">
        <v>0.47727272727272729</v>
      </c>
      <c r="F950">
        <v>0.66666666666666663</v>
      </c>
      <c r="G950">
        <v>0.33333333333333331</v>
      </c>
      <c r="H950">
        <v>0</v>
      </c>
      <c r="I950">
        <v>0</v>
      </c>
      <c r="J950">
        <v>0</v>
      </c>
      <c r="K950">
        <v>0</v>
      </c>
      <c r="L950">
        <v>0</v>
      </c>
      <c r="M950" s="1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35">
      <c r="A951">
        <v>0.68627450980392157</v>
      </c>
      <c r="B951">
        <v>0.89112227805695143</v>
      </c>
      <c r="C951">
        <v>0.3829230241448035</v>
      </c>
      <c r="D951">
        <v>0.67226890756302526</v>
      </c>
      <c r="E951">
        <v>0.98863636363636365</v>
      </c>
      <c r="F951">
        <v>0.33333333333333331</v>
      </c>
      <c r="G951">
        <v>0.33333333333333331</v>
      </c>
      <c r="H951">
        <v>0.5</v>
      </c>
      <c r="I951">
        <v>0</v>
      </c>
      <c r="J951">
        <v>1</v>
      </c>
      <c r="K951">
        <v>0</v>
      </c>
      <c r="L951">
        <v>0</v>
      </c>
      <c r="M951" s="1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35">
      <c r="A952">
        <v>0.39215686274509803</v>
      </c>
      <c r="B952">
        <v>0.42376335957071493</v>
      </c>
      <c r="C952">
        <v>0.52862498774790079</v>
      </c>
      <c r="D952">
        <v>8.4033613445378148E-3</v>
      </c>
      <c r="E952">
        <v>0.63636363636363635</v>
      </c>
      <c r="F952">
        <v>0.33333333333333331</v>
      </c>
      <c r="G952">
        <v>0.33333333333333331</v>
      </c>
      <c r="H952">
        <v>0.5</v>
      </c>
      <c r="I952">
        <v>0</v>
      </c>
      <c r="J952">
        <v>0</v>
      </c>
      <c r="K952">
        <v>0.5</v>
      </c>
      <c r="L952">
        <v>0</v>
      </c>
      <c r="M952" s="1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35">
      <c r="A953">
        <v>0.62745098039215685</v>
      </c>
      <c r="B953">
        <v>0.72730911193133807</v>
      </c>
      <c r="C953">
        <v>3.9786650112719313E-2</v>
      </c>
      <c r="D953">
        <v>0.18487394957983194</v>
      </c>
      <c r="E953">
        <v>0.90909090909090906</v>
      </c>
      <c r="F953">
        <v>0.33333333333333331</v>
      </c>
      <c r="G953">
        <v>0.33333333333333331</v>
      </c>
      <c r="H953">
        <v>0.5</v>
      </c>
      <c r="I953">
        <v>1</v>
      </c>
      <c r="J953">
        <v>1</v>
      </c>
      <c r="K953">
        <v>1</v>
      </c>
      <c r="L953">
        <v>0</v>
      </c>
      <c r="M953" s="1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35">
      <c r="A954">
        <v>0.6470588235294118</v>
      </c>
      <c r="B954">
        <v>0.7656497828374913</v>
      </c>
      <c r="C954">
        <v>0.19458783938314764</v>
      </c>
      <c r="D954">
        <v>0.34453781512605042</v>
      </c>
      <c r="E954">
        <v>0.80681818181818177</v>
      </c>
      <c r="F954">
        <v>0</v>
      </c>
      <c r="G954">
        <v>0.66666666666666663</v>
      </c>
      <c r="H954">
        <v>1</v>
      </c>
      <c r="I954">
        <v>0</v>
      </c>
      <c r="J954">
        <v>1</v>
      </c>
      <c r="K954">
        <v>0.5</v>
      </c>
      <c r="L954">
        <v>0</v>
      </c>
      <c r="M954" s="1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35">
      <c r="A955">
        <v>0.5490196078431373</v>
      </c>
      <c r="B955">
        <v>0.25527341723366093</v>
      </c>
      <c r="C955">
        <v>0.37045855523246318</v>
      </c>
      <c r="D955">
        <v>0.89075630252100846</v>
      </c>
      <c r="E955">
        <v>0.70454545454545459</v>
      </c>
      <c r="F955">
        <v>0.66666666666666663</v>
      </c>
      <c r="G955">
        <v>0.66666666666666663</v>
      </c>
      <c r="H955">
        <v>0</v>
      </c>
      <c r="I955">
        <v>0</v>
      </c>
      <c r="J955">
        <v>0</v>
      </c>
      <c r="K955">
        <v>1</v>
      </c>
      <c r="L955">
        <v>0</v>
      </c>
      <c r="M955" s="1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35">
      <c r="A956">
        <v>7.8431372549019607E-2</v>
      </c>
      <c r="B956">
        <v>0.65196928595781267</v>
      </c>
      <c r="C956">
        <v>0.4305836900055543</v>
      </c>
      <c r="D956">
        <v>0.89075630252100846</v>
      </c>
      <c r="E956">
        <v>0.72727272727272729</v>
      </c>
      <c r="F956">
        <v>0</v>
      </c>
      <c r="G956">
        <v>0</v>
      </c>
      <c r="H956">
        <v>0.5</v>
      </c>
      <c r="I956">
        <v>0</v>
      </c>
      <c r="J956">
        <v>0</v>
      </c>
      <c r="K956">
        <v>0.5</v>
      </c>
      <c r="L956">
        <v>0</v>
      </c>
      <c r="M956" s="1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35">
      <c r="A957">
        <v>0.62745098039215685</v>
      </c>
      <c r="B957">
        <v>3.7258564207468016E-2</v>
      </c>
      <c r="C957">
        <v>8.5009148234064108E-2</v>
      </c>
      <c r="D957">
        <v>0.32773109243697479</v>
      </c>
      <c r="E957">
        <v>0.65909090909090906</v>
      </c>
      <c r="F957">
        <v>1</v>
      </c>
      <c r="G957">
        <v>0.33333333333333331</v>
      </c>
      <c r="H957">
        <v>0</v>
      </c>
      <c r="I957">
        <v>0</v>
      </c>
      <c r="J957">
        <v>1</v>
      </c>
      <c r="K957">
        <v>0</v>
      </c>
      <c r="L957">
        <v>0</v>
      </c>
      <c r="M957" s="1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35">
      <c r="A958">
        <v>0.66666666666666663</v>
      </c>
      <c r="B958">
        <v>0.43817168438060511</v>
      </c>
      <c r="C958">
        <v>0.84805763387460387</v>
      </c>
      <c r="D958">
        <v>0.34453781512605042</v>
      </c>
      <c r="E958">
        <v>0.79545454545454541</v>
      </c>
      <c r="F958">
        <v>0.33333333333333331</v>
      </c>
      <c r="G958">
        <v>0.66666666666666663</v>
      </c>
      <c r="H958">
        <v>0</v>
      </c>
      <c r="I958">
        <v>0</v>
      </c>
      <c r="J958">
        <v>0</v>
      </c>
      <c r="K958">
        <v>0.25</v>
      </c>
      <c r="L958">
        <v>0</v>
      </c>
      <c r="M958" s="1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35">
      <c r="A959">
        <v>0.17647058823529413</v>
      </c>
      <c r="B959">
        <v>7.3983486755310482E-2</v>
      </c>
      <c r="C959">
        <v>0.75986702388342531</v>
      </c>
      <c r="D959">
        <v>0.2857142857142857</v>
      </c>
      <c r="E959">
        <v>0.5</v>
      </c>
      <c r="F959">
        <v>0.66666666666666663</v>
      </c>
      <c r="G959">
        <v>0</v>
      </c>
      <c r="H959">
        <v>0.5</v>
      </c>
      <c r="I959">
        <v>0</v>
      </c>
      <c r="J959">
        <v>1</v>
      </c>
      <c r="K959">
        <v>0.25</v>
      </c>
      <c r="L959">
        <v>1</v>
      </c>
      <c r="M959" s="1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35">
      <c r="A960">
        <v>0.39215686274509803</v>
      </c>
      <c r="B960">
        <v>0.13182431330694772</v>
      </c>
      <c r="C960">
        <v>0.21322736628875746</v>
      </c>
      <c r="D960">
        <v>0.60504201680672265</v>
      </c>
      <c r="E960">
        <v>0.82954545454545459</v>
      </c>
      <c r="F960">
        <v>0.66666666666666663</v>
      </c>
      <c r="G960">
        <v>0</v>
      </c>
      <c r="H960">
        <v>0</v>
      </c>
      <c r="I960">
        <v>1</v>
      </c>
      <c r="J960">
        <v>1</v>
      </c>
      <c r="K960">
        <v>0.5</v>
      </c>
      <c r="L960">
        <v>0</v>
      </c>
      <c r="M960" s="1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35">
      <c r="A961">
        <v>0.92156862745098034</v>
      </c>
      <c r="B961">
        <v>0.39269355627696001</v>
      </c>
      <c r="C961">
        <v>0.73294916195641524</v>
      </c>
      <c r="D961">
        <v>4.2016806722689079E-2</v>
      </c>
      <c r="E961">
        <v>0.65909090909090906</v>
      </c>
      <c r="F961">
        <v>0</v>
      </c>
      <c r="G961">
        <v>0.33333333333333331</v>
      </c>
      <c r="H961">
        <v>0</v>
      </c>
      <c r="I961">
        <v>0</v>
      </c>
      <c r="J961">
        <v>1</v>
      </c>
      <c r="K961">
        <v>0.25</v>
      </c>
      <c r="L961">
        <v>0</v>
      </c>
      <c r="M961" s="1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35">
      <c r="A962">
        <v>3.9215686274509803E-2</v>
      </c>
      <c r="B962">
        <v>0.43133810646151111</v>
      </c>
      <c r="C962">
        <v>0.7997884470872676</v>
      </c>
      <c r="D962">
        <v>0.18487394957983194</v>
      </c>
      <c r="E962">
        <v>0.875</v>
      </c>
      <c r="F962">
        <v>0.33333333333333331</v>
      </c>
      <c r="G962">
        <v>1</v>
      </c>
      <c r="H962">
        <v>0</v>
      </c>
      <c r="I962">
        <v>0</v>
      </c>
      <c r="J962">
        <v>1</v>
      </c>
      <c r="K962">
        <v>1</v>
      </c>
      <c r="L962">
        <v>1</v>
      </c>
      <c r="M962" s="1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35">
      <c r="A963">
        <v>0.31372549019607843</v>
      </c>
      <c r="B963">
        <v>0.5611983219934481</v>
      </c>
      <c r="C963">
        <v>0.56966952004443427</v>
      </c>
      <c r="D963">
        <v>0</v>
      </c>
      <c r="E963">
        <v>0.45454545454545453</v>
      </c>
      <c r="F963">
        <v>0.33333333333333331</v>
      </c>
      <c r="G963">
        <v>1</v>
      </c>
      <c r="H963">
        <v>1</v>
      </c>
      <c r="I963">
        <v>1</v>
      </c>
      <c r="J963">
        <v>0</v>
      </c>
      <c r="K963">
        <v>0.25</v>
      </c>
      <c r="L963">
        <v>0</v>
      </c>
      <c r="M963" s="1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35">
      <c r="A964">
        <v>0.19607843137254902</v>
      </c>
      <c r="B964">
        <v>0.6694979321385689</v>
      </c>
      <c r="C964">
        <v>0.20564331688829351</v>
      </c>
      <c r="D964">
        <v>0.91596638655462181</v>
      </c>
      <c r="E964">
        <v>0.625</v>
      </c>
      <c r="F964">
        <v>0</v>
      </c>
      <c r="G964">
        <v>0.66666666666666663</v>
      </c>
      <c r="H964">
        <v>0.5</v>
      </c>
      <c r="I964">
        <v>1</v>
      </c>
      <c r="J964">
        <v>1</v>
      </c>
      <c r="K964">
        <v>0</v>
      </c>
      <c r="L964">
        <v>0</v>
      </c>
      <c r="M964" s="1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35">
      <c r="A965">
        <v>0.19607843137254902</v>
      </c>
      <c r="B965">
        <v>0.28579475548835626</v>
      </c>
      <c r="C965">
        <v>0.20521040938347437</v>
      </c>
      <c r="D965">
        <v>0.94117647058823528</v>
      </c>
      <c r="E965">
        <v>0.97727272727272729</v>
      </c>
      <c r="F965">
        <v>1</v>
      </c>
      <c r="G965">
        <v>0.66666666666666663</v>
      </c>
      <c r="H965">
        <v>0.5</v>
      </c>
      <c r="I965">
        <v>1</v>
      </c>
      <c r="J965">
        <v>0</v>
      </c>
      <c r="K965">
        <v>1</v>
      </c>
      <c r="L965">
        <v>0</v>
      </c>
      <c r="M965" s="1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35">
      <c r="A966">
        <v>7.8431372549019607E-2</v>
      </c>
      <c r="B966">
        <v>0.96884866811935788</v>
      </c>
      <c r="C966">
        <v>0.91590567517234622</v>
      </c>
      <c r="D966">
        <v>0.42857142857142855</v>
      </c>
      <c r="E966">
        <v>0.53409090909090906</v>
      </c>
      <c r="F966">
        <v>1</v>
      </c>
      <c r="G966">
        <v>1</v>
      </c>
      <c r="H966">
        <v>0</v>
      </c>
      <c r="I966">
        <v>1</v>
      </c>
      <c r="J966">
        <v>0</v>
      </c>
      <c r="K966">
        <v>0</v>
      </c>
      <c r="L966">
        <v>0</v>
      </c>
      <c r="M966" s="1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x14ac:dyDescent="0.35">
      <c r="A967">
        <v>0.11764705882352941</v>
      </c>
      <c r="B967">
        <v>1.9196276367086167E-3</v>
      </c>
      <c r="C967">
        <v>0.83935047538144869</v>
      </c>
      <c r="D967">
        <v>0.36974789915966388</v>
      </c>
      <c r="E967">
        <v>0.19318181818181818</v>
      </c>
      <c r="F967">
        <v>1</v>
      </c>
      <c r="G967">
        <v>0.33333333333333331</v>
      </c>
      <c r="H967">
        <v>0.5</v>
      </c>
      <c r="I967">
        <v>0</v>
      </c>
      <c r="J967">
        <v>0</v>
      </c>
      <c r="K967">
        <v>0.75</v>
      </c>
      <c r="L967">
        <v>0</v>
      </c>
      <c r="M967" s="1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x14ac:dyDescent="0.35">
      <c r="A968">
        <v>0.74509803921568629</v>
      </c>
      <c r="B968">
        <v>0.26595366211588917</v>
      </c>
      <c r="C968">
        <v>0.47661891070670109</v>
      </c>
      <c r="D968">
        <v>0.54621848739495793</v>
      </c>
      <c r="E968">
        <v>0.31818181818181818</v>
      </c>
      <c r="F968">
        <v>1</v>
      </c>
      <c r="G968">
        <v>0</v>
      </c>
      <c r="H968">
        <v>0</v>
      </c>
      <c r="I968">
        <v>0</v>
      </c>
      <c r="J968">
        <v>1</v>
      </c>
      <c r="K968">
        <v>0.5</v>
      </c>
      <c r="L968">
        <v>0</v>
      </c>
      <c r="M968" s="1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x14ac:dyDescent="0.35">
      <c r="A969">
        <v>0.60784313725490191</v>
      </c>
      <c r="B969">
        <v>0.17312966009990957</v>
      </c>
      <c r="C969">
        <v>0.31053762211258862</v>
      </c>
      <c r="D969">
        <v>0.12605042016806722</v>
      </c>
      <c r="E969">
        <v>0.56818181818181823</v>
      </c>
      <c r="F969">
        <v>0.33333333333333331</v>
      </c>
      <c r="G969">
        <v>0.66666666666666663</v>
      </c>
      <c r="H969">
        <v>0</v>
      </c>
      <c r="I969">
        <v>1</v>
      </c>
      <c r="J969">
        <v>0</v>
      </c>
      <c r="K969">
        <v>0.5</v>
      </c>
      <c r="L969">
        <v>0</v>
      </c>
      <c r="M969" s="1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x14ac:dyDescent="0.35">
      <c r="A970">
        <v>0.90196078431372551</v>
      </c>
      <c r="B970">
        <v>0.95501845510739536</v>
      </c>
      <c r="C970">
        <v>0.96041346750743295</v>
      </c>
      <c r="D970">
        <v>0.13445378151260504</v>
      </c>
      <c r="E970">
        <v>0.69318181818181823</v>
      </c>
      <c r="F970">
        <v>1</v>
      </c>
      <c r="G970">
        <v>0</v>
      </c>
      <c r="H970">
        <v>0.5</v>
      </c>
      <c r="I970">
        <v>0</v>
      </c>
      <c r="J970">
        <v>0</v>
      </c>
      <c r="K970">
        <v>0</v>
      </c>
      <c r="L970">
        <v>0</v>
      </c>
      <c r="M970" s="1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x14ac:dyDescent="0.35">
      <c r="A971">
        <v>0.27450980392156865</v>
      </c>
      <c r="B971">
        <v>0.57986095670090865</v>
      </c>
      <c r="C971">
        <v>0.12392589930408077</v>
      </c>
      <c r="D971">
        <v>0.49579831932773111</v>
      </c>
      <c r="E971">
        <v>0.93181818181818177</v>
      </c>
      <c r="F971">
        <v>0.66666666666666663</v>
      </c>
      <c r="G971">
        <v>0.33333333333333331</v>
      </c>
      <c r="H971">
        <v>0.5</v>
      </c>
      <c r="I971">
        <v>1</v>
      </c>
      <c r="J971">
        <v>0</v>
      </c>
      <c r="K971">
        <v>0.75</v>
      </c>
      <c r="L971">
        <v>0</v>
      </c>
      <c r="M971" s="1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x14ac:dyDescent="0.35">
      <c r="A972">
        <v>0.92156862745098034</v>
      </c>
      <c r="B972">
        <v>0.84204948044055083</v>
      </c>
      <c r="C972">
        <v>0.57576698140948146</v>
      </c>
      <c r="D972">
        <v>0.67226890756302526</v>
      </c>
      <c r="E972">
        <v>0.34090909090909088</v>
      </c>
      <c r="F972">
        <v>1</v>
      </c>
      <c r="G972">
        <v>0.33333333333333331</v>
      </c>
      <c r="H972">
        <v>0</v>
      </c>
      <c r="I972">
        <v>1</v>
      </c>
      <c r="J972">
        <v>0</v>
      </c>
      <c r="K972">
        <v>0</v>
      </c>
      <c r="L972">
        <v>0</v>
      </c>
      <c r="M972" s="1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x14ac:dyDescent="0.35">
      <c r="A973">
        <v>0.35294117647058826</v>
      </c>
      <c r="B973">
        <v>0.44897792798802272</v>
      </c>
      <c r="C973">
        <v>0.59861714640441732</v>
      </c>
      <c r="D973">
        <v>0.92436974789915971</v>
      </c>
      <c r="E973">
        <v>0.77272727272727271</v>
      </c>
      <c r="F973">
        <v>0.33333333333333331</v>
      </c>
      <c r="G973">
        <v>1</v>
      </c>
      <c r="H973">
        <v>0.5</v>
      </c>
      <c r="I973">
        <v>1</v>
      </c>
      <c r="J973">
        <v>1</v>
      </c>
      <c r="K973">
        <v>0</v>
      </c>
      <c r="L973">
        <v>0</v>
      </c>
      <c r="M973" s="1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x14ac:dyDescent="0.35">
      <c r="A974">
        <v>0</v>
      </c>
      <c r="B974">
        <v>0.56464475771186318</v>
      </c>
      <c r="C974">
        <v>0.97474433953017281</v>
      </c>
      <c r="D974">
        <v>0.70588235294117652</v>
      </c>
      <c r="E974">
        <v>0.35227272727272729</v>
      </c>
      <c r="F974">
        <v>0</v>
      </c>
      <c r="G974">
        <v>0.33333333333333331</v>
      </c>
      <c r="H974">
        <v>0</v>
      </c>
      <c r="I974">
        <v>1</v>
      </c>
      <c r="J974">
        <v>1</v>
      </c>
      <c r="K974">
        <v>0.25</v>
      </c>
      <c r="L974">
        <v>1</v>
      </c>
      <c r="M974" s="1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x14ac:dyDescent="0.35">
      <c r="A975">
        <v>0.86274509803921573</v>
      </c>
      <c r="B975">
        <v>2.1479076799928849E-2</v>
      </c>
      <c r="C975">
        <v>0.16031871794034044</v>
      </c>
      <c r="D975">
        <v>0.32773109243697479</v>
      </c>
      <c r="E975">
        <v>0.48863636363636365</v>
      </c>
      <c r="F975">
        <v>0.33333333333333331</v>
      </c>
      <c r="G975">
        <v>0.33333333333333331</v>
      </c>
      <c r="H975">
        <v>0</v>
      </c>
      <c r="I975">
        <v>0</v>
      </c>
      <c r="J975">
        <v>1</v>
      </c>
      <c r="K975">
        <v>0.75</v>
      </c>
      <c r="L975">
        <v>0</v>
      </c>
      <c r="M975" s="1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x14ac:dyDescent="0.35">
      <c r="A976">
        <v>0.80392156862745101</v>
      </c>
      <c r="B976">
        <v>0.95939135204043813</v>
      </c>
      <c r="C976">
        <v>1.6291207893619108E-2</v>
      </c>
      <c r="D976">
        <v>0.41176470588235292</v>
      </c>
      <c r="E976">
        <v>0.76136363636363635</v>
      </c>
      <c r="F976">
        <v>0.66666666666666663</v>
      </c>
      <c r="G976">
        <v>0</v>
      </c>
      <c r="H976">
        <v>1</v>
      </c>
      <c r="I976">
        <v>0</v>
      </c>
      <c r="J976">
        <v>1</v>
      </c>
      <c r="K976">
        <v>0</v>
      </c>
      <c r="L976">
        <v>0</v>
      </c>
      <c r="M976" s="1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x14ac:dyDescent="0.35">
      <c r="A977">
        <v>0.76470588235294112</v>
      </c>
      <c r="B977">
        <v>0.71606557863061626</v>
      </c>
      <c r="C977">
        <v>0.29430767471493452</v>
      </c>
      <c r="D977">
        <v>0.76470588235294112</v>
      </c>
      <c r="E977">
        <v>0.68181818181818177</v>
      </c>
      <c r="F977">
        <v>1</v>
      </c>
      <c r="G977">
        <v>0.66666666666666663</v>
      </c>
      <c r="H977">
        <v>1</v>
      </c>
      <c r="I977">
        <v>1</v>
      </c>
      <c r="J977">
        <v>1</v>
      </c>
      <c r="K977">
        <v>0.75</v>
      </c>
      <c r="L977">
        <v>0</v>
      </c>
      <c r="M977" s="1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x14ac:dyDescent="0.35">
      <c r="A978">
        <v>0.6470588235294118</v>
      </c>
      <c r="B978">
        <v>0.35266302011532591</v>
      </c>
      <c r="C978">
        <v>0.8488050119253765</v>
      </c>
      <c r="D978">
        <v>0.57983193277310929</v>
      </c>
      <c r="E978">
        <v>6.8181818181818177E-2</v>
      </c>
      <c r="F978">
        <v>1</v>
      </c>
      <c r="G978">
        <v>0</v>
      </c>
      <c r="H978">
        <v>1</v>
      </c>
      <c r="I978">
        <v>0</v>
      </c>
      <c r="J978">
        <v>0</v>
      </c>
      <c r="K978">
        <v>0.5</v>
      </c>
      <c r="L978">
        <v>0</v>
      </c>
      <c r="M978" s="1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x14ac:dyDescent="0.35">
      <c r="A979">
        <v>0.94117647058823528</v>
      </c>
      <c r="B979">
        <v>0.27108255140006821</v>
      </c>
      <c r="C979">
        <v>0.57559545202077955</v>
      </c>
      <c r="D979">
        <v>0.70588235294117652</v>
      </c>
      <c r="E979">
        <v>0.23863636363636365</v>
      </c>
      <c r="F979">
        <v>0.66666666666666663</v>
      </c>
      <c r="G979">
        <v>0.66666666666666663</v>
      </c>
      <c r="H979">
        <v>0</v>
      </c>
      <c r="I979">
        <v>0</v>
      </c>
      <c r="J979">
        <v>1</v>
      </c>
      <c r="K979">
        <v>0.5</v>
      </c>
      <c r="L979">
        <v>0</v>
      </c>
      <c r="M979" s="1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x14ac:dyDescent="0.35">
      <c r="A980">
        <v>0.56862745098039214</v>
      </c>
      <c r="B980">
        <v>4.6160003557611066E-2</v>
      </c>
      <c r="C980">
        <v>0.97110138203678897</v>
      </c>
      <c r="D980">
        <v>0.41176470588235292</v>
      </c>
      <c r="E980">
        <v>0.46590909090909088</v>
      </c>
      <c r="F980">
        <v>0.33333333333333331</v>
      </c>
      <c r="G980">
        <v>0.33333333333333331</v>
      </c>
      <c r="H980">
        <v>0</v>
      </c>
      <c r="I980">
        <v>1</v>
      </c>
      <c r="J980">
        <v>0</v>
      </c>
      <c r="K980">
        <v>0.75</v>
      </c>
      <c r="L980">
        <v>0</v>
      </c>
      <c r="M980" s="1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x14ac:dyDescent="0.35">
      <c r="A981">
        <v>1</v>
      </c>
      <c r="B981">
        <v>4.5418834585908896E-2</v>
      </c>
      <c r="C981">
        <v>0.26268092266474991</v>
      </c>
      <c r="D981">
        <v>0.87394957983193278</v>
      </c>
      <c r="E981">
        <v>0.43181818181818182</v>
      </c>
      <c r="F981">
        <v>0</v>
      </c>
      <c r="G981">
        <v>1</v>
      </c>
      <c r="H981">
        <v>0.5</v>
      </c>
      <c r="I981">
        <v>1</v>
      </c>
      <c r="J981">
        <v>1</v>
      </c>
      <c r="K981">
        <v>0.5</v>
      </c>
      <c r="L981">
        <v>0</v>
      </c>
      <c r="M981" s="1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x14ac:dyDescent="0.35">
      <c r="A982">
        <v>0.88235294117647056</v>
      </c>
      <c r="B982">
        <v>0.89719986362490922</v>
      </c>
      <c r="C982">
        <v>0.10590714542424935</v>
      </c>
      <c r="D982">
        <v>0.75630252100840334</v>
      </c>
      <c r="E982">
        <v>0.14772727272727273</v>
      </c>
      <c r="F982">
        <v>0</v>
      </c>
      <c r="G982">
        <v>0.66666666666666663</v>
      </c>
      <c r="H982">
        <v>0.5</v>
      </c>
      <c r="I982">
        <v>1</v>
      </c>
      <c r="J982">
        <v>0</v>
      </c>
      <c r="K982">
        <v>0</v>
      </c>
      <c r="L982">
        <v>0</v>
      </c>
      <c r="M982" s="1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x14ac:dyDescent="0.35">
      <c r="A983">
        <v>0.29411764705882354</v>
      </c>
      <c r="B983">
        <v>0.55244511643764549</v>
      </c>
      <c r="C983">
        <v>0.22379275982618355</v>
      </c>
      <c r="D983">
        <v>0.36134453781512604</v>
      </c>
      <c r="E983">
        <v>0.53409090909090906</v>
      </c>
      <c r="F983">
        <v>0.66666666666666663</v>
      </c>
      <c r="G983">
        <v>0.66666666666666663</v>
      </c>
      <c r="H983">
        <v>0</v>
      </c>
      <c r="I983">
        <v>1</v>
      </c>
      <c r="J983">
        <v>1</v>
      </c>
      <c r="K983">
        <v>1</v>
      </c>
      <c r="L983">
        <v>0</v>
      </c>
      <c r="M983" s="1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x14ac:dyDescent="0.35">
      <c r="A984">
        <v>0.17647058823529413</v>
      </c>
      <c r="B984">
        <v>0.10264449089103334</v>
      </c>
      <c r="C984">
        <v>0.65862384421864284</v>
      </c>
      <c r="D984">
        <v>0.23529411764705882</v>
      </c>
      <c r="E984">
        <v>0.79545454545454541</v>
      </c>
      <c r="F984">
        <v>0.33333333333333331</v>
      </c>
      <c r="G984">
        <v>0</v>
      </c>
      <c r="H984">
        <v>0.5</v>
      </c>
      <c r="I984">
        <v>0</v>
      </c>
      <c r="J984">
        <v>1</v>
      </c>
      <c r="K984">
        <v>0.25</v>
      </c>
      <c r="L984">
        <v>0</v>
      </c>
      <c r="M984" s="1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x14ac:dyDescent="0.35">
      <c r="A985">
        <v>0.15686274509803921</v>
      </c>
      <c r="B985">
        <v>0.38013074220660825</v>
      </c>
      <c r="C985">
        <v>0.99732495834286272</v>
      </c>
      <c r="D985">
        <v>0.2857142857142857</v>
      </c>
      <c r="E985">
        <v>0.68181818181818177</v>
      </c>
      <c r="F985">
        <v>0.33333333333333331</v>
      </c>
      <c r="G985">
        <v>0.33333333333333331</v>
      </c>
      <c r="H985">
        <v>0</v>
      </c>
      <c r="I985">
        <v>1</v>
      </c>
      <c r="J985">
        <v>0</v>
      </c>
      <c r="K985">
        <v>0.5</v>
      </c>
      <c r="L985">
        <v>0</v>
      </c>
      <c r="M985" s="1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x14ac:dyDescent="0.35">
      <c r="A986">
        <v>0.47058823529411764</v>
      </c>
      <c r="B986">
        <v>6.4666992781014218E-2</v>
      </c>
      <c r="C986">
        <v>0.71892050838043586</v>
      </c>
      <c r="D986">
        <v>0.69747899159663862</v>
      </c>
      <c r="E986">
        <v>0.79545454545454541</v>
      </c>
      <c r="F986">
        <v>0</v>
      </c>
      <c r="G986">
        <v>0</v>
      </c>
      <c r="H986">
        <v>1</v>
      </c>
      <c r="I986">
        <v>1</v>
      </c>
      <c r="J986">
        <v>0</v>
      </c>
      <c r="K986">
        <v>0.25</v>
      </c>
      <c r="L986">
        <v>0</v>
      </c>
      <c r="M986" s="1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x14ac:dyDescent="0.35">
      <c r="A987">
        <v>0.96078431372549022</v>
      </c>
      <c r="B987">
        <v>0.42268125287202979</v>
      </c>
      <c r="C987">
        <v>0.91111102035482083</v>
      </c>
      <c r="D987">
        <v>0.6386554621848739</v>
      </c>
      <c r="E987">
        <v>1</v>
      </c>
      <c r="F987">
        <v>0.66666666666666663</v>
      </c>
      <c r="G987">
        <v>0</v>
      </c>
      <c r="H987">
        <v>0.5</v>
      </c>
      <c r="I987">
        <v>1</v>
      </c>
      <c r="J987">
        <v>0</v>
      </c>
      <c r="K987">
        <v>0</v>
      </c>
      <c r="L987">
        <v>0</v>
      </c>
      <c r="M987" s="1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x14ac:dyDescent="0.35">
      <c r="A988">
        <v>0.17647058823529413</v>
      </c>
      <c r="B988">
        <v>0.60157720757178224</v>
      </c>
      <c r="C988">
        <v>0.62053206782762116</v>
      </c>
      <c r="D988">
        <v>1.680672268907563E-2</v>
      </c>
      <c r="E988">
        <v>0.80681818181818177</v>
      </c>
      <c r="F988">
        <v>0.66666666666666663</v>
      </c>
      <c r="G988">
        <v>0.66666666666666663</v>
      </c>
      <c r="H988">
        <v>0</v>
      </c>
      <c r="I988">
        <v>1</v>
      </c>
      <c r="J988">
        <v>0</v>
      </c>
      <c r="K988">
        <v>0.5</v>
      </c>
      <c r="L988">
        <v>0</v>
      </c>
      <c r="M988" s="1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x14ac:dyDescent="0.35">
      <c r="A989">
        <v>0.82352941176470584</v>
      </c>
      <c r="B989">
        <v>6.3911000429878004E-2</v>
      </c>
      <c r="C989">
        <v>0.35049171758094555</v>
      </c>
      <c r="D989">
        <v>0.5714285714285714</v>
      </c>
      <c r="E989">
        <v>0.84090909090909094</v>
      </c>
      <c r="F989">
        <v>0.66666666666666663</v>
      </c>
      <c r="G989">
        <v>0.33333333333333331</v>
      </c>
      <c r="H989">
        <v>1</v>
      </c>
      <c r="I989">
        <v>1</v>
      </c>
      <c r="J989">
        <v>1</v>
      </c>
      <c r="K989">
        <v>0</v>
      </c>
      <c r="L989">
        <v>0</v>
      </c>
      <c r="M989" s="1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x14ac:dyDescent="0.35">
      <c r="A990">
        <v>1</v>
      </c>
      <c r="B990">
        <v>0.96581728702509595</v>
      </c>
      <c r="C990">
        <v>0.3982994086320123</v>
      </c>
      <c r="D990">
        <v>5.0420168067226892E-2</v>
      </c>
      <c r="E990">
        <v>0.375</v>
      </c>
      <c r="F990">
        <v>0</v>
      </c>
      <c r="G990">
        <v>0</v>
      </c>
      <c r="H990">
        <v>1</v>
      </c>
      <c r="I990">
        <v>1</v>
      </c>
      <c r="J990">
        <v>1</v>
      </c>
      <c r="K990">
        <v>0</v>
      </c>
      <c r="L990">
        <v>0</v>
      </c>
      <c r="M990" s="1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x14ac:dyDescent="0.35">
      <c r="A991">
        <v>0.35294117647058826</v>
      </c>
      <c r="B991">
        <v>0.46122203940054252</v>
      </c>
      <c r="C991">
        <v>0.104302120429967</v>
      </c>
      <c r="D991">
        <v>0.80672268907563027</v>
      </c>
      <c r="E991">
        <v>0.69318181818181823</v>
      </c>
      <c r="F991">
        <v>0.33333333333333331</v>
      </c>
      <c r="G991">
        <v>1</v>
      </c>
      <c r="H991">
        <v>1</v>
      </c>
      <c r="I991">
        <v>1</v>
      </c>
      <c r="J991">
        <v>0</v>
      </c>
      <c r="K991">
        <v>0</v>
      </c>
      <c r="L991">
        <v>0</v>
      </c>
      <c r="M991" s="1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x14ac:dyDescent="0.35">
      <c r="A992">
        <v>0.92156862745098034</v>
      </c>
      <c r="B992">
        <v>0.90191369828493495</v>
      </c>
      <c r="C992">
        <v>0.67950550527657072</v>
      </c>
      <c r="D992">
        <v>0.59663865546218486</v>
      </c>
      <c r="E992">
        <v>0.60227272727272729</v>
      </c>
      <c r="F992">
        <v>0</v>
      </c>
      <c r="G992">
        <v>1</v>
      </c>
      <c r="H992">
        <v>0.5</v>
      </c>
      <c r="I992">
        <v>0</v>
      </c>
      <c r="J992">
        <v>0</v>
      </c>
      <c r="K992">
        <v>0.75</v>
      </c>
      <c r="L992">
        <v>1</v>
      </c>
      <c r="M992" s="1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x14ac:dyDescent="0.35">
      <c r="A993">
        <v>1.9607843137254902E-2</v>
      </c>
      <c r="B993">
        <v>0.54381790960703225</v>
      </c>
      <c r="C993">
        <v>0.37016858888489562</v>
      </c>
      <c r="D993">
        <v>0.9327731092436975</v>
      </c>
      <c r="E993">
        <v>6.8181818181818177E-2</v>
      </c>
      <c r="F993">
        <v>0.33333333333333331</v>
      </c>
      <c r="G993">
        <v>1</v>
      </c>
      <c r="H993">
        <v>0</v>
      </c>
      <c r="I993">
        <v>0</v>
      </c>
      <c r="J993">
        <v>1</v>
      </c>
      <c r="K993">
        <v>0.5</v>
      </c>
      <c r="L993">
        <v>0</v>
      </c>
      <c r="M993" s="1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x14ac:dyDescent="0.35">
      <c r="A994">
        <v>0.21568627450980393</v>
      </c>
      <c r="B994">
        <v>0.11652658573101496</v>
      </c>
      <c r="C994">
        <v>0.61302153102231516</v>
      </c>
      <c r="D994">
        <v>0.53781512605042014</v>
      </c>
      <c r="E994">
        <v>6.8181818181818177E-2</v>
      </c>
      <c r="F994">
        <v>0.33333333333333331</v>
      </c>
      <c r="G994">
        <v>0.66666666666666663</v>
      </c>
      <c r="H994">
        <v>1</v>
      </c>
      <c r="I994">
        <v>0</v>
      </c>
      <c r="J994">
        <v>1</v>
      </c>
      <c r="K994">
        <v>0</v>
      </c>
      <c r="L994">
        <v>0</v>
      </c>
      <c r="M994" s="1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x14ac:dyDescent="0.35">
      <c r="A995">
        <v>0.52941176470588236</v>
      </c>
      <c r="B995">
        <v>0.85581298824506014</v>
      </c>
      <c r="C995">
        <v>0.38675384715914662</v>
      </c>
      <c r="D995">
        <v>0.52100840336134457</v>
      </c>
      <c r="E995">
        <v>0.79545454545454541</v>
      </c>
      <c r="F995">
        <v>1</v>
      </c>
      <c r="G995">
        <v>0</v>
      </c>
      <c r="H995">
        <v>1</v>
      </c>
      <c r="I995">
        <v>1</v>
      </c>
      <c r="J995">
        <v>1</v>
      </c>
      <c r="K995">
        <v>0.75</v>
      </c>
      <c r="L995">
        <v>0</v>
      </c>
      <c r="M995" s="1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x14ac:dyDescent="0.35">
      <c r="A996">
        <v>0.84313725490196079</v>
      </c>
      <c r="B996">
        <v>0.83758023154118677</v>
      </c>
      <c r="C996">
        <v>0.47659849054137943</v>
      </c>
      <c r="D996">
        <v>0.15126050420168066</v>
      </c>
      <c r="E996">
        <v>5.6818181818181816E-2</v>
      </c>
      <c r="F996">
        <v>0.66666666666666663</v>
      </c>
      <c r="G996">
        <v>1</v>
      </c>
      <c r="H996">
        <v>0.5</v>
      </c>
      <c r="I996">
        <v>0</v>
      </c>
      <c r="J996">
        <v>0</v>
      </c>
      <c r="K996">
        <v>0.75</v>
      </c>
      <c r="L996">
        <v>0</v>
      </c>
      <c r="M996" s="1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x14ac:dyDescent="0.35">
      <c r="A997">
        <v>7.8431372549019607E-2</v>
      </c>
      <c r="B997">
        <v>0.68808644994885937</v>
      </c>
      <c r="C997">
        <v>0.15001878655209594</v>
      </c>
      <c r="D997">
        <v>0.97478991596638653</v>
      </c>
      <c r="E997">
        <v>0.29545454545454547</v>
      </c>
      <c r="F997">
        <v>1</v>
      </c>
      <c r="G997">
        <v>1</v>
      </c>
      <c r="H997">
        <v>1</v>
      </c>
      <c r="I997">
        <v>0</v>
      </c>
      <c r="J997">
        <v>0</v>
      </c>
      <c r="K997">
        <v>0.75</v>
      </c>
      <c r="L997">
        <v>1</v>
      </c>
      <c r="M997" s="1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x14ac:dyDescent="0.35">
      <c r="A998">
        <v>1</v>
      </c>
      <c r="B998">
        <v>0.50783415603089188</v>
      </c>
      <c r="C998">
        <v>0.26769611526774922</v>
      </c>
      <c r="D998">
        <v>0.63025210084033612</v>
      </c>
      <c r="E998">
        <v>0.51136363636363635</v>
      </c>
      <c r="F998">
        <v>0.66666666666666663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 s="1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x14ac:dyDescent="0.35">
      <c r="A999">
        <v>0.29411764705882354</v>
      </c>
      <c r="B999">
        <v>0.56546004358073554</v>
      </c>
      <c r="C999">
        <v>3.3538079524291831E-2</v>
      </c>
      <c r="D999">
        <v>0.30252100840336132</v>
      </c>
      <c r="E999">
        <v>0.60227272727272729</v>
      </c>
      <c r="F999">
        <v>0</v>
      </c>
      <c r="G999">
        <v>0.33333333333333331</v>
      </c>
      <c r="H999">
        <v>1</v>
      </c>
      <c r="I999">
        <v>1</v>
      </c>
      <c r="J999">
        <v>0</v>
      </c>
      <c r="K999">
        <v>0.25</v>
      </c>
      <c r="L999">
        <v>0</v>
      </c>
      <c r="M999" s="1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x14ac:dyDescent="0.35">
      <c r="A1000">
        <v>0.66666666666666663</v>
      </c>
      <c r="B1000">
        <v>0.18904255792235514</v>
      </c>
      <c r="C1000">
        <v>5.1658934230731535E-2</v>
      </c>
      <c r="D1000">
        <v>0.94957983193277307</v>
      </c>
      <c r="E1000">
        <v>0.73863636363636365</v>
      </c>
      <c r="F1000">
        <v>1</v>
      </c>
      <c r="G1000">
        <v>0</v>
      </c>
      <c r="H1000">
        <v>1</v>
      </c>
      <c r="I1000">
        <v>0</v>
      </c>
      <c r="J1000">
        <v>1</v>
      </c>
      <c r="K1000">
        <v>0</v>
      </c>
      <c r="L1000">
        <v>0</v>
      </c>
      <c r="M1000" s="1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x14ac:dyDescent="0.35">
      <c r="A1001">
        <v>0.39215686274509803</v>
      </c>
      <c r="B1001">
        <v>0.67345577444745852</v>
      </c>
      <c r="C1001">
        <v>0.63743588068088997</v>
      </c>
      <c r="D1001">
        <v>0.47058823529411764</v>
      </c>
      <c r="E1001">
        <v>0.30681818181818182</v>
      </c>
      <c r="F1001">
        <v>0.66666666666666663</v>
      </c>
      <c r="G1001">
        <v>0</v>
      </c>
      <c r="H1001">
        <v>1</v>
      </c>
      <c r="I1001">
        <v>1</v>
      </c>
      <c r="J1001">
        <v>1</v>
      </c>
      <c r="K1001">
        <v>1</v>
      </c>
      <c r="L1001">
        <v>0</v>
      </c>
      <c r="M1001" s="1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x14ac:dyDescent="0.35">
      <c r="A1002">
        <v>7.8431372549019607E-2</v>
      </c>
      <c r="B1002">
        <v>0.4145876877010421</v>
      </c>
      <c r="C1002">
        <v>0.69665436011369952</v>
      </c>
      <c r="D1002">
        <v>0.59663865546218486</v>
      </c>
      <c r="E1002">
        <v>0.30681818181818182</v>
      </c>
      <c r="F1002">
        <v>0.66666666666666663</v>
      </c>
      <c r="G1002">
        <v>1</v>
      </c>
      <c r="H1002">
        <v>0</v>
      </c>
      <c r="I1002">
        <v>1</v>
      </c>
      <c r="J1002">
        <v>0</v>
      </c>
      <c r="K1002">
        <v>0.75</v>
      </c>
      <c r="L1002">
        <v>0</v>
      </c>
      <c r="M1002" s="1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x14ac:dyDescent="0.35">
      <c r="A1003">
        <v>0.6470588235294118</v>
      </c>
      <c r="B1003">
        <v>0.34936481819125126</v>
      </c>
      <c r="C1003">
        <v>0.75802512497141172</v>
      </c>
      <c r="D1003">
        <v>0.48739495798319327</v>
      </c>
      <c r="E1003">
        <v>0.34090909090909088</v>
      </c>
      <c r="F1003">
        <v>1</v>
      </c>
      <c r="G1003">
        <v>0.66666666666666663</v>
      </c>
      <c r="H1003">
        <v>0.5</v>
      </c>
      <c r="I1003">
        <v>0</v>
      </c>
      <c r="J1003">
        <v>0</v>
      </c>
      <c r="K1003">
        <v>0.25</v>
      </c>
      <c r="L1003">
        <v>0</v>
      </c>
      <c r="M1003" s="1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x14ac:dyDescent="0.35">
      <c r="A1004">
        <v>0.96078431372549022</v>
      </c>
      <c r="B1004">
        <v>0.82962007678510552</v>
      </c>
      <c r="C1004">
        <v>0.88268206619400791</v>
      </c>
      <c r="D1004">
        <v>0.82352941176470584</v>
      </c>
      <c r="E1004">
        <v>3.4090909090909088E-2</v>
      </c>
      <c r="F1004">
        <v>0.33333333333333331</v>
      </c>
      <c r="G1004">
        <v>0.33333333333333331</v>
      </c>
      <c r="H1004">
        <v>0</v>
      </c>
      <c r="I1004">
        <v>1</v>
      </c>
      <c r="J1004">
        <v>0</v>
      </c>
      <c r="K1004">
        <v>1</v>
      </c>
      <c r="L1004">
        <v>0</v>
      </c>
      <c r="M1004" s="1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x14ac:dyDescent="0.35">
      <c r="A1005">
        <v>0.13725490196078433</v>
      </c>
      <c r="B1005">
        <v>0.72908050577370631</v>
      </c>
      <c r="C1005">
        <v>0.38974335936223742</v>
      </c>
      <c r="D1005">
        <v>0.68067226890756305</v>
      </c>
      <c r="E1005">
        <v>0.63636363636363635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0.25</v>
      </c>
      <c r="L1005">
        <v>0</v>
      </c>
      <c r="M1005" s="1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x14ac:dyDescent="0.35">
      <c r="A1006">
        <v>0.5490196078431373</v>
      </c>
      <c r="B1006">
        <v>0.15428914483924044</v>
      </c>
      <c r="C1006">
        <v>0.70084866207076812</v>
      </c>
      <c r="D1006">
        <v>0.48739495798319327</v>
      </c>
      <c r="E1006">
        <v>0.48863636363636365</v>
      </c>
      <c r="F1006">
        <v>0</v>
      </c>
      <c r="G1006">
        <v>0</v>
      </c>
      <c r="H1006">
        <v>1</v>
      </c>
      <c r="I1006">
        <v>1</v>
      </c>
      <c r="J1006">
        <v>0</v>
      </c>
      <c r="K1006">
        <v>0.5</v>
      </c>
      <c r="L1006">
        <v>0</v>
      </c>
      <c r="M1006" s="1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x14ac:dyDescent="0.35">
      <c r="A1007">
        <v>0.13725490196078433</v>
      </c>
      <c r="B1007">
        <v>0.7543543677087502</v>
      </c>
      <c r="C1007">
        <v>0.80941859705296171</v>
      </c>
      <c r="D1007">
        <v>0.26890756302521007</v>
      </c>
      <c r="E1007">
        <v>0.56818181818181823</v>
      </c>
      <c r="F1007">
        <v>1</v>
      </c>
      <c r="G1007">
        <v>1</v>
      </c>
      <c r="H1007">
        <v>0.5</v>
      </c>
      <c r="I1007">
        <v>0</v>
      </c>
      <c r="J1007">
        <v>0</v>
      </c>
      <c r="K1007">
        <v>1</v>
      </c>
      <c r="L1007">
        <v>0</v>
      </c>
      <c r="M1007" s="1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x14ac:dyDescent="0.35">
      <c r="A1008">
        <v>0</v>
      </c>
      <c r="B1008">
        <v>0.72607877143831245</v>
      </c>
      <c r="C1008">
        <v>0.39725798020060771</v>
      </c>
      <c r="D1008">
        <v>0.78151260504201681</v>
      </c>
      <c r="E1008">
        <v>0.34090909090909088</v>
      </c>
      <c r="F1008">
        <v>0.66666666666666663</v>
      </c>
      <c r="G1008">
        <v>1</v>
      </c>
      <c r="H1008">
        <v>1</v>
      </c>
      <c r="I1008">
        <v>0</v>
      </c>
      <c r="J1008">
        <v>0</v>
      </c>
      <c r="K1008">
        <v>0.75</v>
      </c>
      <c r="L1008">
        <v>0</v>
      </c>
      <c r="M1008" s="1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x14ac:dyDescent="0.35">
      <c r="A1009">
        <v>0.47058823529411764</v>
      </c>
      <c r="B1009">
        <v>0.85457523606231744</v>
      </c>
      <c r="C1009">
        <v>0.50506011696670694</v>
      </c>
      <c r="D1009">
        <v>0.96638655462184875</v>
      </c>
      <c r="E1009">
        <v>0.14772727272727273</v>
      </c>
      <c r="F1009">
        <v>0.33333333333333331</v>
      </c>
      <c r="G1009">
        <v>1</v>
      </c>
      <c r="H1009">
        <v>0.5</v>
      </c>
      <c r="I1009">
        <v>0</v>
      </c>
      <c r="J1009">
        <v>0</v>
      </c>
      <c r="K1009">
        <v>0.75</v>
      </c>
      <c r="L1009">
        <v>0</v>
      </c>
      <c r="M1009" s="1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x14ac:dyDescent="0.35">
      <c r="A1010">
        <v>0.78431372549019607</v>
      </c>
      <c r="B1010">
        <v>0.62943033752834976</v>
      </c>
      <c r="C1010">
        <v>0.67917061456529548</v>
      </c>
      <c r="D1010">
        <v>3.3613445378151259E-2</v>
      </c>
      <c r="E1010">
        <v>0.61363636363636365</v>
      </c>
      <c r="F1010">
        <v>0.66666666666666663</v>
      </c>
      <c r="G1010">
        <v>0</v>
      </c>
      <c r="H1010">
        <v>0.5</v>
      </c>
      <c r="I1010">
        <v>1</v>
      </c>
      <c r="J1010">
        <v>0</v>
      </c>
      <c r="K1010">
        <v>0</v>
      </c>
      <c r="L1010">
        <v>0</v>
      </c>
      <c r="M1010" s="1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x14ac:dyDescent="0.35">
      <c r="A1011">
        <v>0.23529411764705882</v>
      </c>
      <c r="B1011">
        <v>0.17370036020812024</v>
      </c>
      <c r="C1011">
        <v>0.90145228215767637</v>
      </c>
      <c r="D1011">
        <v>1.680672268907563E-2</v>
      </c>
      <c r="E1011">
        <v>0.71590909090909094</v>
      </c>
      <c r="F1011">
        <v>0.33333333333333331</v>
      </c>
      <c r="G1011">
        <v>0</v>
      </c>
      <c r="H1011">
        <v>0</v>
      </c>
      <c r="I1011">
        <v>1</v>
      </c>
      <c r="J1011">
        <v>0</v>
      </c>
      <c r="K1011">
        <v>0.25</v>
      </c>
      <c r="L1011">
        <v>1</v>
      </c>
      <c r="M1011" s="1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x14ac:dyDescent="0.35">
      <c r="A1012">
        <v>0.25490196078431371</v>
      </c>
      <c r="B1012">
        <v>0.80995686396584698</v>
      </c>
      <c r="C1012">
        <v>1.6732283464566931E-2</v>
      </c>
      <c r="D1012">
        <v>0.36134453781512604</v>
      </c>
      <c r="E1012">
        <v>0.11363636363636363</v>
      </c>
      <c r="F1012">
        <v>0</v>
      </c>
      <c r="G1012">
        <v>0.33333333333333331</v>
      </c>
      <c r="H1012">
        <v>0.5</v>
      </c>
      <c r="I1012">
        <v>1</v>
      </c>
      <c r="J1012">
        <v>0</v>
      </c>
      <c r="K1012">
        <v>0</v>
      </c>
      <c r="L1012">
        <v>0</v>
      </c>
      <c r="M1012" s="1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spans="1:25" x14ac:dyDescent="0.35">
      <c r="A1013">
        <v>0.62745098039215685</v>
      </c>
      <c r="B1013">
        <v>0.5199077985799202</v>
      </c>
      <c r="C1013">
        <v>0.65423350867448626</v>
      </c>
      <c r="D1013">
        <v>0.72268907563025209</v>
      </c>
      <c r="E1013">
        <v>0.42045454545454547</v>
      </c>
      <c r="F1013">
        <v>0</v>
      </c>
      <c r="G1013">
        <v>0.33333333333333331</v>
      </c>
      <c r="H1013">
        <v>0.5</v>
      </c>
      <c r="I1013">
        <v>1</v>
      </c>
      <c r="J1013">
        <v>0</v>
      </c>
      <c r="K1013">
        <v>0.5</v>
      </c>
      <c r="L1013">
        <v>0</v>
      </c>
      <c r="M1013" s="1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 x14ac:dyDescent="0.35">
      <c r="A1014">
        <v>0.47058823529411764</v>
      </c>
      <c r="B1014">
        <v>0.16582173403892619</v>
      </c>
      <c r="C1014">
        <v>0.53238229816708593</v>
      </c>
      <c r="D1014">
        <v>0.37815126050420167</v>
      </c>
      <c r="E1014">
        <v>6.8181818181818177E-2</v>
      </c>
      <c r="F1014">
        <v>0.66666666666666663</v>
      </c>
      <c r="G1014">
        <v>0.66666666666666663</v>
      </c>
      <c r="H1014">
        <v>0</v>
      </c>
      <c r="I1014">
        <v>1</v>
      </c>
      <c r="J1014">
        <v>1</v>
      </c>
      <c r="K1014">
        <v>0.25</v>
      </c>
      <c r="L1014">
        <v>0</v>
      </c>
      <c r="M1014" s="1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 x14ac:dyDescent="0.35">
      <c r="A1015">
        <v>0.98039215686274506</v>
      </c>
      <c r="B1015">
        <v>0.24657209350587747</v>
      </c>
      <c r="C1015">
        <v>0.13084833534812298</v>
      </c>
      <c r="D1015">
        <v>0.36974789915966388</v>
      </c>
      <c r="E1015">
        <v>0.45454545454545453</v>
      </c>
      <c r="F1015">
        <v>1</v>
      </c>
      <c r="G1015">
        <v>0</v>
      </c>
      <c r="H1015">
        <v>0.5</v>
      </c>
      <c r="I1015">
        <v>1</v>
      </c>
      <c r="J1015">
        <v>1</v>
      </c>
      <c r="K1015">
        <v>0.25</v>
      </c>
      <c r="L1015">
        <v>0</v>
      </c>
      <c r="M1015" s="1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spans="1:25" x14ac:dyDescent="0.35">
      <c r="A1016">
        <v>0.31372549019607843</v>
      </c>
      <c r="B1016">
        <v>0.67829560783267373</v>
      </c>
      <c r="C1016">
        <v>0.12697667200313653</v>
      </c>
      <c r="D1016">
        <v>2.5210084033613446E-2</v>
      </c>
      <c r="E1016">
        <v>0.51136363636363635</v>
      </c>
      <c r="F1016">
        <v>0</v>
      </c>
      <c r="G1016">
        <v>1</v>
      </c>
      <c r="H1016">
        <v>0</v>
      </c>
      <c r="I1016">
        <v>1</v>
      </c>
      <c r="J1016">
        <v>1</v>
      </c>
      <c r="K1016">
        <v>1</v>
      </c>
      <c r="L1016">
        <v>0</v>
      </c>
      <c r="M1016" s="1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x14ac:dyDescent="0.35">
      <c r="A1017">
        <v>0.39215686274509803</v>
      </c>
      <c r="B1017">
        <v>0.49698344228517216</v>
      </c>
      <c r="C1017">
        <v>9.7003953344006272E-2</v>
      </c>
      <c r="D1017">
        <v>0.84033613445378152</v>
      </c>
      <c r="E1017">
        <v>0.18181818181818182</v>
      </c>
      <c r="F1017">
        <v>0.66666666666666663</v>
      </c>
      <c r="G1017">
        <v>1</v>
      </c>
      <c r="H1017">
        <v>0</v>
      </c>
      <c r="I1017">
        <v>0</v>
      </c>
      <c r="J1017">
        <v>1</v>
      </c>
      <c r="K1017">
        <v>0.25</v>
      </c>
      <c r="L1017">
        <v>0</v>
      </c>
      <c r="M1017" s="1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spans="1:25" x14ac:dyDescent="0.35">
      <c r="A1018">
        <v>0.35294117647058826</v>
      </c>
      <c r="B1018">
        <v>0.69584648908258107</v>
      </c>
      <c r="C1018">
        <v>0.81950615872186106</v>
      </c>
      <c r="D1018">
        <v>0.89915966386554624</v>
      </c>
      <c r="E1018">
        <v>0.34090909090909088</v>
      </c>
      <c r="F1018">
        <v>1</v>
      </c>
      <c r="G1018">
        <v>0.66666666666666663</v>
      </c>
      <c r="H1018">
        <v>0.5</v>
      </c>
      <c r="I1018">
        <v>1</v>
      </c>
      <c r="J1018">
        <v>0</v>
      </c>
      <c r="K1018">
        <v>0.25</v>
      </c>
      <c r="L1018">
        <v>0</v>
      </c>
      <c r="M1018" s="1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  <row r="1019" spans="1:25" x14ac:dyDescent="0.35">
      <c r="A1019">
        <v>0.82352941176470584</v>
      </c>
      <c r="B1019">
        <v>0.49169149582721872</v>
      </c>
      <c r="C1019">
        <v>1.4722939196915738E-2</v>
      </c>
      <c r="D1019">
        <v>0.3949579831932773</v>
      </c>
      <c r="E1019">
        <v>0.17045454545454544</v>
      </c>
      <c r="F1019">
        <v>1</v>
      </c>
      <c r="G1019">
        <v>0</v>
      </c>
      <c r="H1019">
        <v>0</v>
      </c>
      <c r="I1019">
        <v>0</v>
      </c>
      <c r="J1019">
        <v>0</v>
      </c>
      <c r="K1019">
        <v>0.25</v>
      </c>
      <c r="L1019">
        <v>0</v>
      </c>
      <c r="M1019" s="1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</row>
    <row r="1020" spans="1:25" x14ac:dyDescent="0.35">
      <c r="A1020">
        <v>0.37254901960784315</v>
      </c>
      <c r="B1020">
        <v>0.1766576244052119</v>
      </c>
      <c r="C1020">
        <v>0.8266940569150848</v>
      </c>
      <c r="D1020">
        <v>0.15126050420168066</v>
      </c>
      <c r="E1020">
        <v>0.22727272727272727</v>
      </c>
      <c r="F1020">
        <v>0.33333333333333331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1</v>
      </c>
      <c r="M1020" s="1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</row>
    <row r="1021" spans="1:25" x14ac:dyDescent="0.35">
      <c r="A1021">
        <v>0.43137254901960786</v>
      </c>
      <c r="B1021">
        <v>0.44372303997865431</v>
      </c>
      <c r="C1021">
        <v>5.4268631358839484E-2</v>
      </c>
      <c r="D1021">
        <v>0</v>
      </c>
      <c r="E1021">
        <v>0.45454545454545453</v>
      </c>
      <c r="F1021">
        <v>0</v>
      </c>
      <c r="G1021">
        <v>0.33333333333333331</v>
      </c>
      <c r="H1021">
        <v>1</v>
      </c>
      <c r="I1021">
        <v>1</v>
      </c>
      <c r="J1021">
        <v>1</v>
      </c>
      <c r="K1021">
        <v>1</v>
      </c>
      <c r="L1021">
        <v>0</v>
      </c>
      <c r="M1021" s="1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</row>
    <row r="1022" spans="1:25" x14ac:dyDescent="0.35">
      <c r="A1022">
        <v>0.49019607843137253</v>
      </c>
      <c r="B1022">
        <v>0.68083040571589515</v>
      </c>
      <c r="C1022">
        <v>0.8910216617113732</v>
      </c>
      <c r="D1022">
        <v>0.65546218487394958</v>
      </c>
      <c r="E1022">
        <v>0.23863636363636365</v>
      </c>
      <c r="F1022">
        <v>1</v>
      </c>
      <c r="G1022">
        <v>0.33333333333333331</v>
      </c>
      <c r="H1022">
        <v>0.5</v>
      </c>
      <c r="I1022">
        <v>1</v>
      </c>
      <c r="J1022">
        <v>0</v>
      </c>
      <c r="K1022">
        <v>0.5</v>
      </c>
      <c r="L1022">
        <v>0</v>
      </c>
      <c r="M1022" s="1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</row>
    <row r="1023" spans="1:25" x14ac:dyDescent="0.35">
      <c r="A1023">
        <v>3.9215686274509803E-2</v>
      </c>
      <c r="B1023">
        <v>0.94203317472317338</v>
      </c>
      <c r="C1023">
        <v>0.79672950632208317</v>
      </c>
      <c r="D1023">
        <v>0.89075630252100846</v>
      </c>
      <c r="E1023">
        <v>0.18181818181818182</v>
      </c>
      <c r="F1023">
        <v>0.33333333333333331</v>
      </c>
      <c r="G1023">
        <v>0</v>
      </c>
      <c r="H1023">
        <v>0.5</v>
      </c>
      <c r="I1023">
        <v>0</v>
      </c>
      <c r="J1023">
        <v>0</v>
      </c>
      <c r="K1023">
        <v>0.25</v>
      </c>
      <c r="L1023">
        <v>0</v>
      </c>
      <c r="M1023" s="1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</row>
    <row r="1024" spans="1:25" x14ac:dyDescent="0.35">
      <c r="A1024">
        <v>0.52941176470588236</v>
      </c>
      <c r="B1024">
        <v>0.99269207393901659</v>
      </c>
      <c r="C1024">
        <v>0.8132698402326265</v>
      </c>
      <c r="D1024">
        <v>0.11764705882352941</v>
      </c>
      <c r="E1024">
        <v>0.81818181818181823</v>
      </c>
      <c r="F1024">
        <v>0.33333333333333331</v>
      </c>
      <c r="G1024">
        <v>1</v>
      </c>
      <c r="H1024">
        <v>0.5</v>
      </c>
      <c r="I1024">
        <v>0</v>
      </c>
      <c r="J1024">
        <v>1</v>
      </c>
      <c r="K1024">
        <v>0.25</v>
      </c>
      <c r="L1024">
        <v>0</v>
      </c>
      <c r="M1024" s="1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</row>
    <row r="1025" spans="1:25" x14ac:dyDescent="0.35">
      <c r="A1025">
        <v>0.15686274509803921</v>
      </c>
      <c r="B1025">
        <v>0.66253094380456856</v>
      </c>
      <c r="C1025">
        <v>0.94788773809912763</v>
      </c>
      <c r="D1025">
        <v>0.13445378151260504</v>
      </c>
      <c r="E1025">
        <v>0.48863636363636365</v>
      </c>
      <c r="F1025">
        <v>1</v>
      </c>
      <c r="G1025">
        <v>1</v>
      </c>
      <c r="H1025">
        <v>1</v>
      </c>
      <c r="I1025">
        <v>0</v>
      </c>
      <c r="J1025">
        <v>0</v>
      </c>
      <c r="K1025">
        <v>0.75</v>
      </c>
      <c r="L1025">
        <v>1</v>
      </c>
      <c r="M1025" s="1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</row>
    <row r="1026" spans="1:25" x14ac:dyDescent="0.35">
      <c r="A1026">
        <v>0.43137254901960786</v>
      </c>
      <c r="B1026">
        <v>4.7449637568372838E-2</v>
      </c>
      <c r="C1026">
        <v>0.1587300290783154</v>
      </c>
      <c r="D1026">
        <v>0.5714285714285714</v>
      </c>
      <c r="E1026">
        <v>0.54545454545454541</v>
      </c>
      <c r="F1026">
        <v>0.66666666666666663</v>
      </c>
      <c r="G1026">
        <v>1</v>
      </c>
      <c r="H1026">
        <v>0.5</v>
      </c>
      <c r="I1026">
        <v>1</v>
      </c>
      <c r="J1026">
        <v>0</v>
      </c>
      <c r="K1026">
        <v>0.5</v>
      </c>
      <c r="L1026">
        <v>0</v>
      </c>
      <c r="M1026" s="1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</row>
    <row r="1027" spans="1:25" x14ac:dyDescent="0.35">
      <c r="A1027">
        <v>0.56862745098039214</v>
      </c>
      <c r="B1027">
        <v>0.88458516772653828</v>
      </c>
      <c r="C1027">
        <v>2.5096383180318229E-2</v>
      </c>
      <c r="D1027">
        <v>0</v>
      </c>
      <c r="E1027">
        <v>0.13636363636363635</v>
      </c>
      <c r="F1027">
        <v>0.33333333333333331</v>
      </c>
      <c r="G1027">
        <v>0.66666666666666663</v>
      </c>
      <c r="H1027">
        <v>0</v>
      </c>
      <c r="I1027">
        <v>1</v>
      </c>
      <c r="J1027">
        <v>0</v>
      </c>
      <c r="K1027">
        <v>1</v>
      </c>
      <c r="L1027">
        <v>0</v>
      </c>
      <c r="M1027" s="1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</row>
    <row r="1028" spans="1:25" x14ac:dyDescent="0.35">
      <c r="A1028">
        <v>1</v>
      </c>
      <c r="B1028">
        <v>0.67759890899927366</v>
      </c>
      <c r="C1028">
        <v>0.41149083542980364</v>
      </c>
      <c r="D1028">
        <v>0.14285714285714285</v>
      </c>
      <c r="E1028">
        <v>3.4090909090909088E-2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0.25</v>
      </c>
      <c r="L1028">
        <v>0</v>
      </c>
      <c r="M1028" s="1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</row>
    <row r="1029" spans="1:25" x14ac:dyDescent="0.35">
      <c r="A1029">
        <v>0.82352941176470584</v>
      </c>
      <c r="B1029">
        <v>0.73134107113739788</v>
      </c>
      <c r="C1029">
        <v>0.10955827098376189</v>
      </c>
      <c r="D1029">
        <v>0.40336134453781514</v>
      </c>
      <c r="E1029">
        <v>0.79545454545454541</v>
      </c>
      <c r="F1029">
        <v>0.33333333333333331</v>
      </c>
      <c r="G1029">
        <v>1</v>
      </c>
      <c r="H1029">
        <v>0.5</v>
      </c>
      <c r="I1029">
        <v>1</v>
      </c>
      <c r="J1029">
        <v>0</v>
      </c>
      <c r="K1029">
        <v>0.25</v>
      </c>
      <c r="L1029">
        <v>0</v>
      </c>
      <c r="M1029" s="1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</row>
    <row r="1030" spans="1:25" x14ac:dyDescent="0.35">
      <c r="A1030">
        <v>0.66666666666666663</v>
      </c>
      <c r="B1030">
        <v>0.437793688205037</v>
      </c>
      <c r="C1030">
        <v>0.49046378279478553</v>
      </c>
      <c r="D1030">
        <v>0.49579831932773111</v>
      </c>
      <c r="E1030">
        <v>0.52272727272727271</v>
      </c>
      <c r="F1030">
        <v>1</v>
      </c>
      <c r="G1030">
        <v>0.66666666666666663</v>
      </c>
      <c r="H1030">
        <v>1</v>
      </c>
      <c r="I1030">
        <v>1</v>
      </c>
      <c r="J1030">
        <v>1</v>
      </c>
      <c r="K1030">
        <v>0.25</v>
      </c>
      <c r="L1030">
        <v>0</v>
      </c>
      <c r="M1030" s="1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</row>
    <row r="1031" spans="1:25" x14ac:dyDescent="0.35">
      <c r="A1031">
        <v>0.21568627450980393</v>
      </c>
      <c r="B1031">
        <v>0.28175538459257943</v>
      </c>
      <c r="C1031">
        <v>0.44862286405070734</v>
      </c>
      <c r="D1031">
        <v>0.75630252100840334</v>
      </c>
      <c r="E1031">
        <v>0.98863636363636365</v>
      </c>
      <c r="F1031">
        <v>0.33333333333333331</v>
      </c>
      <c r="G1031">
        <v>0.33333333333333331</v>
      </c>
      <c r="H1031">
        <v>0</v>
      </c>
      <c r="I1031">
        <v>1</v>
      </c>
      <c r="J1031">
        <v>0</v>
      </c>
      <c r="K1031">
        <v>0</v>
      </c>
      <c r="L1031">
        <v>0</v>
      </c>
      <c r="M1031" s="1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</row>
    <row r="1032" spans="1:25" x14ac:dyDescent="0.35">
      <c r="A1032">
        <v>0.21568627450980393</v>
      </c>
      <c r="B1032">
        <v>0.70618579623782629</v>
      </c>
      <c r="C1032">
        <v>0.47076649132551379</v>
      </c>
      <c r="D1032">
        <v>6.7226890756302518E-2</v>
      </c>
      <c r="E1032">
        <v>0.40909090909090912</v>
      </c>
      <c r="F1032">
        <v>0</v>
      </c>
      <c r="G1032">
        <v>1</v>
      </c>
      <c r="H1032">
        <v>0</v>
      </c>
      <c r="I1032">
        <v>0</v>
      </c>
      <c r="J1032">
        <v>1</v>
      </c>
      <c r="K1032">
        <v>0.25</v>
      </c>
      <c r="L1032">
        <v>0</v>
      </c>
      <c r="M1032" s="1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</row>
    <row r="1033" spans="1:25" x14ac:dyDescent="0.35">
      <c r="A1033">
        <v>3.9215686274509803E-2</v>
      </c>
      <c r="B1033">
        <v>0.22661982478765508</v>
      </c>
      <c r="C1033">
        <v>0.53425278531054987</v>
      </c>
      <c r="D1033">
        <v>0.43697478991596639</v>
      </c>
      <c r="E1033">
        <v>0.48863636363636365</v>
      </c>
      <c r="F1033">
        <v>0.33333333333333331</v>
      </c>
      <c r="G1033">
        <v>0.33333333333333331</v>
      </c>
      <c r="H1033">
        <v>0</v>
      </c>
      <c r="I1033">
        <v>1</v>
      </c>
      <c r="J1033">
        <v>0</v>
      </c>
      <c r="K1033">
        <v>0.75</v>
      </c>
      <c r="L1033">
        <v>0</v>
      </c>
      <c r="M1033" s="1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</row>
    <row r="1034" spans="1:25" x14ac:dyDescent="0.35">
      <c r="A1034">
        <v>0.56862745098039214</v>
      </c>
      <c r="B1034">
        <v>0.76267769526096563</v>
      </c>
      <c r="C1034">
        <v>0.77446335805534683</v>
      </c>
      <c r="D1034">
        <v>0.78991596638655459</v>
      </c>
      <c r="E1034">
        <v>0.75</v>
      </c>
      <c r="F1034">
        <v>0</v>
      </c>
      <c r="G1034">
        <v>1</v>
      </c>
      <c r="H1034">
        <v>1</v>
      </c>
      <c r="I1034">
        <v>0</v>
      </c>
      <c r="J1034">
        <v>1</v>
      </c>
      <c r="K1034">
        <v>0.5</v>
      </c>
      <c r="L1034">
        <v>0</v>
      </c>
      <c r="M1034" s="1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</row>
    <row r="1035" spans="1:25" x14ac:dyDescent="0.35">
      <c r="A1035">
        <v>0.84313725490196079</v>
      </c>
      <c r="B1035">
        <v>0.37489067757667394</v>
      </c>
      <c r="C1035">
        <v>0.16494592740222824</v>
      </c>
      <c r="D1035">
        <v>0.57983193277310929</v>
      </c>
      <c r="E1035">
        <v>0.45454545454545453</v>
      </c>
      <c r="F1035">
        <v>0.66666666666666663</v>
      </c>
      <c r="G1035">
        <v>0</v>
      </c>
      <c r="H1035">
        <v>1</v>
      </c>
      <c r="I1035">
        <v>1</v>
      </c>
      <c r="J1035">
        <v>1</v>
      </c>
      <c r="K1035">
        <v>0.5</v>
      </c>
      <c r="L1035">
        <v>0</v>
      </c>
      <c r="M1035" s="1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</row>
    <row r="1036" spans="1:25" x14ac:dyDescent="0.35">
      <c r="A1036">
        <v>0.37254901960784315</v>
      </c>
      <c r="B1036">
        <v>0.59413587109589239</v>
      </c>
      <c r="C1036">
        <v>0.46236971934524784</v>
      </c>
      <c r="D1036">
        <v>3.3613445378151259E-2</v>
      </c>
      <c r="E1036">
        <v>0.60227272727272729</v>
      </c>
      <c r="F1036">
        <v>0.33333333333333331</v>
      </c>
      <c r="G1036">
        <v>0</v>
      </c>
      <c r="H1036">
        <v>1</v>
      </c>
      <c r="I1036">
        <v>1</v>
      </c>
      <c r="J1036">
        <v>0</v>
      </c>
      <c r="K1036">
        <v>1</v>
      </c>
      <c r="L1036">
        <v>0</v>
      </c>
      <c r="M1036" s="1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</row>
    <row r="1037" spans="1:25" x14ac:dyDescent="0.35">
      <c r="A1037">
        <v>0</v>
      </c>
      <c r="B1037">
        <v>0.65114658839922324</v>
      </c>
      <c r="C1037">
        <v>0.79598212827131043</v>
      </c>
      <c r="D1037">
        <v>5.0420168067226892E-2</v>
      </c>
      <c r="E1037">
        <v>0.70454545454545459</v>
      </c>
      <c r="F1037">
        <v>0.66666666666666663</v>
      </c>
      <c r="G1037">
        <v>1</v>
      </c>
      <c r="H1037">
        <v>0</v>
      </c>
      <c r="I1037">
        <v>1</v>
      </c>
      <c r="J1037">
        <v>0</v>
      </c>
      <c r="K1037">
        <v>0.25</v>
      </c>
      <c r="L1037">
        <v>0</v>
      </c>
      <c r="M1037" s="1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</row>
    <row r="1038" spans="1:25" x14ac:dyDescent="0.35">
      <c r="A1038">
        <v>0.23529411764705882</v>
      </c>
      <c r="B1038">
        <v>0.85997094617630931</v>
      </c>
      <c r="C1038">
        <v>0.48695559839252461</v>
      </c>
      <c r="D1038">
        <v>0.11764705882352941</v>
      </c>
      <c r="E1038">
        <v>0.75</v>
      </c>
      <c r="F1038">
        <v>0</v>
      </c>
      <c r="G1038">
        <v>1</v>
      </c>
      <c r="H1038">
        <v>1</v>
      </c>
      <c r="I1038">
        <v>0</v>
      </c>
      <c r="J1038">
        <v>0</v>
      </c>
      <c r="K1038">
        <v>0.5</v>
      </c>
      <c r="L1038">
        <v>0</v>
      </c>
      <c r="M1038" s="1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</row>
    <row r="1039" spans="1:25" x14ac:dyDescent="0.35">
      <c r="A1039">
        <v>0.72549019607843135</v>
      </c>
      <c r="B1039">
        <v>0.23515809134166407</v>
      </c>
      <c r="C1039">
        <v>0.90076616460286862</v>
      </c>
      <c r="D1039">
        <v>3.3613445378151259E-2</v>
      </c>
      <c r="E1039">
        <v>2.2727272727272728E-2</v>
      </c>
      <c r="F1039">
        <v>0.33333333333333331</v>
      </c>
      <c r="G1039">
        <v>0.33333333333333331</v>
      </c>
      <c r="H1039">
        <v>1</v>
      </c>
      <c r="I1039">
        <v>1</v>
      </c>
      <c r="J1039">
        <v>0</v>
      </c>
      <c r="K1039">
        <v>1</v>
      </c>
      <c r="L1039">
        <v>1</v>
      </c>
      <c r="M1039" s="1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</row>
    <row r="1040" spans="1:25" x14ac:dyDescent="0.35">
      <c r="A1040">
        <v>0.82352941176470584</v>
      </c>
      <c r="B1040">
        <v>0.14077763448510991</v>
      </c>
      <c r="C1040">
        <v>0.90123991243833113</v>
      </c>
      <c r="D1040">
        <v>0.97478991596638653</v>
      </c>
      <c r="E1040">
        <v>0.40909090909090912</v>
      </c>
      <c r="F1040">
        <v>0</v>
      </c>
      <c r="G1040">
        <v>0</v>
      </c>
      <c r="H1040">
        <v>0.5</v>
      </c>
      <c r="I1040">
        <v>1</v>
      </c>
      <c r="J1040">
        <v>0</v>
      </c>
      <c r="K1040">
        <v>0.75</v>
      </c>
      <c r="L1040">
        <v>1</v>
      </c>
      <c r="M1040" s="1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</row>
    <row r="1041" spans="1:25" x14ac:dyDescent="0.35">
      <c r="A1041">
        <v>0.17647058823529413</v>
      </c>
      <c r="B1041">
        <v>0.41710766220482948</v>
      </c>
      <c r="C1041">
        <v>0.92660992583395951</v>
      </c>
      <c r="D1041">
        <v>0.41176470588235292</v>
      </c>
      <c r="E1041">
        <v>0.64772727272727271</v>
      </c>
      <c r="F1041">
        <v>0</v>
      </c>
      <c r="G1041">
        <v>0.33333333333333331</v>
      </c>
      <c r="H1041">
        <v>1</v>
      </c>
      <c r="I1041">
        <v>1</v>
      </c>
      <c r="J1041">
        <v>0</v>
      </c>
      <c r="K1041">
        <v>0.5</v>
      </c>
      <c r="L1041">
        <v>0</v>
      </c>
      <c r="M1041" s="1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</row>
    <row r="1042" spans="1:25" x14ac:dyDescent="0.35">
      <c r="A1042">
        <v>0.21568627450980393</v>
      </c>
      <c r="B1042">
        <v>0.79986955426098039</v>
      </c>
      <c r="C1042">
        <v>0.57583640997157515</v>
      </c>
      <c r="D1042">
        <v>0.30252100840336132</v>
      </c>
      <c r="E1042">
        <v>0.36363636363636365</v>
      </c>
      <c r="F1042">
        <v>1</v>
      </c>
      <c r="G1042">
        <v>1</v>
      </c>
      <c r="H1042">
        <v>1</v>
      </c>
      <c r="I1042">
        <v>0</v>
      </c>
      <c r="J1042">
        <v>1</v>
      </c>
      <c r="K1042">
        <v>0.75</v>
      </c>
      <c r="L1042">
        <v>0</v>
      </c>
      <c r="M1042" s="1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</row>
    <row r="1043" spans="1:25" x14ac:dyDescent="0.35">
      <c r="A1043">
        <v>0.13725490196078433</v>
      </c>
      <c r="B1043">
        <v>0.36749381123908631</v>
      </c>
      <c r="C1043">
        <v>0.19839007416604046</v>
      </c>
      <c r="D1043">
        <v>0.47058823529411764</v>
      </c>
      <c r="E1043">
        <v>0.35227272727272729</v>
      </c>
      <c r="F1043">
        <v>0.33333333333333331</v>
      </c>
      <c r="G1043">
        <v>0.33333333333333331</v>
      </c>
      <c r="H1043">
        <v>0.5</v>
      </c>
      <c r="I1043">
        <v>0</v>
      </c>
      <c r="J1043">
        <v>1</v>
      </c>
      <c r="K1043">
        <v>1</v>
      </c>
      <c r="L1043">
        <v>0</v>
      </c>
      <c r="M1043" s="1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</row>
    <row r="1044" spans="1:25" x14ac:dyDescent="0.35">
      <c r="A1044">
        <v>0.47058823529411764</v>
      </c>
      <c r="B1044">
        <v>0.64100739686633756</v>
      </c>
      <c r="C1044">
        <v>0.37378295814682916</v>
      </c>
      <c r="D1044">
        <v>0.96638655462184875</v>
      </c>
      <c r="E1044">
        <v>0.71590909090909094</v>
      </c>
      <c r="F1044">
        <v>0.33333333333333331</v>
      </c>
      <c r="G1044">
        <v>1</v>
      </c>
      <c r="H1044">
        <v>1</v>
      </c>
      <c r="I1044">
        <v>0</v>
      </c>
      <c r="J1044">
        <v>1</v>
      </c>
      <c r="K1044">
        <v>1</v>
      </c>
      <c r="L1044">
        <v>0</v>
      </c>
      <c r="M1044" s="1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</row>
    <row r="1045" spans="1:25" x14ac:dyDescent="0.35">
      <c r="A1045">
        <v>0.70588235294117652</v>
      </c>
      <c r="B1045">
        <v>0.77206089444271508</v>
      </c>
      <c r="C1045">
        <v>0.69103064658411473</v>
      </c>
      <c r="D1045">
        <v>0.27731092436974791</v>
      </c>
      <c r="E1045">
        <v>0.27272727272727271</v>
      </c>
      <c r="F1045">
        <v>0</v>
      </c>
      <c r="G1045">
        <v>1</v>
      </c>
      <c r="H1045">
        <v>0</v>
      </c>
      <c r="I1045">
        <v>0</v>
      </c>
      <c r="J1045">
        <v>1</v>
      </c>
      <c r="K1045">
        <v>0.75</v>
      </c>
      <c r="L1045">
        <v>0</v>
      </c>
      <c r="M1045" s="1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</row>
    <row r="1046" spans="1:25" x14ac:dyDescent="0.35">
      <c r="A1046">
        <v>0.41176470588235292</v>
      </c>
      <c r="B1046">
        <v>0.89534694119565383</v>
      </c>
      <c r="C1046">
        <v>0.79538994347698244</v>
      </c>
      <c r="D1046">
        <v>0.30252100840336132</v>
      </c>
      <c r="E1046">
        <v>0.28409090909090912</v>
      </c>
      <c r="F1046">
        <v>0.33333333333333331</v>
      </c>
      <c r="G1046">
        <v>0</v>
      </c>
      <c r="H1046">
        <v>0.5</v>
      </c>
      <c r="I1046">
        <v>1</v>
      </c>
      <c r="J1046">
        <v>1</v>
      </c>
      <c r="K1046">
        <v>0.75</v>
      </c>
      <c r="L1046">
        <v>0</v>
      </c>
      <c r="M1046" s="1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spans="1:25" x14ac:dyDescent="0.35">
      <c r="A1047">
        <v>0.49019607843137253</v>
      </c>
      <c r="B1047">
        <v>0.86806451134729701</v>
      </c>
      <c r="C1047">
        <v>0.60484938086058748</v>
      </c>
      <c r="D1047">
        <v>0.84033613445378152</v>
      </c>
      <c r="E1047">
        <v>0.40909090909090912</v>
      </c>
      <c r="F1047">
        <v>0</v>
      </c>
      <c r="G1047">
        <v>0.66666666666666663</v>
      </c>
      <c r="H1047">
        <v>0</v>
      </c>
      <c r="I1047">
        <v>0</v>
      </c>
      <c r="J1047">
        <v>1</v>
      </c>
      <c r="K1047">
        <v>0</v>
      </c>
      <c r="L1047">
        <v>0</v>
      </c>
      <c r="M1047" s="1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</row>
    <row r="1048" spans="1:25" x14ac:dyDescent="0.35">
      <c r="A1048">
        <v>0.92156862745098034</v>
      </c>
      <c r="B1048">
        <v>0.26356709802700817</v>
      </c>
      <c r="C1048">
        <v>0.34561538210213349</v>
      </c>
      <c r="D1048">
        <v>0.18487394957983194</v>
      </c>
      <c r="E1048">
        <v>0.72727272727272729</v>
      </c>
      <c r="F1048">
        <v>0</v>
      </c>
      <c r="G1048">
        <v>0</v>
      </c>
      <c r="H1048">
        <v>0.5</v>
      </c>
      <c r="I1048">
        <v>0</v>
      </c>
      <c r="J1048">
        <v>0</v>
      </c>
      <c r="K1048">
        <v>0.75</v>
      </c>
      <c r="L1048">
        <v>0</v>
      </c>
      <c r="M1048" s="1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</row>
    <row r="1049" spans="1:25" x14ac:dyDescent="0.35">
      <c r="A1049">
        <v>1</v>
      </c>
      <c r="B1049">
        <v>0.37682512859281658</v>
      </c>
      <c r="C1049">
        <v>0.9328339922240011</v>
      </c>
      <c r="D1049">
        <v>0.52100840336134457</v>
      </c>
      <c r="E1049">
        <v>0.47727272727272729</v>
      </c>
      <c r="F1049">
        <v>0.66666666666666663</v>
      </c>
      <c r="G1049">
        <v>0.66666666666666663</v>
      </c>
      <c r="H1049">
        <v>1</v>
      </c>
      <c r="I1049">
        <v>0</v>
      </c>
      <c r="J1049">
        <v>0</v>
      </c>
      <c r="K1049">
        <v>0.5</v>
      </c>
      <c r="L1049">
        <v>0</v>
      </c>
      <c r="M1049" s="1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</row>
    <row r="1050" spans="1:25" x14ac:dyDescent="0.35">
      <c r="A1050">
        <v>0.56862745098039214</v>
      </c>
      <c r="B1050">
        <v>0.53974148026267033</v>
      </c>
      <c r="C1050">
        <v>0.58373901395105698</v>
      </c>
      <c r="D1050">
        <v>0.42016806722689076</v>
      </c>
      <c r="E1050">
        <v>0.15909090909090909</v>
      </c>
      <c r="F1050">
        <v>0.33333333333333331</v>
      </c>
      <c r="G1050">
        <v>0.66666666666666663</v>
      </c>
      <c r="H1050">
        <v>1</v>
      </c>
      <c r="I1050">
        <v>0</v>
      </c>
      <c r="J1050">
        <v>0</v>
      </c>
      <c r="K1050">
        <v>0.75</v>
      </c>
      <c r="L1050">
        <v>0</v>
      </c>
      <c r="M1050" s="1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</row>
    <row r="1051" spans="1:25" x14ac:dyDescent="0.35">
      <c r="A1051">
        <v>0.17647058823529413</v>
      </c>
      <c r="B1051">
        <v>0.60219237781829504</v>
      </c>
      <c r="C1051">
        <v>0.75008168066128666</v>
      </c>
      <c r="D1051">
        <v>0.9327731092436975</v>
      </c>
      <c r="E1051">
        <v>0.18181818181818182</v>
      </c>
      <c r="F1051">
        <v>0.66666666666666663</v>
      </c>
      <c r="G1051">
        <v>0.66666666666666663</v>
      </c>
      <c r="H1051">
        <v>0</v>
      </c>
      <c r="I1051">
        <v>1</v>
      </c>
      <c r="J1051">
        <v>0</v>
      </c>
      <c r="K1051">
        <v>0</v>
      </c>
      <c r="L1051">
        <v>0</v>
      </c>
      <c r="M1051" s="1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spans="1:25" x14ac:dyDescent="0.35">
      <c r="A1052">
        <v>0.66666666666666663</v>
      </c>
      <c r="B1052">
        <v>0.70372511525177506</v>
      </c>
      <c r="C1052">
        <v>0.42840690038226548</v>
      </c>
      <c r="D1052">
        <v>0.98319327731092432</v>
      </c>
      <c r="E1052">
        <v>6.8181818181818177E-2</v>
      </c>
      <c r="F1052">
        <v>0.66666666666666663</v>
      </c>
      <c r="G1052">
        <v>1</v>
      </c>
      <c r="H1052">
        <v>0</v>
      </c>
      <c r="I1052">
        <v>1</v>
      </c>
      <c r="J1052">
        <v>0</v>
      </c>
      <c r="K1052">
        <v>0</v>
      </c>
      <c r="L1052">
        <v>0</v>
      </c>
      <c r="M1052" s="1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</row>
    <row r="1053" spans="1:25" x14ac:dyDescent="0.35">
      <c r="A1053">
        <v>0.27450980392156865</v>
      </c>
      <c r="B1053">
        <v>0.59601844028401596</v>
      </c>
      <c r="C1053">
        <v>0.5004737478354625</v>
      </c>
      <c r="D1053">
        <v>0.84033613445378152</v>
      </c>
      <c r="E1053">
        <v>0.97727272727272729</v>
      </c>
      <c r="F1053">
        <v>0.33333333333333331</v>
      </c>
      <c r="G1053">
        <v>0.33333333333333331</v>
      </c>
      <c r="H1053">
        <v>0.5</v>
      </c>
      <c r="I1053">
        <v>1</v>
      </c>
      <c r="J1053">
        <v>0</v>
      </c>
      <c r="K1053">
        <v>0.5</v>
      </c>
      <c r="L1053">
        <v>0</v>
      </c>
      <c r="M1053" s="1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</row>
    <row r="1054" spans="1:25" x14ac:dyDescent="0.35">
      <c r="A1054">
        <v>0.72549019607843135</v>
      </c>
      <c r="B1054">
        <v>0.67188449622744995</v>
      </c>
      <c r="C1054">
        <v>0.91524814584898884</v>
      </c>
      <c r="D1054">
        <v>0.60504201680672265</v>
      </c>
      <c r="E1054">
        <v>0.26136363636363635</v>
      </c>
      <c r="F1054">
        <v>0.33333333333333331</v>
      </c>
      <c r="G1054">
        <v>0.33333333333333331</v>
      </c>
      <c r="H1054">
        <v>1</v>
      </c>
      <c r="I1054">
        <v>0</v>
      </c>
      <c r="J1054">
        <v>0</v>
      </c>
      <c r="K1054">
        <v>0</v>
      </c>
      <c r="L1054">
        <v>0</v>
      </c>
      <c r="M1054" s="1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</row>
    <row r="1055" spans="1:25" x14ac:dyDescent="0.35">
      <c r="A1055">
        <v>0.41176470588235292</v>
      </c>
      <c r="B1055">
        <v>0.48636249092068012</v>
      </c>
      <c r="C1055">
        <v>0.76278710752442247</v>
      </c>
      <c r="D1055">
        <v>0.84033613445378152</v>
      </c>
      <c r="E1055">
        <v>0.93181818181818177</v>
      </c>
      <c r="F1055">
        <v>0</v>
      </c>
      <c r="G1055">
        <v>0.66666666666666663</v>
      </c>
      <c r="H1055">
        <v>1</v>
      </c>
      <c r="I1055">
        <v>0</v>
      </c>
      <c r="J1055">
        <v>0</v>
      </c>
      <c r="K1055">
        <v>0.75</v>
      </c>
      <c r="L1055">
        <v>0</v>
      </c>
      <c r="M1055" s="1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</row>
    <row r="1056" spans="1:25" x14ac:dyDescent="0.35">
      <c r="A1056">
        <v>0.17647058823529413</v>
      </c>
      <c r="B1056">
        <v>0.58713923600302398</v>
      </c>
      <c r="C1056">
        <v>3.2084163753389745E-2</v>
      </c>
      <c r="D1056">
        <v>5.0420168067226892E-2</v>
      </c>
      <c r="E1056">
        <v>0.11363636363636363</v>
      </c>
      <c r="F1056">
        <v>0.33333333333333331</v>
      </c>
      <c r="G1056">
        <v>0.33333333333333331</v>
      </c>
      <c r="H1056">
        <v>1</v>
      </c>
      <c r="I1056">
        <v>0</v>
      </c>
      <c r="J1056">
        <v>0</v>
      </c>
      <c r="K1056">
        <v>1</v>
      </c>
      <c r="L1056">
        <v>1</v>
      </c>
      <c r="M1056" s="1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</row>
    <row r="1057" spans="1:25" x14ac:dyDescent="0.35">
      <c r="A1057">
        <v>0.15686274509803921</v>
      </c>
      <c r="B1057">
        <v>0.95644891122278053</v>
      </c>
      <c r="C1057">
        <v>0.37453442023066619</v>
      </c>
      <c r="D1057">
        <v>0.24369747899159663</v>
      </c>
      <c r="E1057">
        <v>0.76136363636363635</v>
      </c>
      <c r="F1057">
        <v>0.66666666666666663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 s="1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</row>
    <row r="1058" spans="1:25" x14ac:dyDescent="0.35">
      <c r="A1058">
        <v>5.8823529411764705E-2</v>
      </c>
      <c r="B1058">
        <v>0.29977320229465915</v>
      </c>
      <c r="C1058">
        <v>0.81701489855261866</v>
      </c>
      <c r="D1058">
        <v>0.18487394957983194</v>
      </c>
      <c r="E1058">
        <v>2.2727272727272728E-2</v>
      </c>
      <c r="F1058">
        <v>0</v>
      </c>
      <c r="G1058">
        <v>0</v>
      </c>
      <c r="H1058">
        <v>0.5</v>
      </c>
      <c r="I1058">
        <v>1</v>
      </c>
      <c r="J1058">
        <v>1</v>
      </c>
      <c r="K1058">
        <v>0</v>
      </c>
      <c r="L1058">
        <v>1</v>
      </c>
      <c r="M1058" s="1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</row>
    <row r="1059" spans="1:25" x14ac:dyDescent="0.35">
      <c r="A1059">
        <v>0.6470588235294118</v>
      </c>
      <c r="B1059">
        <v>0.97336979884674113</v>
      </c>
      <c r="C1059">
        <v>0.73347191818864965</v>
      </c>
      <c r="D1059">
        <v>0.67226890756302526</v>
      </c>
      <c r="E1059">
        <v>0.86363636363636365</v>
      </c>
      <c r="F1059">
        <v>0.66666666666666663</v>
      </c>
      <c r="G1059">
        <v>0.33333333333333331</v>
      </c>
      <c r="H1059">
        <v>1</v>
      </c>
      <c r="I1059">
        <v>1</v>
      </c>
      <c r="J1059">
        <v>1</v>
      </c>
      <c r="K1059">
        <v>1</v>
      </c>
      <c r="L1059">
        <v>0</v>
      </c>
      <c r="M1059" s="1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</row>
    <row r="1060" spans="1:25" x14ac:dyDescent="0.35">
      <c r="A1060">
        <v>0.84313725490196079</v>
      </c>
      <c r="B1060">
        <v>0.76513096455729979</v>
      </c>
      <c r="C1060">
        <v>0.68751429411572518</v>
      </c>
      <c r="D1060">
        <v>0.12605042016806722</v>
      </c>
      <c r="E1060">
        <v>2.2727272727272728E-2</v>
      </c>
      <c r="F1060">
        <v>1</v>
      </c>
      <c r="G1060">
        <v>0.66666666666666663</v>
      </c>
      <c r="H1060">
        <v>0.5</v>
      </c>
      <c r="I1060">
        <v>1</v>
      </c>
      <c r="J1060">
        <v>1</v>
      </c>
      <c r="K1060">
        <v>0</v>
      </c>
      <c r="L1060">
        <v>0</v>
      </c>
      <c r="M1060" s="1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</row>
    <row r="1061" spans="1:25" x14ac:dyDescent="0.35">
      <c r="A1061">
        <v>0.23529411764705882</v>
      </c>
      <c r="B1061">
        <v>9.1623308281822094E-2</v>
      </c>
      <c r="C1061">
        <v>0.68753471428104684</v>
      </c>
      <c r="D1061">
        <v>0.91596638655462181</v>
      </c>
      <c r="E1061">
        <v>0.13636363636363635</v>
      </c>
      <c r="F1061">
        <v>0.33333333333333331</v>
      </c>
      <c r="G1061">
        <v>1</v>
      </c>
      <c r="H1061">
        <v>1</v>
      </c>
      <c r="I1061">
        <v>0</v>
      </c>
      <c r="J1061">
        <v>1</v>
      </c>
      <c r="K1061">
        <v>1</v>
      </c>
      <c r="L1061">
        <v>1</v>
      </c>
      <c r="M1061" s="1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</row>
    <row r="1062" spans="1:25" x14ac:dyDescent="0.35">
      <c r="A1062">
        <v>0.50980392156862742</v>
      </c>
      <c r="B1062">
        <v>0.77347652717866622</v>
      </c>
      <c r="C1062">
        <v>0.21380321495082824</v>
      </c>
      <c r="D1062">
        <v>0</v>
      </c>
      <c r="E1062">
        <v>0.13636363636363635</v>
      </c>
      <c r="F1062">
        <v>1</v>
      </c>
      <c r="G1062">
        <v>1</v>
      </c>
      <c r="H1062">
        <v>0.5</v>
      </c>
      <c r="I1062">
        <v>0</v>
      </c>
      <c r="J1062">
        <v>0</v>
      </c>
      <c r="K1062">
        <v>1</v>
      </c>
      <c r="L1062">
        <v>0</v>
      </c>
      <c r="M1062" s="1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</row>
    <row r="1063" spans="1:25" x14ac:dyDescent="0.35">
      <c r="A1063">
        <v>0.31372549019607843</v>
      </c>
      <c r="B1063">
        <v>0.50198633284416183</v>
      </c>
      <c r="C1063">
        <v>0.16193599503381578</v>
      </c>
      <c r="D1063">
        <v>0.5714285714285714</v>
      </c>
      <c r="E1063">
        <v>0.14772727272727273</v>
      </c>
      <c r="F1063">
        <v>0.66666666666666663</v>
      </c>
      <c r="G1063">
        <v>0.33333333333333331</v>
      </c>
      <c r="H1063">
        <v>0</v>
      </c>
      <c r="I1063">
        <v>0</v>
      </c>
      <c r="J1063">
        <v>0</v>
      </c>
      <c r="K1063">
        <v>1</v>
      </c>
      <c r="L1063">
        <v>0</v>
      </c>
      <c r="M1063" s="1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</row>
    <row r="1064" spans="1:25" x14ac:dyDescent="0.35">
      <c r="A1064">
        <v>3.9215686274509803E-2</v>
      </c>
      <c r="B1064">
        <v>0.7045700478795156</v>
      </c>
      <c r="C1064">
        <v>0.34704887770771392</v>
      </c>
      <c r="D1064">
        <v>0.61344537815126055</v>
      </c>
      <c r="E1064">
        <v>4.5454545454545456E-2</v>
      </c>
      <c r="F1064">
        <v>0.66666666666666663</v>
      </c>
      <c r="G1064">
        <v>0.33333333333333331</v>
      </c>
      <c r="H1064">
        <v>0</v>
      </c>
      <c r="I1064">
        <v>0</v>
      </c>
      <c r="J1064">
        <v>0</v>
      </c>
      <c r="K1064">
        <v>0</v>
      </c>
      <c r="L1064">
        <v>1</v>
      </c>
      <c r="M1064" s="1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</row>
    <row r="1065" spans="1:25" x14ac:dyDescent="0.35">
      <c r="A1065">
        <v>0.33333333333333331</v>
      </c>
      <c r="B1065">
        <v>6.0019863328441621E-2</v>
      </c>
      <c r="C1065">
        <v>0.28894125526840264</v>
      </c>
      <c r="D1065">
        <v>0.3949579831932773</v>
      </c>
      <c r="E1065">
        <v>0.5</v>
      </c>
      <c r="F1065">
        <v>1</v>
      </c>
      <c r="G1065">
        <v>1</v>
      </c>
      <c r="H1065">
        <v>1</v>
      </c>
      <c r="I1065">
        <v>1</v>
      </c>
      <c r="J1065">
        <v>1</v>
      </c>
      <c r="K1065">
        <v>0.5</v>
      </c>
      <c r="L1065">
        <v>0</v>
      </c>
      <c r="M1065" s="1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</row>
    <row r="1066" spans="1:25" x14ac:dyDescent="0.35">
      <c r="A1066">
        <v>0.62745098039215685</v>
      </c>
      <c r="B1066">
        <v>0.46679563006774283</v>
      </c>
      <c r="C1066">
        <v>0.60417143137190843</v>
      </c>
      <c r="D1066">
        <v>8.4033613445378148E-3</v>
      </c>
      <c r="E1066">
        <v>0.63636363636363635</v>
      </c>
      <c r="F1066">
        <v>0</v>
      </c>
      <c r="G1066">
        <v>0</v>
      </c>
      <c r="H1066">
        <v>0.5</v>
      </c>
      <c r="I1066">
        <v>1</v>
      </c>
      <c r="J1066">
        <v>0</v>
      </c>
      <c r="K1066">
        <v>0.75</v>
      </c>
      <c r="L1066">
        <v>0</v>
      </c>
      <c r="M1066" s="1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</row>
    <row r="1067" spans="1:25" x14ac:dyDescent="0.35">
      <c r="A1067">
        <v>0.39215686274509803</v>
      </c>
      <c r="B1067">
        <v>0.11952832006640873</v>
      </c>
      <c r="C1067">
        <v>0.42302414480347633</v>
      </c>
      <c r="D1067">
        <v>0.84033613445378152</v>
      </c>
      <c r="E1067">
        <v>0.26136363636363635</v>
      </c>
      <c r="F1067">
        <v>0.66666666666666663</v>
      </c>
      <c r="G1067">
        <v>1</v>
      </c>
      <c r="H1067">
        <v>1</v>
      </c>
      <c r="I1067">
        <v>0</v>
      </c>
      <c r="J1067">
        <v>1</v>
      </c>
      <c r="K1067">
        <v>0</v>
      </c>
      <c r="L1067">
        <v>0</v>
      </c>
      <c r="M1067" s="1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</row>
    <row r="1068" spans="1:25" x14ac:dyDescent="0.35">
      <c r="A1068">
        <v>9.8039215686274508E-2</v>
      </c>
      <c r="B1068">
        <v>3.0113695320259114E-2</v>
      </c>
      <c r="C1068">
        <v>0.77833502140033328</v>
      </c>
      <c r="D1068">
        <v>0.42016806722689076</v>
      </c>
      <c r="E1068">
        <v>0.15909090909090909</v>
      </c>
      <c r="F1068">
        <v>0.66666666666666663</v>
      </c>
      <c r="G1068">
        <v>0.66666666666666663</v>
      </c>
      <c r="H1068">
        <v>0</v>
      </c>
      <c r="I1068">
        <v>0</v>
      </c>
      <c r="J1068">
        <v>1</v>
      </c>
      <c r="K1068">
        <v>1</v>
      </c>
      <c r="L1068">
        <v>1</v>
      </c>
      <c r="M1068" s="1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</row>
    <row r="1069" spans="1:25" x14ac:dyDescent="0.35">
      <c r="A1069">
        <v>0.27450980392156865</v>
      </c>
      <c r="B1069">
        <v>0.26191429122011234</v>
      </c>
      <c r="C1069">
        <v>0.42094945600679584</v>
      </c>
      <c r="D1069">
        <v>0.21848739495798319</v>
      </c>
      <c r="E1069">
        <v>0.625</v>
      </c>
      <c r="F1069">
        <v>0</v>
      </c>
      <c r="G1069">
        <v>0.33333333333333331</v>
      </c>
      <c r="H1069">
        <v>1</v>
      </c>
      <c r="I1069">
        <v>0</v>
      </c>
      <c r="J1069">
        <v>1</v>
      </c>
      <c r="K1069">
        <v>1</v>
      </c>
      <c r="L1069">
        <v>0</v>
      </c>
      <c r="M1069" s="1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</row>
    <row r="1070" spans="1:25" x14ac:dyDescent="0.35">
      <c r="A1070">
        <v>1.9607843137254902E-2</v>
      </c>
      <c r="B1070">
        <v>0.18955396451282963</v>
      </c>
      <c r="C1070">
        <v>0.4084686509621982</v>
      </c>
      <c r="D1070">
        <v>0.15126050420168066</v>
      </c>
      <c r="E1070">
        <v>0.79545454545454541</v>
      </c>
      <c r="F1070">
        <v>0</v>
      </c>
      <c r="G1070">
        <v>0.66666666666666663</v>
      </c>
      <c r="H1070">
        <v>0</v>
      </c>
      <c r="I1070">
        <v>0</v>
      </c>
      <c r="J1070">
        <v>0</v>
      </c>
      <c r="K1070">
        <v>1</v>
      </c>
      <c r="L1070">
        <v>0</v>
      </c>
      <c r="M1070" s="1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</row>
    <row r="1071" spans="1:25" x14ac:dyDescent="0.35">
      <c r="A1071">
        <v>0.72549019607843135</v>
      </c>
      <c r="B1071">
        <v>0.54479625264967912</v>
      </c>
      <c r="C1071">
        <v>0.20597412356650441</v>
      </c>
      <c r="D1071">
        <v>5.8823529411764705E-2</v>
      </c>
      <c r="E1071">
        <v>0.25</v>
      </c>
      <c r="F1071">
        <v>0</v>
      </c>
      <c r="G1071">
        <v>0</v>
      </c>
      <c r="H1071">
        <v>1</v>
      </c>
      <c r="I1071">
        <v>1</v>
      </c>
      <c r="J1071">
        <v>1</v>
      </c>
      <c r="K1071">
        <v>0.75</v>
      </c>
      <c r="L1071">
        <v>0</v>
      </c>
      <c r="M1071" s="1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</row>
    <row r="1072" spans="1:25" x14ac:dyDescent="0.35">
      <c r="A1072">
        <v>0.58823529411764708</v>
      </c>
      <c r="B1072">
        <v>0.72567854019359335</v>
      </c>
      <c r="C1072">
        <v>0.96390939981050083</v>
      </c>
      <c r="D1072">
        <v>0.99159663865546221</v>
      </c>
      <c r="E1072">
        <v>0.125</v>
      </c>
      <c r="F1072">
        <v>0.66666666666666663</v>
      </c>
      <c r="G1072">
        <v>0.66666666666666663</v>
      </c>
      <c r="H1072">
        <v>0.5</v>
      </c>
      <c r="I1072">
        <v>0</v>
      </c>
      <c r="J1072">
        <v>0</v>
      </c>
      <c r="K1072">
        <v>0.5</v>
      </c>
      <c r="L1072">
        <v>0</v>
      </c>
      <c r="M1072" s="1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</row>
    <row r="1073" spans="1:25" x14ac:dyDescent="0.35">
      <c r="A1073">
        <v>0.92156862745098034</v>
      </c>
      <c r="B1073">
        <v>0.37861875750433582</v>
      </c>
      <c r="C1073">
        <v>0.58282419054464663</v>
      </c>
      <c r="D1073">
        <v>1.680672268907563E-2</v>
      </c>
      <c r="E1073">
        <v>0.59090909090909094</v>
      </c>
      <c r="F1073">
        <v>0</v>
      </c>
      <c r="G1073">
        <v>0</v>
      </c>
      <c r="H1073">
        <v>1</v>
      </c>
      <c r="I1073">
        <v>0</v>
      </c>
      <c r="J1073">
        <v>0</v>
      </c>
      <c r="K1073">
        <v>0</v>
      </c>
      <c r="L1073">
        <v>0</v>
      </c>
      <c r="M1073" s="1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</row>
    <row r="1074" spans="1:25" x14ac:dyDescent="0.35">
      <c r="A1074">
        <v>0.19607843137254902</v>
      </c>
      <c r="B1074">
        <v>0.51020589674033889</v>
      </c>
      <c r="C1074">
        <v>0.1413810566210344</v>
      </c>
      <c r="D1074">
        <v>0.81512605042016806</v>
      </c>
      <c r="E1074">
        <v>0.5</v>
      </c>
      <c r="F1074">
        <v>0.66666666666666663</v>
      </c>
      <c r="G1074">
        <v>0</v>
      </c>
      <c r="H1074">
        <v>1</v>
      </c>
      <c r="I1074">
        <v>1</v>
      </c>
      <c r="J1074">
        <v>0</v>
      </c>
      <c r="K1074">
        <v>0.75</v>
      </c>
      <c r="L1074">
        <v>0</v>
      </c>
      <c r="M1074" s="1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</row>
    <row r="1075" spans="1:25" x14ac:dyDescent="0.35">
      <c r="A1075">
        <v>0.35294117647058826</v>
      </c>
      <c r="B1075">
        <v>0.18026711729740147</v>
      </c>
      <c r="C1075">
        <v>0.68735910085928054</v>
      </c>
      <c r="D1075">
        <v>0.14285714285714285</v>
      </c>
      <c r="E1075">
        <v>0.70454545454545459</v>
      </c>
      <c r="F1075">
        <v>1</v>
      </c>
      <c r="G1075">
        <v>0.66666666666666663</v>
      </c>
      <c r="H1075">
        <v>1</v>
      </c>
      <c r="I1075">
        <v>1</v>
      </c>
      <c r="J1075">
        <v>0</v>
      </c>
      <c r="K1075">
        <v>0.25</v>
      </c>
      <c r="L1075">
        <v>0</v>
      </c>
      <c r="M1075" s="1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</row>
    <row r="1076" spans="1:25" x14ac:dyDescent="0.35">
      <c r="A1076">
        <v>0.15686274509803921</v>
      </c>
      <c r="B1076">
        <v>0.43517736173492833</v>
      </c>
      <c r="C1076">
        <v>0.18728150423105824</v>
      </c>
      <c r="D1076">
        <v>0.70588235294117652</v>
      </c>
      <c r="E1076">
        <v>0.23863636363636365</v>
      </c>
      <c r="F1076">
        <v>0.33333333333333331</v>
      </c>
      <c r="G1076">
        <v>0.66666666666666663</v>
      </c>
      <c r="H1076">
        <v>0.5</v>
      </c>
      <c r="I1076">
        <v>1</v>
      </c>
      <c r="J1076">
        <v>1</v>
      </c>
      <c r="K1076">
        <v>0.75</v>
      </c>
      <c r="L1076">
        <v>0</v>
      </c>
      <c r="M1076" s="1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</row>
    <row r="1077" spans="1:25" x14ac:dyDescent="0.35">
      <c r="A1077">
        <v>0.23529411764705882</v>
      </c>
      <c r="B1077">
        <v>0.10106580098130771</v>
      </c>
      <c r="C1077">
        <v>0.88790146045022378</v>
      </c>
      <c r="D1077">
        <v>1.680672268907563E-2</v>
      </c>
      <c r="E1077">
        <v>0.53409090909090906</v>
      </c>
      <c r="F1077">
        <v>0</v>
      </c>
      <c r="G1077">
        <v>0.33333333333333331</v>
      </c>
      <c r="H1077">
        <v>0.5</v>
      </c>
      <c r="I1077">
        <v>0</v>
      </c>
      <c r="J1077">
        <v>1</v>
      </c>
      <c r="K1077">
        <v>1</v>
      </c>
      <c r="L1077">
        <v>0</v>
      </c>
      <c r="M1077" s="1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spans="1:25" x14ac:dyDescent="0.35">
      <c r="A1078">
        <v>0.15686274509803921</v>
      </c>
      <c r="B1078">
        <v>0.72521160374142102</v>
      </c>
      <c r="C1078">
        <v>0.58513575325905842</v>
      </c>
      <c r="D1078">
        <v>0.42016806722689076</v>
      </c>
      <c r="E1078">
        <v>0.45454545454545453</v>
      </c>
      <c r="F1078">
        <v>0.66666666666666663</v>
      </c>
      <c r="G1078">
        <v>0</v>
      </c>
      <c r="H1078">
        <v>0.5</v>
      </c>
      <c r="I1078">
        <v>1</v>
      </c>
      <c r="J1078">
        <v>0</v>
      </c>
      <c r="K1078">
        <v>0.25</v>
      </c>
      <c r="L1078">
        <v>0</v>
      </c>
      <c r="M1078" s="1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</row>
    <row r="1079" spans="1:25" x14ac:dyDescent="0.35">
      <c r="A1079">
        <v>0.21568627450980393</v>
      </c>
      <c r="B1079">
        <v>0.39760009486962838</v>
      </c>
      <c r="C1079">
        <v>4.0342078609468424E-2</v>
      </c>
      <c r="D1079">
        <v>0.13445378151260504</v>
      </c>
      <c r="E1079">
        <v>0.18181818181818182</v>
      </c>
      <c r="F1079">
        <v>1</v>
      </c>
      <c r="G1079">
        <v>0.66666666666666663</v>
      </c>
      <c r="H1079">
        <v>0.5</v>
      </c>
      <c r="I1079">
        <v>0</v>
      </c>
      <c r="J1079">
        <v>0</v>
      </c>
      <c r="K1079">
        <v>0</v>
      </c>
      <c r="L1079">
        <v>0</v>
      </c>
      <c r="M1079" s="1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</row>
    <row r="1080" spans="1:25" x14ac:dyDescent="0.35">
      <c r="A1080">
        <v>0.94117647058823528</v>
      </c>
      <c r="B1080">
        <v>0.15904744963756837</v>
      </c>
      <c r="C1080">
        <v>0.79378491848270005</v>
      </c>
      <c r="D1080">
        <v>0.24369747899159663</v>
      </c>
      <c r="E1080">
        <v>0.96590909090909094</v>
      </c>
      <c r="F1080">
        <v>0.66666666666666663</v>
      </c>
      <c r="G1080">
        <v>1</v>
      </c>
      <c r="H1080">
        <v>0</v>
      </c>
      <c r="I1080">
        <v>1</v>
      </c>
      <c r="J1080">
        <v>1</v>
      </c>
      <c r="K1080">
        <v>0</v>
      </c>
      <c r="L1080">
        <v>0</v>
      </c>
      <c r="M1080" s="1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</row>
    <row r="1081" spans="1:25" x14ac:dyDescent="0.35">
      <c r="A1081">
        <v>0.50980392156862742</v>
      </c>
      <c r="B1081">
        <v>0.14078504617482693</v>
      </c>
      <c r="C1081">
        <v>0.11645211879635378</v>
      </c>
      <c r="D1081">
        <v>0.56302521008403361</v>
      </c>
      <c r="E1081">
        <v>0.47727272727272729</v>
      </c>
      <c r="F1081">
        <v>0.66666666666666663</v>
      </c>
      <c r="G1081">
        <v>0</v>
      </c>
      <c r="H1081">
        <v>1</v>
      </c>
      <c r="I1081">
        <v>1</v>
      </c>
      <c r="J1081">
        <v>1</v>
      </c>
      <c r="K1081">
        <v>0.5</v>
      </c>
      <c r="L1081">
        <v>0</v>
      </c>
      <c r="M1081" s="1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</row>
    <row r="1082" spans="1:25" x14ac:dyDescent="0.35">
      <c r="A1082">
        <v>0.86274509803921573</v>
      </c>
      <c r="B1082">
        <v>0.27555921198914929</v>
      </c>
      <c r="C1082">
        <v>0.22636978468977684</v>
      </c>
      <c r="D1082">
        <v>0.86554621848739499</v>
      </c>
      <c r="E1082">
        <v>0.51136363636363635</v>
      </c>
      <c r="F1082">
        <v>0</v>
      </c>
      <c r="G1082">
        <v>1</v>
      </c>
      <c r="H1082">
        <v>0</v>
      </c>
      <c r="I1082">
        <v>0</v>
      </c>
      <c r="J1082">
        <v>1</v>
      </c>
      <c r="K1082">
        <v>0.25</v>
      </c>
      <c r="L1082">
        <v>0</v>
      </c>
      <c r="M1082" s="1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spans="1:25" x14ac:dyDescent="0.35">
      <c r="A1083">
        <v>0.11764705882352941</v>
      </c>
      <c r="B1083">
        <v>0.15649041668519589</v>
      </c>
      <c r="C1083">
        <v>7.8911686869016895E-2</v>
      </c>
      <c r="D1083">
        <v>0.11764705882352941</v>
      </c>
      <c r="E1083">
        <v>0.77272727272727271</v>
      </c>
      <c r="F1083">
        <v>0.33333333333333331</v>
      </c>
      <c r="G1083">
        <v>0</v>
      </c>
      <c r="H1083">
        <v>1</v>
      </c>
      <c r="I1083">
        <v>0</v>
      </c>
      <c r="J1083">
        <v>1</v>
      </c>
      <c r="K1083">
        <v>0.25</v>
      </c>
      <c r="L1083">
        <v>1</v>
      </c>
      <c r="M1083" s="1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</row>
    <row r="1084" spans="1:25" x14ac:dyDescent="0.35">
      <c r="A1084">
        <v>0.19607843137254902</v>
      </c>
      <c r="B1084">
        <v>0.45497398496909325</v>
      </c>
      <c r="C1084">
        <v>0.82731891397392754</v>
      </c>
      <c r="D1084">
        <v>0.7142857142857143</v>
      </c>
      <c r="E1084">
        <v>0.59090909090909094</v>
      </c>
      <c r="F1084">
        <v>0</v>
      </c>
      <c r="G1084">
        <v>0</v>
      </c>
      <c r="H1084">
        <v>1</v>
      </c>
      <c r="I1084">
        <v>0</v>
      </c>
      <c r="J1084">
        <v>1</v>
      </c>
      <c r="K1084">
        <v>0.25</v>
      </c>
      <c r="L1084">
        <v>0</v>
      </c>
      <c r="M1084" s="1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</row>
    <row r="1085" spans="1:25" x14ac:dyDescent="0.35">
      <c r="A1085">
        <v>0.78431372549019607</v>
      </c>
      <c r="B1085">
        <v>0.30381257319043597</v>
      </c>
      <c r="C1085">
        <v>0.12105074002679125</v>
      </c>
      <c r="D1085">
        <v>0.19327731092436976</v>
      </c>
      <c r="E1085">
        <v>0.14772727272727273</v>
      </c>
      <c r="F1085">
        <v>1</v>
      </c>
      <c r="G1085">
        <v>0</v>
      </c>
      <c r="H1085">
        <v>1</v>
      </c>
      <c r="I1085">
        <v>0</v>
      </c>
      <c r="J1085">
        <v>1</v>
      </c>
      <c r="K1085">
        <v>0.5</v>
      </c>
      <c r="L1085">
        <v>0</v>
      </c>
      <c r="M1085" s="1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</row>
    <row r="1086" spans="1:25" x14ac:dyDescent="0.35">
      <c r="A1086">
        <v>0.68627450980392157</v>
      </c>
      <c r="B1086">
        <v>0.99381865077600395</v>
      </c>
      <c r="C1086">
        <v>1.9113274741072304E-2</v>
      </c>
      <c r="D1086">
        <v>0.50420168067226889</v>
      </c>
      <c r="E1086">
        <v>0.29545454545454547</v>
      </c>
      <c r="F1086">
        <v>0.33333333333333331</v>
      </c>
      <c r="G1086">
        <v>0.33333333333333331</v>
      </c>
      <c r="H1086">
        <v>1</v>
      </c>
      <c r="I1086">
        <v>0</v>
      </c>
      <c r="J1086">
        <v>0</v>
      </c>
      <c r="K1086">
        <v>1</v>
      </c>
      <c r="L1086">
        <v>0</v>
      </c>
      <c r="M1086" s="1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</row>
    <row r="1087" spans="1:25" x14ac:dyDescent="0.35">
      <c r="A1087">
        <v>3.9215686274509803E-2</v>
      </c>
      <c r="B1087">
        <v>0.41916811194616149</v>
      </c>
      <c r="C1087">
        <v>0.44022609207044139</v>
      </c>
      <c r="D1087">
        <v>0.58823529411764708</v>
      </c>
      <c r="E1087">
        <v>0.17045454545454544</v>
      </c>
      <c r="F1087">
        <v>0.66666666666666663</v>
      </c>
      <c r="G1087">
        <v>0.66666666666666663</v>
      </c>
      <c r="H1087">
        <v>0</v>
      </c>
      <c r="I1087">
        <v>1</v>
      </c>
      <c r="J1087">
        <v>1</v>
      </c>
      <c r="K1087">
        <v>1</v>
      </c>
      <c r="L1087">
        <v>0</v>
      </c>
      <c r="M1087" s="1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</row>
    <row r="1088" spans="1:25" x14ac:dyDescent="0.35">
      <c r="A1088">
        <v>0.43137254901960786</v>
      </c>
      <c r="B1088">
        <v>0.58962956374794329</v>
      </c>
      <c r="C1088">
        <v>0.2985754892671611</v>
      </c>
      <c r="D1088">
        <v>0.59663865546218486</v>
      </c>
      <c r="E1088">
        <v>0.34090909090909088</v>
      </c>
      <c r="F1088">
        <v>0.33333333333333331</v>
      </c>
      <c r="G1088">
        <v>1</v>
      </c>
      <c r="H1088">
        <v>1</v>
      </c>
      <c r="I1088">
        <v>1</v>
      </c>
      <c r="J1088">
        <v>0</v>
      </c>
      <c r="K1088">
        <v>1</v>
      </c>
      <c r="L1088">
        <v>0</v>
      </c>
      <c r="M1088" s="1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</row>
    <row r="1089" spans="1:25" x14ac:dyDescent="0.35">
      <c r="A1089">
        <v>0.35294117647058826</v>
      </c>
      <c r="B1089">
        <v>0.20449593098234536</v>
      </c>
      <c r="C1089">
        <v>0.4357540758649982</v>
      </c>
      <c r="D1089">
        <v>0.2857142857142857</v>
      </c>
      <c r="E1089">
        <v>0.68181818181818177</v>
      </c>
      <c r="F1089">
        <v>0.33333333333333331</v>
      </c>
      <c r="G1089">
        <v>0</v>
      </c>
      <c r="H1089">
        <v>0.5</v>
      </c>
      <c r="I1089">
        <v>1</v>
      </c>
      <c r="J1089">
        <v>0</v>
      </c>
      <c r="K1089">
        <v>0.75</v>
      </c>
      <c r="L1089">
        <v>0</v>
      </c>
      <c r="M1089" s="1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</row>
    <row r="1090" spans="1:25" x14ac:dyDescent="0.35">
      <c r="A1090">
        <v>0.76470588235294112</v>
      </c>
      <c r="B1090">
        <v>0.34095255036243161</v>
      </c>
      <c r="C1090">
        <v>0.69948459502728133</v>
      </c>
      <c r="D1090">
        <v>0.99159663865546221</v>
      </c>
      <c r="E1090">
        <v>0.94318181818181823</v>
      </c>
      <c r="F1090">
        <v>0.33333333333333331</v>
      </c>
      <c r="G1090">
        <v>0.66666666666666663</v>
      </c>
      <c r="H1090">
        <v>0</v>
      </c>
      <c r="I1090">
        <v>0</v>
      </c>
      <c r="J1090">
        <v>0</v>
      </c>
      <c r="K1090">
        <v>0.75</v>
      </c>
      <c r="L1090">
        <v>0</v>
      </c>
      <c r="M1090" s="1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</row>
    <row r="1091" spans="1:25" x14ac:dyDescent="0.35">
      <c r="A1091">
        <v>0.27450980392156865</v>
      </c>
      <c r="B1091">
        <v>0.15606795037132565</v>
      </c>
      <c r="C1091">
        <v>0.55898160551507825</v>
      </c>
      <c r="D1091">
        <v>0.31092436974789917</v>
      </c>
      <c r="E1091">
        <v>0.63636363636363635</v>
      </c>
      <c r="F1091">
        <v>0.66666666666666663</v>
      </c>
      <c r="G1091">
        <v>0.66666666666666663</v>
      </c>
      <c r="H1091">
        <v>0.5</v>
      </c>
      <c r="I1091">
        <v>1</v>
      </c>
      <c r="J1091">
        <v>1</v>
      </c>
      <c r="K1091">
        <v>0.75</v>
      </c>
      <c r="L1091">
        <v>0</v>
      </c>
      <c r="M1091" s="1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spans="1:25" x14ac:dyDescent="0.35">
      <c r="A1092">
        <v>0.94117647058823528</v>
      </c>
      <c r="B1092">
        <v>7.5651116941640353E-2</v>
      </c>
      <c r="C1092">
        <v>0.76704675401052047</v>
      </c>
      <c r="D1092">
        <v>0.14285714285714285</v>
      </c>
      <c r="E1092">
        <v>0.48863636363636365</v>
      </c>
      <c r="F1092">
        <v>0.33333333333333331</v>
      </c>
      <c r="G1092">
        <v>0</v>
      </c>
      <c r="H1092">
        <v>0.5</v>
      </c>
      <c r="I1092">
        <v>1</v>
      </c>
      <c r="J1092">
        <v>0</v>
      </c>
      <c r="K1092">
        <v>0</v>
      </c>
      <c r="L1092">
        <v>0</v>
      </c>
      <c r="M1092" s="1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</row>
    <row r="1093" spans="1:25" x14ac:dyDescent="0.35">
      <c r="A1093">
        <v>0.33333333333333331</v>
      </c>
      <c r="B1093">
        <v>0.39977171995671573</v>
      </c>
      <c r="C1093">
        <v>0.78558418008952202</v>
      </c>
      <c r="D1093">
        <v>0.3949579831932773</v>
      </c>
      <c r="E1093">
        <v>0.36363636363636365</v>
      </c>
      <c r="F1093">
        <v>0.66666666666666663</v>
      </c>
      <c r="G1093">
        <v>0</v>
      </c>
      <c r="H1093">
        <v>0.5</v>
      </c>
      <c r="I1093">
        <v>1</v>
      </c>
      <c r="J1093">
        <v>1</v>
      </c>
      <c r="K1093">
        <v>0.75</v>
      </c>
      <c r="L1093">
        <v>0</v>
      </c>
      <c r="M1093" s="1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</row>
    <row r="1094" spans="1:25" x14ac:dyDescent="0.35">
      <c r="A1094">
        <v>0.94117647058823528</v>
      </c>
      <c r="B1094">
        <v>0.3047909162330828</v>
      </c>
      <c r="C1094">
        <v>0.27066112327245401</v>
      </c>
      <c r="D1094">
        <v>0.91596638655462181</v>
      </c>
      <c r="E1094">
        <v>0.48863636363636365</v>
      </c>
      <c r="F1094">
        <v>0</v>
      </c>
      <c r="G1094">
        <v>0.66666666666666663</v>
      </c>
      <c r="H1094">
        <v>0</v>
      </c>
      <c r="I1094">
        <v>1</v>
      </c>
      <c r="J1094">
        <v>0</v>
      </c>
      <c r="K1094">
        <v>0.75</v>
      </c>
      <c r="L1094">
        <v>0</v>
      </c>
      <c r="M1094" s="1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</row>
    <row r="1095" spans="1:25" x14ac:dyDescent="0.35">
      <c r="A1095">
        <v>0.31372549019607843</v>
      </c>
      <c r="B1095">
        <v>4.5144602066379096E-2</v>
      </c>
      <c r="C1095">
        <v>0.21924314699251804</v>
      </c>
      <c r="D1095">
        <v>0.87394957983193278</v>
      </c>
      <c r="E1095">
        <v>0.97727272727272729</v>
      </c>
      <c r="F1095">
        <v>1</v>
      </c>
      <c r="G1095">
        <v>0.33333333333333331</v>
      </c>
      <c r="H1095">
        <v>1</v>
      </c>
      <c r="I1095">
        <v>1</v>
      </c>
      <c r="J1095">
        <v>1</v>
      </c>
      <c r="K1095">
        <v>0.5</v>
      </c>
      <c r="L1095">
        <v>0</v>
      </c>
      <c r="M1095" s="1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</row>
    <row r="1096" spans="1:25" x14ac:dyDescent="0.35">
      <c r="A1096">
        <v>0.29411764705882354</v>
      </c>
      <c r="B1096">
        <v>0.81713879130164091</v>
      </c>
      <c r="C1096">
        <v>0.28225977717515599</v>
      </c>
      <c r="D1096">
        <v>0.58823529411764708</v>
      </c>
      <c r="E1096">
        <v>0.42045454545454547</v>
      </c>
      <c r="F1096">
        <v>0.66666666666666663</v>
      </c>
      <c r="G1096">
        <v>0.33333333333333331</v>
      </c>
      <c r="H1096">
        <v>0</v>
      </c>
      <c r="I1096">
        <v>0</v>
      </c>
      <c r="J1096">
        <v>0</v>
      </c>
      <c r="K1096">
        <v>0.75</v>
      </c>
      <c r="L1096">
        <v>0</v>
      </c>
      <c r="M1096" s="1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</row>
    <row r="1097" spans="1:25" x14ac:dyDescent="0.35">
      <c r="A1097">
        <v>0.78431372549019607</v>
      </c>
      <c r="B1097">
        <v>9.2527534427298733E-2</v>
      </c>
      <c r="C1097">
        <v>0.14189156075407586</v>
      </c>
      <c r="D1097">
        <v>0.83193277310924374</v>
      </c>
      <c r="E1097">
        <v>2.2727272727272728E-2</v>
      </c>
      <c r="F1097">
        <v>1</v>
      </c>
      <c r="G1097">
        <v>1</v>
      </c>
      <c r="H1097">
        <v>0</v>
      </c>
      <c r="I1097">
        <v>1</v>
      </c>
      <c r="J1097">
        <v>0</v>
      </c>
      <c r="K1097">
        <v>0.75</v>
      </c>
      <c r="L1097">
        <v>0</v>
      </c>
      <c r="M1097" s="1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</row>
    <row r="1098" spans="1:25" x14ac:dyDescent="0.35">
      <c r="A1098">
        <v>0.60784313725490191</v>
      </c>
      <c r="B1098">
        <v>0.76607966084107859</v>
      </c>
      <c r="C1098">
        <v>0.61804489169144317</v>
      </c>
      <c r="D1098">
        <v>0.99159663865546221</v>
      </c>
      <c r="E1098">
        <v>0.13636363636363635</v>
      </c>
      <c r="F1098">
        <v>0</v>
      </c>
      <c r="G1098">
        <v>0</v>
      </c>
      <c r="H1098">
        <v>1</v>
      </c>
      <c r="I1098">
        <v>1</v>
      </c>
      <c r="J1098">
        <v>1</v>
      </c>
      <c r="K1098">
        <v>0.25</v>
      </c>
      <c r="L1098">
        <v>0</v>
      </c>
      <c r="M1098" s="1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spans="1:25" x14ac:dyDescent="0.35">
      <c r="A1099">
        <v>0.49019607843137253</v>
      </c>
      <c r="B1099">
        <v>0.4083692800284609</v>
      </c>
      <c r="C1099">
        <v>0.34711422223674321</v>
      </c>
      <c r="D1099">
        <v>1.680672268907563E-2</v>
      </c>
      <c r="E1099">
        <v>0.13636363636363635</v>
      </c>
      <c r="F1099">
        <v>1</v>
      </c>
      <c r="G1099">
        <v>0.66666666666666663</v>
      </c>
      <c r="H1099">
        <v>0.5</v>
      </c>
      <c r="I1099">
        <v>0</v>
      </c>
      <c r="J1099">
        <v>0</v>
      </c>
      <c r="K1099">
        <v>0.25</v>
      </c>
      <c r="L1099">
        <v>0</v>
      </c>
      <c r="M1099" s="1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</row>
    <row r="1100" spans="1:25" x14ac:dyDescent="0.35">
      <c r="A1100">
        <v>0.5490196078431373</v>
      </c>
      <c r="B1100">
        <v>0.48392404500377995</v>
      </c>
      <c r="C1100">
        <v>0.89683732479498157</v>
      </c>
      <c r="D1100">
        <v>0.45378151260504201</v>
      </c>
      <c r="E1100">
        <v>0.56818181818181823</v>
      </c>
      <c r="F1100">
        <v>0.66666666666666663</v>
      </c>
      <c r="G1100">
        <v>1</v>
      </c>
      <c r="H1100">
        <v>0</v>
      </c>
      <c r="I1100">
        <v>1</v>
      </c>
      <c r="J1100">
        <v>0</v>
      </c>
      <c r="K1100">
        <v>0.75</v>
      </c>
      <c r="L1100">
        <v>0</v>
      </c>
      <c r="M1100" s="1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</row>
    <row r="1101" spans="1:25" x14ac:dyDescent="0.35">
      <c r="A1101">
        <v>0.13725490196078433</v>
      </c>
      <c r="B1101">
        <v>0.89836349891048162</v>
      </c>
      <c r="C1101">
        <v>0.11926193354461398</v>
      </c>
      <c r="D1101">
        <v>0.80672268907563027</v>
      </c>
      <c r="E1101">
        <v>0.56818181818181823</v>
      </c>
      <c r="F1101">
        <v>0.33333333333333331</v>
      </c>
      <c r="G1101">
        <v>1</v>
      </c>
      <c r="H1101">
        <v>1</v>
      </c>
      <c r="I1101">
        <v>1</v>
      </c>
      <c r="J1101">
        <v>0</v>
      </c>
      <c r="K1101">
        <v>0.5</v>
      </c>
      <c r="L1101">
        <v>0</v>
      </c>
      <c r="M1101" s="1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</row>
    <row r="1102" spans="1:25" x14ac:dyDescent="0.35">
      <c r="A1102">
        <v>0.6470588235294118</v>
      </c>
      <c r="B1102">
        <v>0.76332992395606347</v>
      </c>
      <c r="C1102">
        <v>0.55187538798314106</v>
      </c>
      <c r="D1102">
        <v>0.83193277310924374</v>
      </c>
      <c r="E1102">
        <v>0.26136363636363635</v>
      </c>
      <c r="F1102">
        <v>0</v>
      </c>
      <c r="G1102">
        <v>0.66666666666666663</v>
      </c>
      <c r="H1102">
        <v>0.5</v>
      </c>
      <c r="I1102">
        <v>1</v>
      </c>
      <c r="J1102">
        <v>0</v>
      </c>
      <c r="K1102">
        <v>0.5</v>
      </c>
      <c r="L1102">
        <v>0</v>
      </c>
      <c r="M1102" s="1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</row>
    <row r="1103" spans="1:25" x14ac:dyDescent="0.35">
      <c r="A1103">
        <v>0.6470588235294118</v>
      </c>
      <c r="B1103">
        <v>1.6972769451979661E-2</v>
      </c>
      <c r="C1103">
        <v>0.47482602019145947</v>
      </c>
      <c r="D1103">
        <v>7.5630252100840331E-2</v>
      </c>
      <c r="E1103">
        <v>0.57954545454545459</v>
      </c>
      <c r="F1103">
        <v>0.66666666666666663</v>
      </c>
      <c r="G1103">
        <v>0.66666666666666663</v>
      </c>
      <c r="H1103">
        <v>0</v>
      </c>
      <c r="I1103">
        <v>1</v>
      </c>
      <c r="J1103">
        <v>1</v>
      </c>
      <c r="K1103">
        <v>0.25</v>
      </c>
      <c r="L1103">
        <v>0</v>
      </c>
      <c r="M1103" s="1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spans="1:25" x14ac:dyDescent="0.35">
      <c r="A1104">
        <v>0.47058823529411764</v>
      </c>
      <c r="B1104">
        <v>0.8330665125035206</v>
      </c>
      <c r="C1104">
        <v>0.68459012644166373</v>
      </c>
      <c r="D1104">
        <v>0.94117647058823528</v>
      </c>
      <c r="E1104">
        <v>0.15909090909090909</v>
      </c>
      <c r="F1104">
        <v>0.66666666666666663</v>
      </c>
      <c r="G1104">
        <v>0</v>
      </c>
      <c r="H1104">
        <v>0</v>
      </c>
      <c r="I1104">
        <v>0</v>
      </c>
      <c r="J1104">
        <v>0</v>
      </c>
      <c r="K1104">
        <v>0.75</v>
      </c>
      <c r="L1104">
        <v>0</v>
      </c>
      <c r="M1104" s="1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</row>
    <row r="1105" spans="1:25" x14ac:dyDescent="0.35">
      <c r="A1105">
        <v>0.50980392156862742</v>
      </c>
      <c r="B1105">
        <v>0.30004002312447192</v>
      </c>
      <c r="C1105">
        <v>0.68586026072467088</v>
      </c>
      <c r="D1105">
        <v>0.98319327731092432</v>
      </c>
      <c r="E1105">
        <v>6.8181818181818177E-2</v>
      </c>
      <c r="F1105">
        <v>0</v>
      </c>
      <c r="G1105">
        <v>0.33333333333333331</v>
      </c>
      <c r="H1105">
        <v>0.5</v>
      </c>
      <c r="I1105">
        <v>1</v>
      </c>
      <c r="J1105">
        <v>1</v>
      </c>
      <c r="K1105">
        <v>1</v>
      </c>
      <c r="L1105">
        <v>0</v>
      </c>
      <c r="M1105" s="1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</row>
    <row r="1106" spans="1:25" x14ac:dyDescent="0.35">
      <c r="A1106">
        <v>0.68627450980392157</v>
      </c>
      <c r="B1106">
        <v>0.92191043714145948</v>
      </c>
      <c r="C1106">
        <v>0.97098294507792338</v>
      </c>
      <c r="D1106">
        <v>0.32773109243697479</v>
      </c>
      <c r="E1106">
        <v>0.95454545454545459</v>
      </c>
      <c r="F1106">
        <v>1</v>
      </c>
      <c r="G1106">
        <v>1</v>
      </c>
      <c r="H1106">
        <v>0.5</v>
      </c>
      <c r="I1106">
        <v>1</v>
      </c>
      <c r="J1106">
        <v>1</v>
      </c>
      <c r="K1106">
        <v>0.5</v>
      </c>
      <c r="L1106">
        <v>0</v>
      </c>
      <c r="M1106" s="1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</row>
    <row r="1107" spans="1:25" x14ac:dyDescent="0.35">
      <c r="A1107">
        <v>0.94117647058823528</v>
      </c>
      <c r="B1107">
        <v>0.39903796267473057</v>
      </c>
      <c r="C1107">
        <v>0.14243882118469631</v>
      </c>
      <c r="D1107">
        <v>0.38655462184873951</v>
      </c>
      <c r="E1107">
        <v>0.84090909090909094</v>
      </c>
      <c r="F1107">
        <v>0</v>
      </c>
      <c r="G1107">
        <v>0.33333333333333331</v>
      </c>
      <c r="H1107">
        <v>0</v>
      </c>
      <c r="I1107">
        <v>1</v>
      </c>
      <c r="J1107">
        <v>1</v>
      </c>
      <c r="K1107">
        <v>0</v>
      </c>
      <c r="L1107">
        <v>0</v>
      </c>
      <c r="M1107" s="1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</row>
    <row r="1108" spans="1:25" x14ac:dyDescent="0.35">
      <c r="A1108">
        <v>0.45098039215686275</v>
      </c>
      <c r="B1108">
        <v>0.90387779605994578</v>
      </c>
      <c r="C1108">
        <v>0.87617620152252751</v>
      </c>
      <c r="D1108">
        <v>0.27731092436974791</v>
      </c>
      <c r="E1108">
        <v>0.81818181818181823</v>
      </c>
      <c r="F1108">
        <v>0</v>
      </c>
      <c r="G1108">
        <v>1</v>
      </c>
      <c r="H1108">
        <v>1</v>
      </c>
      <c r="I1108">
        <v>0</v>
      </c>
      <c r="J1108">
        <v>0</v>
      </c>
      <c r="K1108">
        <v>1</v>
      </c>
      <c r="L1108">
        <v>1</v>
      </c>
      <c r="M1108" s="1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</row>
    <row r="1109" spans="1:25" x14ac:dyDescent="0.35">
      <c r="A1109">
        <v>1</v>
      </c>
      <c r="B1109">
        <v>0.25193815686100118</v>
      </c>
      <c r="C1109">
        <v>8.7173685758159897E-2</v>
      </c>
      <c r="D1109">
        <v>0.81512605042016806</v>
      </c>
      <c r="E1109">
        <v>0.60227272727272729</v>
      </c>
      <c r="F1109">
        <v>1</v>
      </c>
      <c r="G1109">
        <v>0.33333333333333331</v>
      </c>
      <c r="H1109">
        <v>0.5</v>
      </c>
      <c r="I1109">
        <v>1</v>
      </c>
      <c r="J1109">
        <v>0</v>
      </c>
      <c r="K1109">
        <v>0.25</v>
      </c>
      <c r="L1109">
        <v>0</v>
      </c>
      <c r="M1109" s="1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</row>
    <row r="1110" spans="1:25" x14ac:dyDescent="0.35">
      <c r="A1110">
        <v>0.62745098039215685</v>
      </c>
      <c r="B1110">
        <v>0.47329568194957089</v>
      </c>
      <c r="C1110">
        <v>5.7004933511941712E-2</v>
      </c>
      <c r="D1110">
        <v>0.56302521008403361</v>
      </c>
      <c r="E1110">
        <v>5.6818181818181816E-2</v>
      </c>
      <c r="F1110">
        <v>0.33333333333333331</v>
      </c>
      <c r="G1110">
        <v>0</v>
      </c>
      <c r="H1110">
        <v>0</v>
      </c>
      <c r="I1110">
        <v>0</v>
      </c>
      <c r="J1110">
        <v>0</v>
      </c>
      <c r="K1110">
        <v>0.25</v>
      </c>
      <c r="L1110">
        <v>0</v>
      </c>
      <c r="M1110" s="1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</row>
    <row r="1111" spans="1:25" x14ac:dyDescent="0.35">
      <c r="A1111">
        <v>0.70588235294117652</v>
      </c>
      <c r="B1111">
        <v>0.69850728569099185</v>
      </c>
      <c r="C1111">
        <v>0.2365594471852844</v>
      </c>
      <c r="D1111">
        <v>8.4033613445378148E-3</v>
      </c>
      <c r="E1111">
        <v>0.46590909090909088</v>
      </c>
      <c r="F1111">
        <v>0.33333333333333331</v>
      </c>
      <c r="G1111">
        <v>0</v>
      </c>
      <c r="H1111">
        <v>0.5</v>
      </c>
      <c r="I1111">
        <v>0</v>
      </c>
      <c r="J1111">
        <v>0</v>
      </c>
      <c r="K1111">
        <v>1</v>
      </c>
      <c r="L1111">
        <v>0</v>
      </c>
      <c r="M1111" s="1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</row>
    <row r="1112" spans="1:25" x14ac:dyDescent="0.35">
      <c r="A1112">
        <v>0.5490196078431373</v>
      </c>
      <c r="B1112">
        <v>0.58736158669453464</v>
      </c>
      <c r="C1112">
        <v>0.90421717254222889</v>
      </c>
      <c r="D1112">
        <v>0.45378151260504201</v>
      </c>
      <c r="E1112">
        <v>0.38636363636363635</v>
      </c>
      <c r="F1112">
        <v>0.33333333333333331</v>
      </c>
      <c r="G1112">
        <v>1</v>
      </c>
      <c r="H1112">
        <v>0</v>
      </c>
      <c r="I1112">
        <v>1</v>
      </c>
      <c r="J1112">
        <v>1</v>
      </c>
      <c r="K1112">
        <v>1</v>
      </c>
      <c r="L1112">
        <v>0</v>
      </c>
      <c r="M1112" s="1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</row>
    <row r="1113" spans="1:25" x14ac:dyDescent="0.35">
      <c r="A1113">
        <v>0.5490196078431373</v>
      </c>
      <c r="B1113">
        <v>0.37162212241146736</v>
      </c>
      <c r="C1113">
        <v>0.75267912569020157</v>
      </c>
      <c r="D1113">
        <v>0.41176470588235292</v>
      </c>
      <c r="E1113">
        <v>0.56818181818181823</v>
      </c>
      <c r="F1113">
        <v>0.33333333333333331</v>
      </c>
      <c r="G1113">
        <v>0.33333333333333331</v>
      </c>
      <c r="H1113">
        <v>1</v>
      </c>
      <c r="I1113">
        <v>0</v>
      </c>
      <c r="J1113">
        <v>0</v>
      </c>
      <c r="K1113">
        <v>1</v>
      </c>
      <c r="L1113">
        <v>1</v>
      </c>
      <c r="M1113" s="1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</row>
    <row r="1114" spans="1:25" x14ac:dyDescent="0.35">
      <c r="A1114">
        <v>0.5490196078431373</v>
      </c>
      <c r="B1114">
        <v>0.10255555061442907</v>
      </c>
      <c r="C1114">
        <v>0.43973192406965728</v>
      </c>
      <c r="D1114">
        <v>0.58823529411764708</v>
      </c>
      <c r="E1114">
        <v>0.72727272727272729</v>
      </c>
      <c r="F1114">
        <v>0</v>
      </c>
      <c r="G1114">
        <v>0.66666666666666663</v>
      </c>
      <c r="H1114">
        <v>1</v>
      </c>
      <c r="I1114">
        <v>0</v>
      </c>
      <c r="J1114">
        <v>1</v>
      </c>
      <c r="K1114">
        <v>0</v>
      </c>
      <c r="L1114">
        <v>0</v>
      </c>
      <c r="M1114" s="1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</row>
    <row r="1115" spans="1:25" x14ac:dyDescent="0.35">
      <c r="A1115">
        <v>0.94117647058823528</v>
      </c>
      <c r="B1115">
        <v>0.54993996531329215</v>
      </c>
      <c r="C1115">
        <v>0.80311285000163357</v>
      </c>
      <c r="D1115">
        <v>0.78991596638655459</v>
      </c>
      <c r="E1115">
        <v>0.11363636363636363</v>
      </c>
      <c r="F1115">
        <v>0.66666666666666663</v>
      </c>
      <c r="G1115">
        <v>0.33333333333333331</v>
      </c>
      <c r="H1115">
        <v>0</v>
      </c>
      <c r="I1115">
        <v>0</v>
      </c>
      <c r="J1115">
        <v>0</v>
      </c>
      <c r="K1115">
        <v>0.25</v>
      </c>
      <c r="L1115">
        <v>0</v>
      </c>
      <c r="M1115" s="1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</row>
    <row r="1116" spans="1:25" x14ac:dyDescent="0.35">
      <c r="A1116">
        <v>0.6470588235294118</v>
      </c>
      <c r="B1116">
        <v>0.98407969048783739</v>
      </c>
      <c r="C1116">
        <v>0.46519995425882971</v>
      </c>
      <c r="D1116">
        <v>0.87394957983193278</v>
      </c>
      <c r="E1116">
        <v>0.47727272727272729</v>
      </c>
      <c r="F1116">
        <v>0.33333333333333331</v>
      </c>
      <c r="G1116">
        <v>0</v>
      </c>
      <c r="H1116">
        <v>0.5</v>
      </c>
      <c r="I1116">
        <v>0</v>
      </c>
      <c r="J1116">
        <v>1</v>
      </c>
      <c r="K1116">
        <v>0.25</v>
      </c>
      <c r="L1116">
        <v>0</v>
      </c>
      <c r="M1116" s="1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</row>
    <row r="1117" spans="1:25" x14ac:dyDescent="0.35">
      <c r="A1117">
        <v>0.78431372549019607</v>
      </c>
      <c r="B1117">
        <v>0.1310979677146796</v>
      </c>
      <c r="C1117">
        <v>0.36031790113372758</v>
      </c>
      <c r="D1117">
        <v>0.79831932773109249</v>
      </c>
      <c r="E1117">
        <v>0.27272727272727271</v>
      </c>
      <c r="F1117">
        <v>1</v>
      </c>
      <c r="G1117">
        <v>0.33333333333333331</v>
      </c>
      <c r="H1117">
        <v>0</v>
      </c>
      <c r="I1117">
        <v>1</v>
      </c>
      <c r="J1117">
        <v>0</v>
      </c>
      <c r="K1117">
        <v>0.25</v>
      </c>
      <c r="L1117">
        <v>0</v>
      </c>
      <c r="M1117" s="1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</row>
    <row r="1118" spans="1:25" x14ac:dyDescent="0.35">
      <c r="A1118">
        <v>0.50980392156862742</v>
      </c>
      <c r="B1118">
        <v>0.57762262640636808</v>
      </c>
      <c r="C1118">
        <v>0.78616819681772143</v>
      </c>
      <c r="D1118">
        <v>0.95798319327731096</v>
      </c>
      <c r="E1118">
        <v>0.79545454545454541</v>
      </c>
      <c r="F1118">
        <v>0</v>
      </c>
      <c r="G1118">
        <v>0.66666666666666663</v>
      </c>
      <c r="H1118">
        <v>0.5</v>
      </c>
      <c r="I1118">
        <v>0</v>
      </c>
      <c r="J1118">
        <v>0</v>
      </c>
      <c r="K1118">
        <v>0</v>
      </c>
      <c r="L1118">
        <v>0</v>
      </c>
      <c r="M1118" s="1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</row>
    <row r="1119" spans="1:25" x14ac:dyDescent="0.35">
      <c r="A1119">
        <v>0.19607843137254902</v>
      </c>
      <c r="B1119">
        <v>0.47666800077081573</v>
      </c>
      <c r="C1119">
        <v>0.33073316561570881</v>
      </c>
      <c r="D1119">
        <v>0.88235294117647056</v>
      </c>
      <c r="E1119">
        <v>0.30681818181818182</v>
      </c>
      <c r="F1119">
        <v>0.33333333333333331</v>
      </c>
      <c r="G1119">
        <v>0.66666666666666663</v>
      </c>
      <c r="H1119">
        <v>0.5</v>
      </c>
      <c r="I1119">
        <v>0</v>
      </c>
      <c r="J1119">
        <v>0</v>
      </c>
      <c r="K1119">
        <v>1</v>
      </c>
      <c r="L1119">
        <v>0</v>
      </c>
      <c r="M1119" s="1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</row>
    <row r="1120" spans="1:25" x14ac:dyDescent="0.35">
      <c r="A1120">
        <v>0.41176470588235292</v>
      </c>
      <c r="B1120">
        <v>0.93699322571559862</v>
      </c>
      <c r="C1120">
        <v>0.45283350214003332</v>
      </c>
      <c r="D1120">
        <v>0.18487394957983194</v>
      </c>
      <c r="E1120">
        <v>1.1363636363636364E-2</v>
      </c>
      <c r="F1120">
        <v>0.66666666666666663</v>
      </c>
      <c r="G1120">
        <v>0.66666666666666663</v>
      </c>
      <c r="H1120">
        <v>0</v>
      </c>
      <c r="I1120">
        <v>1</v>
      </c>
      <c r="J1120">
        <v>1</v>
      </c>
      <c r="K1120">
        <v>1</v>
      </c>
      <c r="L1120">
        <v>0</v>
      </c>
      <c r="M1120" s="1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</row>
    <row r="1121" spans="1:25" x14ac:dyDescent="0.35">
      <c r="A1121">
        <v>0.27450980392156865</v>
      </c>
      <c r="B1121">
        <v>0.87812217429329542</v>
      </c>
      <c r="C1121">
        <v>3.2178096513869374E-2</v>
      </c>
      <c r="D1121">
        <v>0.47058823529411764</v>
      </c>
      <c r="E1121">
        <v>0.96590909090909094</v>
      </c>
      <c r="F1121">
        <v>0</v>
      </c>
      <c r="G1121">
        <v>1</v>
      </c>
      <c r="H1121">
        <v>0.5</v>
      </c>
      <c r="I1121">
        <v>1</v>
      </c>
      <c r="J1121">
        <v>0</v>
      </c>
      <c r="K1121">
        <v>0</v>
      </c>
      <c r="L1121">
        <v>0</v>
      </c>
      <c r="M1121" s="1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</row>
    <row r="1122" spans="1:25" x14ac:dyDescent="0.35">
      <c r="A1122">
        <v>0.68627450980392157</v>
      </c>
      <c r="B1122">
        <v>0.50134151583878095</v>
      </c>
      <c r="C1122">
        <v>0.29686836344627043</v>
      </c>
      <c r="D1122">
        <v>0.15966386554621848</v>
      </c>
      <c r="E1122">
        <v>0.77272727272727271</v>
      </c>
      <c r="F1122">
        <v>1</v>
      </c>
      <c r="G1122">
        <v>0.33333333333333331</v>
      </c>
      <c r="H1122">
        <v>0.5</v>
      </c>
      <c r="I1122">
        <v>1</v>
      </c>
      <c r="J1122">
        <v>1</v>
      </c>
      <c r="K1122">
        <v>0</v>
      </c>
      <c r="L1122">
        <v>0</v>
      </c>
      <c r="M1122" s="1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</row>
    <row r="1123" spans="1:25" x14ac:dyDescent="0.35">
      <c r="A1123">
        <v>0.90196078431372551</v>
      </c>
      <c r="B1123">
        <v>0.90773187471279704</v>
      </c>
      <c r="C1123">
        <v>6.874244453883098E-2</v>
      </c>
      <c r="D1123">
        <v>1.680672268907563E-2</v>
      </c>
      <c r="E1123">
        <v>0.52272727272727271</v>
      </c>
      <c r="F1123">
        <v>0.66666666666666663</v>
      </c>
      <c r="G1123">
        <v>1</v>
      </c>
      <c r="H1123">
        <v>0</v>
      </c>
      <c r="I1123">
        <v>1</v>
      </c>
      <c r="J1123">
        <v>0</v>
      </c>
      <c r="K1123">
        <v>1</v>
      </c>
      <c r="L1123">
        <v>0</v>
      </c>
      <c r="M1123" s="1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</row>
    <row r="1124" spans="1:25" x14ac:dyDescent="0.35">
      <c r="A1124">
        <v>0.47058823529411764</v>
      </c>
      <c r="B1124">
        <v>0.86845733090229915</v>
      </c>
      <c r="C1124">
        <v>0.87372578168392856</v>
      </c>
      <c r="D1124">
        <v>0.56302521008403361</v>
      </c>
      <c r="E1124">
        <v>0.54545454545454541</v>
      </c>
      <c r="F1124">
        <v>0.33333333333333331</v>
      </c>
      <c r="G1124">
        <v>0</v>
      </c>
      <c r="H1124">
        <v>0.5</v>
      </c>
      <c r="I1124">
        <v>0</v>
      </c>
      <c r="J1124">
        <v>0</v>
      </c>
      <c r="K1124">
        <v>0.5</v>
      </c>
      <c r="L1124">
        <v>0</v>
      </c>
      <c r="M1124" s="1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</row>
    <row r="1125" spans="1:25" x14ac:dyDescent="0.35">
      <c r="A1125">
        <v>0.45098039215686275</v>
      </c>
      <c r="B1125">
        <v>7.6014289737774424E-2</v>
      </c>
      <c r="C1125">
        <v>0.30422370699513185</v>
      </c>
      <c r="D1125">
        <v>0</v>
      </c>
      <c r="E1125">
        <v>0.45454545454545453</v>
      </c>
      <c r="F1125">
        <v>1</v>
      </c>
      <c r="G1125">
        <v>0.66666666666666663</v>
      </c>
      <c r="H1125">
        <v>0</v>
      </c>
      <c r="I1125">
        <v>1</v>
      </c>
      <c r="J1125">
        <v>1</v>
      </c>
      <c r="K1125">
        <v>0.5</v>
      </c>
      <c r="L1125">
        <v>0</v>
      </c>
      <c r="M1125" s="1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</row>
    <row r="1126" spans="1:25" x14ac:dyDescent="0.35">
      <c r="A1126">
        <v>0.72549019607843135</v>
      </c>
      <c r="B1126">
        <v>7.5050770074561596E-2</v>
      </c>
      <c r="C1126">
        <v>2.3483190119907211E-3</v>
      </c>
      <c r="D1126">
        <v>0.18487394957983194</v>
      </c>
      <c r="E1126">
        <v>1</v>
      </c>
      <c r="F1126">
        <v>0.66666666666666663</v>
      </c>
      <c r="G1126">
        <v>1</v>
      </c>
      <c r="H1126">
        <v>0</v>
      </c>
      <c r="I1126">
        <v>0</v>
      </c>
      <c r="J1126">
        <v>1</v>
      </c>
      <c r="K1126">
        <v>0.25</v>
      </c>
      <c r="L1126">
        <v>0</v>
      </c>
      <c r="M1126" s="1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</row>
    <row r="1127" spans="1:25" x14ac:dyDescent="0.35">
      <c r="A1127">
        <v>7.8431372549019607E-2</v>
      </c>
      <c r="B1127">
        <v>0.30894887416433198</v>
      </c>
      <c r="C1127">
        <v>6.9689940209755941E-2</v>
      </c>
      <c r="D1127">
        <v>0.56302521008403361</v>
      </c>
      <c r="E1127">
        <v>1.1363636363636364E-2</v>
      </c>
      <c r="F1127">
        <v>0</v>
      </c>
      <c r="G1127">
        <v>0</v>
      </c>
      <c r="H1127">
        <v>0.5</v>
      </c>
      <c r="I1127">
        <v>0</v>
      </c>
      <c r="J1127">
        <v>0</v>
      </c>
      <c r="K1127">
        <v>0.25</v>
      </c>
      <c r="L1127">
        <v>0</v>
      </c>
      <c r="M1127" s="1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</row>
    <row r="1128" spans="1:25" x14ac:dyDescent="0.35">
      <c r="A1128">
        <v>0.41176470588235292</v>
      </c>
      <c r="B1128">
        <v>0.81475963890247693</v>
      </c>
      <c r="C1128">
        <v>0.54849380860587449</v>
      </c>
      <c r="D1128">
        <v>0.10084033613445378</v>
      </c>
      <c r="E1128">
        <v>0.43181818181818182</v>
      </c>
      <c r="F1128">
        <v>0.66666666666666663</v>
      </c>
      <c r="G1128">
        <v>1</v>
      </c>
      <c r="H1128">
        <v>0.5</v>
      </c>
      <c r="I1128">
        <v>0</v>
      </c>
      <c r="J1128">
        <v>1</v>
      </c>
      <c r="K1128">
        <v>0</v>
      </c>
      <c r="L1128">
        <v>0</v>
      </c>
      <c r="M1128" s="1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</row>
    <row r="1129" spans="1:25" x14ac:dyDescent="0.35">
      <c r="A1129">
        <v>0.98039215686274506</v>
      </c>
      <c r="B1129">
        <v>0.75793421384207171</v>
      </c>
      <c r="C1129">
        <v>0.12215751298722514</v>
      </c>
      <c r="D1129">
        <v>0.84033613445378152</v>
      </c>
      <c r="E1129">
        <v>0.51136363636363635</v>
      </c>
      <c r="F1129">
        <v>0.33333333333333331</v>
      </c>
      <c r="G1129">
        <v>1</v>
      </c>
      <c r="H1129">
        <v>1</v>
      </c>
      <c r="I1129">
        <v>1</v>
      </c>
      <c r="J1129">
        <v>0</v>
      </c>
      <c r="K1129">
        <v>0.75</v>
      </c>
      <c r="L1129">
        <v>0</v>
      </c>
      <c r="M1129" s="1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</row>
    <row r="1130" spans="1:25" x14ac:dyDescent="0.35">
      <c r="A1130">
        <v>1.9607843137254902E-2</v>
      </c>
      <c r="B1130">
        <v>0.13561909844206282</v>
      </c>
      <c r="C1130">
        <v>0.94685039370078738</v>
      </c>
      <c r="D1130">
        <v>0.27731092436974791</v>
      </c>
      <c r="E1130">
        <v>5.6818181818181816E-2</v>
      </c>
      <c r="F1130">
        <v>0.33333333333333331</v>
      </c>
      <c r="G1130">
        <v>0</v>
      </c>
      <c r="H1130">
        <v>0</v>
      </c>
      <c r="I1130">
        <v>0</v>
      </c>
      <c r="J1130">
        <v>1</v>
      </c>
      <c r="K1130">
        <v>0.75</v>
      </c>
      <c r="L1130">
        <v>1</v>
      </c>
      <c r="M1130" s="1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</row>
    <row r="1131" spans="1:25" x14ac:dyDescent="0.35">
      <c r="A1131">
        <v>0.49019607843137253</v>
      </c>
      <c r="B1131">
        <v>0.97902491810082859</v>
      </c>
      <c r="C1131">
        <v>0.10874963243702421</v>
      </c>
      <c r="D1131">
        <v>0.37815126050420167</v>
      </c>
      <c r="E1131">
        <v>0.93181818181818177</v>
      </c>
      <c r="F1131">
        <v>0</v>
      </c>
      <c r="G1131">
        <v>0.33333333333333331</v>
      </c>
      <c r="H1131">
        <v>1</v>
      </c>
      <c r="I1131">
        <v>1</v>
      </c>
      <c r="J1131">
        <v>1</v>
      </c>
      <c r="K1131">
        <v>0.25</v>
      </c>
      <c r="L1131">
        <v>0</v>
      </c>
      <c r="M1131" s="1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</row>
    <row r="1132" spans="1:25" x14ac:dyDescent="0.35">
      <c r="A1132">
        <v>3.9215686274509803E-2</v>
      </c>
      <c r="B1132">
        <v>0.45916900134892752</v>
      </c>
      <c r="C1132">
        <v>0.10709559904596988</v>
      </c>
      <c r="D1132">
        <v>0.55462184873949583</v>
      </c>
      <c r="E1132">
        <v>0.875</v>
      </c>
      <c r="F1132">
        <v>1</v>
      </c>
      <c r="G1132">
        <v>0.66666666666666663</v>
      </c>
      <c r="H1132">
        <v>0.5</v>
      </c>
      <c r="I1132">
        <v>0</v>
      </c>
      <c r="J1132">
        <v>1</v>
      </c>
      <c r="K1132">
        <v>0.25</v>
      </c>
      <c r="L1132">
        <v>0</v>
      </c>
      <c r="M1132" s="1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</row>
    <row r="1133" spans="1:25" x14ac:dyDescent="0.35">
      <c r="A1133">
        <v>0.47058823529411764</v>
      </c>
      <c r="B1133">
        <v>0.98353863713849488</v>
      </c>
      <c r="C1133">
        <v>0.289794818178848</v>
      </c>
      <c r="D1133">
        <v>0.74789915966386555</v>
      </c>
      <c r="E1133">
        <v>0.13636363636363635</v>
      </c>
      <c r="F1133">
        <v>0.66666666666666663</v>
      </c>
      <c r="G1133">
        <v>0</v>
      </c>
      <c r="H1133">
        <v>0</v>
      </c>
      <c r="I1133">
        <v>0</v>
      </c>
      <c r="J1133">
        <v>0</v>
      </c>
      <c r="K1133">
        <v>1</v>
      </c>
      <c r="L1133">
        <v>0</v>
      </c>
      <c r="M1133" s="1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spans="1:25" x14ac:dyDescent="0.35">
      <c r="A1134">
        <v>3.9215686274509803E-2</v>
      </c>
      <c r="B1134">
        <v>0.76069877410652076</v>
      </c>
      <c r="C1134">
        <v>0.57741693076747147</v>
      </c>
      <c r="D1134">
        <v>0.61344537815126055</v>
      </c>
      <c r="E1134">
        <v>0.23863636363636365</v>
      </c>
      <c r="F1134">
        <v>0</v>
      </c>
      <c r="G1134">
        <v>0.33333333333333331</v>
      </c>
      <c r="H1134">
        <v>0</v>
      </c>
      <c r="I1134">
        <v>1</v>
      </c>
      <c r="J1134">
        <v>0</v>
      </c>
      <c r="K1134">
        <v>1</v>
      </c>
      <c r="L1134">
        <v>0</v>
      </c>
      <c r="M1134" s="1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</row>
    <row r="1135" spans="1:25" x14ac:dyDescent="0.35">
      <c r="A1135">
        <v>0.27450980392156865</v>
      </c>
      <c r="B1135">
        <v>0.45902076755458709</v>
      </c>
      <c r="C1135">
        <v>0.40747214689450123</v>
      </c>
      <c r="D1135">
        <v>0.10084033613445378</v>
      </c>
      <c r="E1135">
        <v>0.57954545454545459</v>
      </c>
      <c r="F1135">
        <v>1</v>
      </c>
      <c r="G1135">
        <v>0</v>
      </c>
      <c r="H1135">
        <v>1</v>
      </c>
      <c r="I1135">
        <v>0</v>
      </c>
      <c r="J1135">
        <v>1</v>
      </c>
      <c r="K1135">
        <v>0</v>
      </c>
      <c r="L1135">
        <v>1</v>
      </c>
      <c r="M1135" s="1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</row>
    <row r="1136" spans="1:25" x14ac:dyDescent="0.35">
      <c r="A1136">
        <v>0</v>
      </c>
      <c r="B1136">
        <v>0.11093817168438061</v>
      </c>
      <c r="C1136">
        <v>0.62147956349854605</v>
      </c>
      <c r="D1136">
        <v>0.29411764705882354</v>
      </c>
      <c r="E1136">
        <v>0.70454545454545459</v>
      </c>
      <c r="F1136">
        <v>0.66666666666666663</v>
      </c>
      <c r="G1136">
        <v>0.66666666666666663</v>
      </c>
      <c r="H1136">
        <v>1</v>
      </c>
      <c r="I1136">
        <v>0</v>
      </c>
      <c r="J1136">
        <v>1</v>
      </c>
      <c r="K1136">
        <v>0.75</v>
      </c>
      <c r="L1136">
        <v>1</v>
      </c>
      <c r="M1136" s="1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</row>
    <row r="1137" spans="1:25" x14ac:dyDescent="0.35">
      <c r="A1137">
        <v>0.33333333333333331</v>
      </c>
      <c r="B1137">
        <v>0.6651546819643942</v>
      </c>
      <c r="C1137">
        <v>0.23895269056098278</v>
      </c>
      <c r="D1137">
        <v>0.45378151260504201</v>
      </c>
      <c r="E1137">
        <v>0.63636363636363635</v>
      </c>
      <c r="F1137">
        <v>0</v>
      </c>
      <c r="G1137">
        <v>0.66666666666666663</v>
      </c>
      <c r="H1137">
        <v>1</v>
      </c>
      <c r="I1137">
        <v>1</v>
      </c>
      <c r="J1137">
        <v>1</v>
      </c>
      <c r="K1137">
        <v>0.75</v>
      </c>
      <c r="L1137">
        <v>0</v>
      </c>
      <c r="M1137" s="1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</row>
    <row r="1138" spans="1:25" x14ac:dyDescent="0.35">
      <c r="A1138">
        <v>0.80392156862745101</v>
      </c>
      <c r="B1138">
        <v>0.47726093594817748</v>
      </c>
      <c r="C1138">
        <v>0.24627127781226515</v>
      </c>
      <c r="D1138">
        <v>0.84873949579831931</v>
      </c>
      <c r="E1138">
        <v>0</v>
      </c>
      <c r="F1138">
        <v>0.66666666666666663</v>
      </c>
      <c r="G1138">
        <v>0.33333333333333331</v>
      </c>
      <c r="H1138">
        <v>1</v>
      </c>
      <c r="I1138">
        <v>0</v>
      </c>
      <c r="J1138">
        <v>1</v>
      </c>
      <c r="K1138">
        <v>0.5</v>
      </c>
      <c r="L1138">
        <v>0</v>
      </c>
      <c r="M1138" s="1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</row>
    <row r="1139" spans="1:25" x14ac:dyDescent="0.35">
      <c r="A1139">
        <v>0.78431372549019607</v>
      </c>
      <c r="B1139">
        <v>0.44183305910081383</v>
      </c>
      <c r="C1139">
        <v>4.0979187767504165E-2</v>
      </c>
      <c r="D1139">
        <v>0.29411764705882354</v>
      </c>
      <c r="E1139">
        <v>0.15909090909090909</v>
      </c>
      <c r="F1139">
        <v>1</v>
      </c>
      <c r="G1139">
        <v>1</v>
      </c>
      <c r="H1139">
        <v>0.5</v>
      </c>
      <c r="I1139">
        <v>0</v>
      </c>
      <c r="J1139">
        <v>0</v>
      </c>
      <c r="K1139">
        <v>0.75</v>
      </c>
      <c r="L1139">
        <v>0</v>
      </c>
      <c r="M1139" s="1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</row>
    <row r="1140" spans="1:25" x14ac:dyDescent="0.35">
      <c r="A1140">
        <v>7.8431372549019607E-2</v>
      </c>
      <c r="B1140">
        <v>1.7224766902358399E-2</v>
      </c>
      <c r="C1140">
        <v>0.86878410167608722</v>
      </c>
      <c r="D1140">
        <v>0.73109243697478987</v>
      </c>
      <c r="E1140">
        <v>0.77272727272727271</v>
      </c>
      <c r="F1140">
        <v>0</v>
      </c>
      <c r="G1140">
        <v>0.33333333333333331</v>
      </c>
      <c r="H1140">
        <v>0.5</v>
      </c>
      <c r="I1140">
        <v>0</v>
      </c>
      <c r="J1140">
        <v>0</v>
      </c>
      <c r="K1140">
        <v>0</v>
      </c>
      <c r="L1140">
        <v>1</v>
      </c>
      <c r="M1140" s="1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</row>
    <row r="1141" spans="1:25" x14ac:dyDescent="0.35">
      <c r="A1141">
        <v>0.80392156862745101</v>
      </c>
      <c r="B1141">
        <v>0.63939164850802688</v>
      </c>
      <c r="C1141">
        <v>0.56578152056719055</v>
      </c>
      <c r="D1141">
        <v>0.62184873949579833</v>
      </c>
      <c r="E1141">
        <v>0</v>
      </c>
      <c r="F1141">
        <v>1</v>
      </c>
      <c r="G1141">
        <v>1</v>
      </c>
      <c r="H1141">
        <v>0.5</v>
      </c>
      <c r="I1141">
        <v>0</v>
      </c>
      <c r="J1141">
        <v>1</v>
      </c>
      <c r="K1141">
        <v>0.25</v>
      </c>
      <c r="L1141">
        <v>0</v>
      </c>
      <c r="M1141" s="1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</row>
    <row r="1142" spans="1:25" x14ac:dyDescent="0.35">
      <c r="A1142">
        <v>0.11764705882352941</v>
      </c>
      <c r="B1142">
        <v>0.8368612976386357</v>
      </c>
      <c r="C1142">
        <v>0.95884928284379389</v>
      </c>
      <c r="D1142">
        <v>0.23529411764705882</v>
      </c>
      <c r="E1142">
        <v>0.51136363636363635</v>
      </c>
      <c r="F1142">
        <v>1</v>
      </c>
      <c r="G1142">
        <v>1</v>
      </c>
      <c r="H1142">
        <v>0.5</v>
      </c>
      <c r="I1142">
        <v>1</v>
      </c>
      <c r="J1142">
        <v>1</v>
      </c>
      <c r="K1142">
        <v>0.75</v>
      </c>
      <c r="L1142">
        <v>0</v>
      </c>
      <c r="M1142" s="1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</row>
    <row r="1143" spans="1:25" x14ac:dyDescent="0.35">
      <c r="A1143">
        <v>0.58823529411764708</v>
      </c>
      <c r="B1143">
        <v>0.49393723781147625</v>
      </c>
      <c r="C1143">
        <v>1.3693762864704152E-2</v>
      </c>
      <c r="D1143">
        <v>0.9327731092436975</v>
      </c>
      <c r="E1143">
        <v>0.15909090909090909</v>
      </c>
      <c r="F1143">
        <v>0.33333333333333331</v>
      </c>
      <c r="G1143">
        <v>1</v>
      </c>
      <c r="H1143">
        <v>0.5</v>
      </c>
      <c r="I1143">
        <v>0</v>
      </c>
      <c r="J1143">
        <v>1</v>
      </c>
      <c r="K1143">
        <v>1</v>
      </c>
      <c r="L1143">
        <v>0</v>
      </c>
      <c r="M1143" s="1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</row>
    <row r="1144" spans="1:25" x14ac:dyDescent="0.35">
      <c r="A1144">
        <v>0.33333333333333331</v>
      </c>
      <c r="B1144">
        <v>0.82290508590148381</v>
      </c>
      <c r="C1144">
        <v>0.44759777175156013</v>
      </c>
      <c r="D1144">
        <v>0.98319327731092432</v>
      </c>
      <c r="E1144">
        <v>0.59090909090909094</v>
      </c>
      <c r="F1144">
        <v>0.33333333333333331</v>
      </c>
      <c r="G1144">
        <v>0.66666666666666663</v>
      </c>
      <c r="H1144">
        <v>1</v>
      </c>
      <c r="I1144">
        <v>0</v>
      </c>
      <c r="J1144">
        <v>0</v>
      </c>
      <c r="K1144">
        <v>0.25</v>
      </c>
      <c r="L1144">
        <v>0</v>
      </c>
      <c r="M1144" s="1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</row>
    <row r="1145" spans="1:25" x14ac:dyDescent="0.35">
      <c r="A1145">
        <v>0.41176470588235292</v>
      </c>
      <c r="B1145">
        <v>0.83824728361571876</v>
      </c>
      <c r="C1145">
        <v>0.73787858986506349</v>
      </c>
      <c r="D1145">
        <v>0.68907563025210083</v>
      </c>
      <c r="E1145">
        <v>7.9545454545454544E-2</v>
      </c>
      <c r="F1145">
        <v>0.66666666666666663</v>
      </c>
      <c r="G1145">
        <v>0.33333333333333331</v>
      </c>
      <c r="H1145">
        <v>0</v>
      </c>
      <c r="I1145">
        <v>0</v>
      </c>
      <c r="J1145">
        <v>0</v>
      </c>
      <c r="K1145">
        <v>0.5</v>
      </c>
      <c r="L1145">
        <v>0</v>
      </c>
      <c r="M1145" s="1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</row>
    <row r="1146" spans="1:25" x14ac:dyDescent="0.35">
      <c r="A1146">
        <v>0.94117647058823528</v>
      </c>
      <c r="B1146">
        <v>0.20668979113858377</v>
      </c>
      <c r="C1146">
        <v>3.4583591988760744E-2</v>
      </c>
      <c r="D1146">
        <v>0.3949579831932773</v>
      </c>
      <c r="E1146">
        <v>0.45454545454545453</v>
      </c>
      <c r="F1146">
        <v>1</v>
      </c>
      <c r="G1146">
        <v>1</v>
      </c>
      <c r="H1146">
        <v>1</v>
      </c>
      <c r="I1146">
        <v>1</v>
      </c>
      <c r="J1146">
        <v>1</v>
      </c>
      <c r="K1146">
        <v>1</v>
      </c>
      <c r="L1146">
        <v>0</v>
      </c>
      <c r="M1146" s="1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</row>
    <row r="1147" spans="1:25" x14ac:dyDescent="0.35">
      <c r="A1147">
        <v>0.31372549019607843</v>
      </c>
      <c r="B1147">
        <v>0.25565141340922903</v>
      </c>
      <c r="C1147">
        <v>0.36808981605515079</v>
      </c>
      <c r="D1147">
        <v>0.43697478991596639</v>
      </c>
      <c r="E1147">
        <v>7.9545454545454544E-2</v>
      </c>
      <c r="F1147">
        <v>0.33333333333333331</v>
      </c>
      <c r="G1147">
        <v>0.33333333333333331</v>
      </c>
      <c r="H1147">
        <v>1</v>
      </c>
      <c r="I1147">
        <v>0</v>
      </c>
      <c r="J1147">
        <v>0</v>
      </c>
      <c r="K1147">
        <v>0.75</v>
      </c>
      <c r="L1147">
        <v>0</v>
      </c>
      <c r="M1147" s="1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</row>
    <row r="1148" spans="1:25" x14ac:dyDescent="0.35">
      <c r="A1148">
        <v>0.62745098039215685</v>
      </c>
      <c r="B1148">
        <v>0.80181141696684011</v>
      </c>
      <c r="C1148">
        <v>0.79313964125853564</v>
      </c>
      <c r="D1148">
        <v>0.40336134453781514</v>
      </c>
      <c r="E1148">
        <v>0.13636363636363635</v>
      </c>
      <c r="F1148">
        <v>0</v>
      </c>
      <c r="G1148">
        <v>0.66666666666666663</v>
      </c>
      <c r="H1148">
        <v>0.5</v>
      </c>
      <c r="I1148">
        <v>0</v>
      </c>
      <c r="J1148">
        <v>0</v>
      </c>
      <c r="K1148">
        <v>1</v>
      </c>
      <c r="L1148">
        <v>0</v>
      </c>
      <c r="M1148" s="1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</row>
    <row r="1149" spans="1:25" x14ac:dyDescent="0.35">
      <c r="A1149">
        <v>0.60784313725490191</v>
      </c>
      <c r="B1149">
        <v>0.21591734483627578</v>
      </c>
      <c r="C1149">
        <v>0.14528130819747118</v>
      </c>
      <c r="D1149">
        <v>5.8823529411764705E-2</v>
      </c>
      <c r="E1149">
        <v>0.45454545454545453</v>
      </c>
      <c r="F1149">
        <v>0.33333333333333331</v>
      </c>
      <c r="G1149">
        <v>0</v>
      </c>
      <c r="H1149">
        <v>0.5</v>
      </c>
      <c r="I1149">
        <v>1</v>
      </c>
      <c r="J1149">
        <v>1</v>
      </c>
      <c r="K1149">
        <v>0.5</v>
      </c>
      <c r="L1149">
        <v>0</v>
      </c>
      <c r="M1149" s="1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</row>
    <row r="1150" spans="1:25" x14ac:dyDescent="0.35">
      <c r="A1150">
        <v>0.41176470588235292</v>
      </c>
      <c r="B1150">
        <v>0.78965624583092453</v>
      </c>
      <c r="C1150">
        <v>0.21925539909171105</v>
      </c>
      <c r="D1150">
        <v>0.60504201680672265</v>
      </c>
      <c r="E1150">
        <v>0.48863636363636365</v>
      </c>
      <c r="F1150">
        <v>1</v>
      </c>
      <c r="G1150">
        <v>1</v>
      </c>
      <c r="H1150">
        <v>0.5</v>
      </c>
      <c r="I1150">
        <v>0</v>
      </c>
      <c r="J1150">
        <v>1</v>
      </c>
      <c r="K1150">
        <v>0</v>
      </c>
      <c r="L1150">
        <v>0</v>
      </c>
      <c r="M1150" s="1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</row>
    <row r="1151" spans="1:25" x14ac:dyDescent="0.35">
      <c r="A1151">
        <v>0.74509803921568629</v>
      </c>
      <c r="B1151">
        <v>0.24964794473844146</v>
      </c>
      <c r="C1151">
        <v>0.63492011631326162</v>
      </c>
      <c r="D1151">
        <v>0.20168067226890757</v>
      </c>
      <c r="E1151">
        <v>0.39772727272727271</v>
      </c>
      <c r="F1151">
        <v>0.66666666666666663</v>
      </c>
      <c r="G1151">
        <v>1</v>
      </c>
      <c r="H1151">
        <v>0</v>
      </c>
      <c r="I1151">
        <v>1</v>
      </c>
      <c r="J1151">
        <v>1</v>
      </c>
      <c r="K1151">
        <v>0.75</v>
      </c>
      <c r="L1151">
        <v>0</v>
      </c>
      <c r="M1151" s="1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</row>
    <row r="1152" spans="1:25" x14ac:dyDescent="0.35">
      <c r="A1152">
        <v>0.25490196078431371</v>
      </c>
      <c r="B1152">
        <v>0.1942603874831384</v>
      </c>
      <c r="C1152">
        <v>0.25063710915803572</v>
      </c>
      <c r="D1152">
        <v>2.5210084033613446E-2</v>
      </c>
      <c r="E1152">
        <v>0.72727272727272729</v>
      </c>
      <c r="F1152">
        <v>0.33333333333333331</v>
      </c>
      <c r="G1152">
        <v>0.33333333333333331</v>
      </c>
      <c r="H1152">
        <v>0</v>
      </c>
      <c r="I1152">
        <v>0</v>
      </c>
      <c r="J1152">
        <v>0</v>
      </c>
      <c r="K1152">
        <v>0.5</v>
      </c>
      <c r="L1152">
        <v>0</v>
      </c>
      <c r="M1152" s="1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</row>
    <row r="1153" spans="1:25" x14ac:dyDescent="0.35">
      <c r="A1153">
        <v>0.92156862745098034</v>
      </c>
      <c r="B1153">
        <v>0.67749514534323541</v>
      </c>
      <c r="C1153">
        <v>0.32575064527722414</v>
      </c>
      <c r="D1153">
        <v>0.1092436974789916</v>
      </c>
      <c r="E1153">
        <v>0.65909090909090906</v>
      </c>
      <c r="F1153">
        <v>0</v>
      </c>
      <c r="G1153">
        <v>0</v>
      </c>
      <c r="H1153">
        <v>1</v>
      </c>
      <c r="I1153">
        <v>0</v>
      </c>
      <c r="J1153">
        <v>0</v>
      </c>
      <c r="K1153">
        <v>1</v>
      </c>
      <c r="L1153">
        <v>0</v>
      </c>
      <c r="M1153" s="1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</row>
    <row r="1154" spans="1:25" x14ac:dyDescent="0.35">
      <c r="A1154">
        <v>0.58823529411764708</v>
      </c>
      <c r="B1154">
        <v>8.8243577770860199E-2</v>
      </c>
      <c r="C1154">
        <v>0.30631473192406966</v>
      </c>
      <c r="D1154">
        <v>9.2436974789915971E-2</v>
      </c>
      <c r="E1154">
        <v>0.93181818181818177</v>
      </c>
      <c r="F1154">
        <v>0.33333333333333331</v>
      </c>
      <c r="G1154">
        <v>1</v>
      </c>
      <c r="H1154">
        <v>0</v>
      </c>
      <c r="I1154">
        <v>0</v>
      </c>
      <c r="J1154">
        <v>0</v>
      </c>
      <c r="K1154">
        <v>0.5</v>
      </c>
      <c r="L1154">
        <v>0</v>
      </c>
      <c r="M1154" s="1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</row>
    <row r="1155" spans="1:25" x14ac:dyDescent="0.35">
      <c r="A1155">
        <v>5.8823529411764705E-2</v>
      </c>
      <c r="B1155">
        <v>0.34819377121596179</v>
      </c>
      <c r="C1155">
        <v>0.66285898650635477</v>
      </c>
      <c r="D1155">
        <v>0.43697478991596639</v>
      </c>
      <c r="E1155">
        <v>0.47727272727272729</v>
      </c>
      <c r="F1155">
        <v>1</v>
      </c>
      <c r="G1155">
        <v>0.33333333333333331</v>
      </c>
      <c r="H1155">
        <v>1</v>
      </c>
      <c r="I1155">
        <v>0</v>
      </c>
      <c r="J1155">
        <v>1</v>
      </c>
      <c r="K1155">
        <v>1</v>
      </c>
      <c r="L1155">
        <v>0</v>
      </c>
      <c r="M1155" s="1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</row>
    <row r="1156" spans="1:25" x14ac:dyDescent="0.35">
      <c r="A1156">
        <v>0.33333333333333331</v>
      </c>
      <c r="B1156">
        <v>9.2646121462771083E-2</v>
      </c>
      <c r="C1156">
        <v>0.7207297350279348</v>
      </c>
      <c r="D1156">
        <v>0.23529411764705882</v>
      </c>
      <c r="E1156">
        <v>0.82954545454545459</v>
      </c>
      <c r="F1156">
        <v>0.33333333333333331</v>
      </c>
      <c r="G1156">
        <v>1</v>
      </c>
      <c r="H1156">
        <v>1</v>
      </c>
      <c r="I1156">
        <v>1</v>
      </c>
      <c r="J1156">
        <v>1</v>
      </c>
      <c r="K1156">
        <v>0.25</v>
      </c>
      <c r="L1156">
        <v>0</v>
      </c>
      <c r="M1156" s="1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</row>
    <row r="1157" spans="1:25" x14ac:dyDescent="0.35">
      <c r="A1157">
        <v>0.29411764705882354</v>
      </c>
      <c r="B1157">
        <v>0.39459094884451756</v>
      </c>
      <c r="C1157">
        <v>0.88352337700526018</v>
      </c>
      <c r="D1157">
        <v>0.42016806722689076</v>
      </c>
      <c r="E1157">
        <v>0</v>
      </c>
      <c r="F1157">
        <v>1</v>
      </c>
      <c r="G1157">
        <v>0.33333333333333331</v>
      </c>
      <c r="H1157">
        <v>0</v>
      </c>
      <c r="I1157">
        <v>0</v>
      </c>
      <c r="J1157">
        <v>1</v>
      </c>
      <c r="K1157">
        <v>0</v>
      </c>
      <c r="L1157">
        <v>0</v>
      </c>
      <c r="M1157" s="1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</row>
    <row r="1158" spans="1:25" x14ac:dyDescent="0.35">
      <c r="A1158">
        <v>9.8039215686274508E-2</v>
      </c>
      <c r="B1158">
        <v>0.39980877840530082</v>
      </c>
      <c r="C1158">
        <v>0.48866680824647957</v>
      </c>
      <c r="D1158">
        <v>0.8571428571428571</v>
      </c>
      <c r="E1158">
        <v>0.17045454545454544</v>
      </c>
      <c r="F1158">
        <v>1</v>
      </c>
      <c r="G1158">
        <v>0.33333333333333331</v>
      </c>
      <c r="H1158">
        <v>0</v>
      </c>
      <c r="I1158">
        <v>1</v>
      </c>
      <c r="J1158">
        <v>0</v>
      </c>
      <c r="K1158">
        <v>0.25</v>
      </c>
      <c r="L1158">
        <v>0</v>
      </c>
      <c r="M1158" s="1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</row>
    <row r="1159" spans="1:25" x14ac:dyDescent="0.35">
      <c r="A1159">
        <v>0.41176470588235292</v>
      </c>
      <c r="B1159">
        <v>0.56972176516802298</v>
      </c>
      <c r="C1159">
        <v>0.30748684941353283</v>
      </c>
      <c r="D1159">
        <v>7.5630252100840331E-2</v>
      </c>
      <c r="E1159">
        <v>0.64772727272727271</v>
      </c>
      <c r="F1159">
        <v>0.66666666666666663</v>
      </c>
      <c r="G1159">
        <v>0.66666666666666663</v>
      </c>
      <c r="H1159">
        <v>0</v>
      </c>
      <c r="I1159">
        <v>0</v>
      </c>
      <c r="J1159">
        <v>0</v>
      </c>
      <c r="K1159">
        <v>0.75</v>
      </c>
      <c r="L1159">
        <v>1</v>
      </c>
      <c r="M1159" s="1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</row>
    <row r="1160" spans="1:25" x14ac:dyDescent="0.35">
      <c r="A1160">
        <v>0.84313725490196079</v>
      </c>
      <c r="B1160">
        <v>0.23116319058418938</v>
      </c>
      <c r="C1160">
        <v>0.56854641095174308</v>
      </c>
      <c r="D1160">
        <v>0.21848739495798319</v>
      </c>
      <c r="E1160">
        <v>0.48863636363636365</v>
      </c>
      <c r="F1160">
        <v>0.66666666666666663</v>
      </c>
      <c r="G1160">
        <v>0.66666666666666663</v>
      </c>
      <c r="H1160">
        <v>0</v>
      </c>
      <c r="I1160">
        <v>1</v>
      </c>
      <c r="J1160">
        <v>1</v>
      </c>
      <c r="K1160">
        <v>0</v>
      </c>
      <c r="L1160">
        <v>0</v>
      </c>
      <c r="M1160" s="1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</row>
    <row r="1161" spans="1:25" x14ac:dyDescent="0.35">
      <c r="A1161">
        <v>0.13725490196078433</v>
      </c>
      <c r="B1161">
        <v>0.23911593365055364</v>
      </c>
      <c r="C1161">
        <v>0.15735370993563563</v>
      </c>
      <c r="D1161">
        <v>0.77310924369747902</v>
      </c>
      <c r="E1161">
        <v>0.11363636363636363</v>
      </c>
      <c r="F1161">
        <v>0.33333333333333331</v>
      </c>
      <c r="G1161">
        <v>1</v>
      </c>
      <c r="H1161">
        <v>0</v>
      </c>
      <c r="I1161">
        <v>0</v>
      </c>
      <c r="J1161">
        <v>0</v>
      </c>
      <c r="K1161">
        <v>1</v>
      </c>
      <c r="L1161">
        <v>0</v>
      </c>
      <c r="M1161" s="1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</row>
    <row r="1162" spans="1:25" x14ac:dyDescent="0.35">
      <c r="A1162">
        <v>0.49019607843137253</v>
      </c>
      <c r="B1162">
        <v>0.49090585671721437</v>
      </c>
      <c r="C1162">
        <v>0.73282255693142095</v>
      </c>
      <c r="D1162">
        <v>0.90756302521008403</v>
      </c>
      <c r="E1162">
        <v>0.51136363636363635</v>
      </c>
      <c r="F1162">
        <v>1</v>
      </c>
      <c r="G1162">
        <v>0.33333333333333331</v>
      </c>
      <c r="H1162">
        <v>1</v>
      </c>
      <c r="I1162">
        <v>1</v>
      </c>
      <c r="J1162">
        <v>1</v>
      </c>
      <c r="K1162">
        <v>0.25</v>
      </c>
      <c r="L1162">
        <v>0</v>
      </c>
      <c r="M1162" s="1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</row>
    <row r="1163" spans="1:25" x14ac:dyDescent="0.35">
      <c r="A1163">
        <v>0.31372549019607843</v>
      </c>
      <c r="B1163">
        <v>0.13000103763656037</v>
      </c>
      <c r="C1163">
        <v>0.84073496259025715</v>
      </c>
      <c r="D1163">
        <v>2.5210084033613446E-2</v>
      </c>
      <c r="E1163">
        <v>0.80681818181818177</v>
      </c>
      <c r="F1163">
        <v>0.33333333333333331</v>
      </c>
      <c r="G1163">
        <v>1</v>
      </c>
      <c r="H1163">
        <v>0</v>
      </c>
      <c r="I1163">
        <v>0</v>
      </c>
      <c r="J1163">
        <v>0</v>
      </c>
      <c r="K1163">
        <v>1</v>
      </c>
      <c r="L1163">
        <v>1</v>
      </c>
      <c r="M1163" s="1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spans="1:25" x14ac:dyDescent="0.35">
      <c r="A1164">
        <v>0.84313725490196079</v>
      </c>
      <c r="B1164">
        <v>0.75066334622967346</v>
      </c>
      <c r="C1164">
        <v>0.30905511811023623</v>
      </c>
      <c r="D1164">
        <v>0.63025210084033612</v>
      </c>
      <c r="E1164">
        <v>0.82954545454545459</v>
      </c>
      <c r="F1164">
        <v>0</v>
      </c>
      <c r="G1164">
        <v>1</v>
      </c>
      <c r="H1164">
        <v>0</v>
      </c>
      <c r="I1164">
        <v>0</v>
      </c>
      <c r="J1164">
        <v>0</v>
      </c>
      <c r="K1164">
        <v>0</v>
      </c>
      <c r="L1164">
        <v>0</v>
      </c>
      <c r="M1164" s="1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</row>
    <row r="1165" spans="1:25" x14ac:dyDescent="0.35">
      <c r="A1165">
        <v>7.8431372549019607E-2</v>
      </c>
      <c r="B1165">
        <v>0.9472510042839567</v>
      </c>
      <c r="C1165">
        <v>3.5882314503218216E-2</v>
      </c>
      <c r="D1165">
        <v>0.16806722689075632</v>
      </c>
      <c r="E1165">
        <v>0.81818181818181823</v>
      </c>
      <c r="F1165">
        <v>0</v>
      </c>
      <c r="G1165">
        <v>0.33333333333333331</v>
      </c>
      <c r="H1165">
        <v>0.5</v>
      </c>
      <c r="I1165">
        <v>0</v>
      </c>
      <c r="J1165">
        <v>1</v>
      </c>
      <c r="K1165">
        <v>0.5</v>
      </c>
      <c r="L1165">
        <v>0</v>
      </c>
      <c r="M1165" s="1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</row>
    <row r="1166" spans="1:25" x14ac:dyDescent="0.35">
      <c r="A1166">
        <v>0.15686274509803921</v>
      </c>
      <c r="B1166">
        <v>0.24159884970575593</v>
      </c>
      <c r="C1166">
        <v>1.2562485705884275E-2</v>
      </c>
      <c r="D1166">
        <v>0.36134453781512604</v>
      </c>
      <c r="E1166">
        <v>0.85227272727272729</v>
      </c>
      <c r="F1166">
        <v>0.33333333333333331</v>
      </c>
      <c r="G1166">
        <v>0.33333333333333331</v>
      </c>
      <c r="H1166">
        <v>0.5</v>
      </c>
      <c r="I1166">
        <v>1</v>
      </c>
      <c r="J1166">
        <v>1</v>
      </c>
      <c r="K1166">
        <v>0.5</v>
      </c>
      <c r="L1166">
        <v>0</v>
      </c>
      <c r="M1166" s="1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</row>
    <row r="1167" spans="1:25" x14ac:dyDescent="0.35">
      <c r="A1167">
        <v>0.33333333333333331</v>
      </c>
      <c r="B1167">
        <v>0.80654748669601695</v>
      </c>
      <c r="C1167">
        <v>4.8530564903453456E-2</v>
      </c>
      <c r="D1167">
        <v>0.6386554621848739</v>
      </c>
      <c r="E1167">
        <v>0.26136363636363635</v>
      </c>
      <c r="F1167">
        <v>0.33333333333333331</v>
      </c>
      <c r="G1167">
        <v>1</v>
      </c>
      <c r="H1167">
        <v>1</v>
      </c>
      <c r="I1167">
        <v>1</v>
      </c>
      <c r="J1167">
        <v>0</v>
      </c>
      <c r="K1167">
        <v>0</v>
      </c>
      <c r="L1167">
        <v>0</v>
      </c>
      <c r="M1167" s="1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</row>
    <row r="1168" spans="1:25" x14ac:dyDescent="0.35">
      <c r="A1168">
        <v>0.60784313725490191</v>
      </c>
      <c r="B1168">
        <v>0.9857399089844503</v>
      </c>
      <c r="C1168">
        <v>4.0538112196556342E-2</v>
      </c>
      <c r="D1168">
        <v>0.92436974789915971</v>
      </c>
      <c r="E1168">
        <v>0.35227272727272729</v>
      </c>
      <c r="F1168">
        <v>1</v>
      </c>
      <c r="G1168">
        <v>0.66666666666666663</v>
      </c>
      <c r="H1168">
        <v>0.5</v>
      </c>
      <c r="I1168">
        <v>1</v>
      </c>
      <c r="J1168">
        <v>1</v>
      </c>
      <c r="K1168">
        <v>0.25</v>
      </c>
      <c r="L1168">
        <v>0</v>
      </c>
      <c r="M1168" s="1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</row>
    <row r="1169" spans="1:25" x14ac:dyDescent="0.35">
      <c r="A1169">
        <v>7.8431372549019607E-2</v>
      </c>
      <c r="B1169">
        <v>0.67847348838588217</v>
      </c>
      <c r="C1169">
        <v>0.41728607834809028</v>
      </c>
      <c r="D1169">
        <v>0.62184873949579833</v>
      </c>
      <c r="E1169">
        <v>0.77272727272727271</v>
      </c>
      <c r="F1169">
        <v>1</v>
      </c>
      <c r="G1169">
        <v>0.33333333333333331</v>
      </c>
      <c r="H1169">
        <v>0.5</v>
      </c>
      <c r="I1169">
        <v>1</v>
      </c>
      <c r="J1169">
        <v>1</v>
      </c>
      <c r="K1169">
        <v>0</v>
      </c>
      <c r="L1169">
        <v>0</v>
      </c>
      <c r="M1169" s="1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</row>
    <row r="1170" spans="1:25" x14ac:dyDescent="0.35">
      <c r="A1170">
        <v>0.90196078431372551</v>
      </c>
      <c r="B1170">
        <v>0.59899793955025871</v>
      </c>
      <c r="C1170">
        <v>0.13303329303754044</v>
      </c>
      <c r="D1170">
        <v>5.0420168067226892E-2</v>
      </c>
      <c r="E1170">
        <v>0.51136363636363635</v>
      </c>
      <c r="F1170">
        <v>1</v>
      </c>
      <c r="G1170">
        <v>0.66666666666666663</v>
      </c>
      <c r="H1170">
        <v>0</v>
      </c>
      <c r="I1170">
        <v>1</v>
      </c>
      <c r="J1170">
        <v>1</v>
      </c>
      <c r="K1170">
        <v>0.75</v>
      </c>
      <c r="L1170">
        <v>0</v>
      </c>
      <c r="M1170" s="1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</row>
    <row r="1171" spans="1:25" x14ac:dyDescent="0.35">
      <c r="A1171">
        <v>0.25490196078431371</v>
      </c>
      <c r="B1171">
        <v>0.37025837150353536</v>
      </c>
      <c r="C1171">
        <v>0.93119221093213966</v>
      </c>
      <c r="D1171">
        <v>0.78151260504201681</v>
      </c>
      <c r="E1171">
        <v>0.76136363636363635</v>
      </c>
      <c r="F1171">
        <v>0.66666666666666663</v>
      </c>
      <c r="G1171">
        <v>0.66666666666666663</v>
      </c>
      <c r="H1171">
        <v>1</v>
      </c>
      <c r="I1171">
        <v>0</v>
      </c>
      <c r="J1171">
        <v>1</v>
      </c>
      <c r="K1171">
        <v>0</v>
      </c>
      <c r="L1171">
        <v>0</v>
      </c>
      <c r="M1171" s="1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</row>
    <row r="1172" spans="1:25" x14ac:dyDescent="0.35">
      <c r="A1172">
        <v>0.88235294117647056</v>
      </c>
      <c r="B1172">
        <v>0.16457657016646654</v>
      </c>
      <c r="C1172">
        <v>0.27766932401084721</v>
      </c>
      <c r="D1172">
        <v>0.49579831932773111</v>
      </c>
      <c r="E1172">
        <v>0.57954545454545459</v>
      </c>
      <c r="F1172">
        <v>0.66666666666666663</v>
      </c>
      <c r="G1172">
        <v>0.33333333333333331</v>
      </c>
      <c r="H1172">
        <v>0</v>
      </c>
      <c r="I1172">
        <v>0</v>
      </c>
      <c r="J1172">
        <v>0</v>
      </c>
      <c r="K1172">
        <v>0</v>
      </c>
      <c r="L1172">
        <v>0</v>
      </c>
      <c r="M1172" s="1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</row>
    <row r="1173" spans="1:25" x14ac:dyDescent="0.35">
      <c r="A1173">
        <v>0.35294117647058826</v>
      </c>
      <c r="B1173">
        <v>0.24027215724640905</v>
      </c>
      <c r="C1173">
        <v>0.66802120429967005</v>
      </c>
      <c r="D1173">
        <v>0.42016806722689076</v>
      </c>
      <c r="E1173">
        <v>0.20454545454545456</v>
      </c>
      <c r="F1173">
        <v>0.33333333333333331</v>
      </c>
      <c r="G1173">
        <v>0.33333333333333331</v>
      </c>
      <c r="H1173">
        <v>0.5</v>
      </c>
      <c r="I1173">
        <v>0</v>
      </c>
      <c r="J1173">
        <v>1</v>
      </c>
      <c r="K1173">
        <v>0.5</v>
      </c>
      <c r="L1173">
        <v>0</v>
      </c>
      <c r="M1173" s="1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</row>
    <row r="1174" spans="1:25" x14ac:dyDescent="0.35">
      <c r="A1174">
        <v>0.60784313725490191</v>
      </c>
      <c r="B1174">
        <v>0.67276648730377553</v>
      </c>
      <c r="C1174">
        <v>0.18804113438102396</v>
      </c>
      <c r="D1174">
        <v>0.29411764705882354</v>
      </c>
      <c r="E1174">
        <v>0.73863636363636365</v>
      </c>
      <c r="F1174">
        <v>0.33333333333333331</v>
      </c>
      <c r="G1174">
        <v>0.66666666666666663</v>
      </c>
      <c r="H1174">
        <v>0</v>
      </c>
      <c r="I1174">
        <v>0</v>
      </c>
      <c r="J1174">
        <v>0</v>
      </c>
      <c r="K1174">
        <v>0</v>
      </c>
      <c r="L1174">
        <v>0</v>
      </c>
      <c r="M1174" s="1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</row>
    <row r="1175" spans="1:25" x14ac:dyDescent="0.35">
      <c r="A1175">
        <v>0.45098039215686275</v>
      </c>
      <c r="B1175">
        <v>0.82104475178251135</v>
      </c>
      <c r="C1175">
        <v>0.77757539125036756</v>
      </c>
      <c r="D1175">
        <v>0.62184873949579833</v>
      </c>
      <c r="E1175">
        <v>0.88636363636363635</v>
      </c>
      <c r="F1175">
        <v>0.33333333333333331</v>
      </c>
      <c r="G1175">
        <v>0</v>
      </c>
      <c r="H1175">
        <v>1</v>
      </c>
      <c r="I1175">
        <v>1</v>
      </c>
      <c r="J1175">
        <v>0</v>
      </c>
      <c r="K1175">
        <v>0.25</v>
      </c>
      <c r="L1175">
        <v>0</v>
      </c>
      <c r="M1175" s="1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</row>
    <row r="1176" spans="1:25" x14ac:dyDescent="0.35">
      <c r="A1176">
        <v>0.25490196078431371</v>
      </c>
      <c r="B1176">
        <v>0.24475622952520715</v>
      </c>
      <c r="C1176">
        <v>0.24357990002287058</v>
      </c>
      <c r="D1176">
        <v>0.31092436974789917</v>
      </c>
      <c r="E1176">
        <v>0.81818181818181823</v>
      </c>
      <c r="F1176">
        <v>0</v>
      </c>
      <c r="G1176">
        <v>1</v>
      </c>
      <c r="H1176">
        <v>0</v>
      </c>
      <c r="I1176">
        <v>1</v>
      </c>
      <c r="J1176">
        <v>0</v>
      </c>
      <c r="K1176">
        <v>0</v>
      </c>
      <c r="L1176">
        <v>0</v>
      </c>
      <c r="M1176" s="1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spans="1:25" x14ac:dyDescent="0.35">
      <c r="A1177">
        <v>9.8039215686274508E-2</v>
      </c>
      <c r="B1177">
        <v>0.68900549947376999</v>
      </c>
      <c r="C1177">
        <v>0.2941688175907472</v>
      </c>
      <c r="D1177">
        <v>0.48739495798319327</v>
      </c>
      <c r="E1177">
        <v>0.39772727272727271</v>
      </c>
      <c r="F1177">
        <v>0.33333333333333331</v>
      </c>
      <c r="G1177">
        <v>1</v>
      </c>
      <c r="H1177">
        <v>1</v>
      </c>
      <c r="I1177">
        <v>1</v>
      </c>
      <c r="J1177">
        <v>1</v>
      </c>
      <c r="K1177">
        <v>0.5</v>
      </c>
      <c r="L1177">
        <v>0</v>
      </c>
      <c r="M1177" s="1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spans="1:25" x14ac:dyDescent="0.35">
      <c r="A1178">
        <v>0.88235294117647056</v>
      </c>
      <c r="B1178">
        <v>0.17135826625754139</v>
      </c>
      <c r="C1178">
        <v>0.86732201783905638</v>
      </c>
      <c r="D1178">
        <v>0.95798319327731096</v>
      </c>
      <c r="E1178">
        <v>0.47727272727272729</v>
      </c>
      <c r="F1178">
        <v>1</v>
      </c>
      <c r="G1178">
        <v>1</v>
      </c>
      <c r="H1178">
        <v>1</v>
      </c>
      <c r="I1178">
        <v>1</v>
      </c>
      <c r="J1178">
        <v>1</v>
      </c>
      <c r="K1178">
        <v>0</v>
      </c>
      <c r="L1178">
        <v>0</v>
      </c>
      <c r="M1178" s="1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</row>
    <row r="1179" spans="1:25" x14ac:dyDescent="0.35">
      <c r="A1179">
        <v>9.8039215686274508E-2</v>
      </c>
      <c r="B1179">
        <v>0.74056862483508989</v>
      </c>
      <c r="C1179">
        <v>0.55533456398863001</v>
      </c>
      <c r="D1179">
        <v>0.63025210084033612</v>
      </c>
      <c r="E1179">
        <v>0.27272727272727271</v>
      </c>
      <c r="F1179">
        <v>1</v>
      </c>
      <c r="G1179">
        <v>1</v>
      </c>
      <c r="H1179">
        <v>0</v>
      </c>
      <c r="I1179">
        <v>1</v>
      </c>
      <c r="J1179">
        <v>1</v>
      </c>
      <c r="K1179">
        <v>0.5</v>
      </c>
      <c r="L1179">
        <v>0</v>
      </c>
      <c r="M1179" s="1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spans="1:25" x14ac:dyDescent="0.35">
      <c r="A1180">
        <v>0.94117647058823528</v>
      </c>
      <c r="B1180">
        <v>5.079230963074962E-2</v>
      </c>
      <c r="C1180">
        <v>0.58433936681151366</v>
      </c>
      <c r="D1180">
        <v>0.46218487394957986</v>
      </c>
      <c r="E1180">
        <v>0.80681818181818177</v>
      </c>
      <c r="F1180">
        <v>0.66666666666666663</v>
      </c>
      <c r="G1180">
        <v>1</v>
      </c>
      <c r="H1180">
        <v>1</v>
      </c>
      <c r="I1180">
        <v>0</v>
      </c>
      <c r="J1180">
        <v>1</v>
      </c>
      <c r="K1180">
        <v>1</v>
      </c>
      <c r="L1180">
        <v>0</v>
      </c>
      <c r="M1180" s="1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</row>
    <row r="1181" spans="1:25" x14ac:dyDescent="0.35">
      <c r="A1181">
        <v>0.19607843137254902</v>
      </c>
      <c r="B1181">
        <v>0.29176857740027573</v>
      </c>
      <c r="C1181">
        <v>0.80116885026301177</v>
      </c>
      <c r="D1181">
        <v>0.33613445378151263</v>
      </c>
      <c r="E1181">
        <v>0.71590909090909094</v>
      </c>
      <c r="F1181">
        <v>0.33333333333333331</v>
      </c>
      <c r="G1181">
        <v>0.33333333333333331</v>
      </c>
      <c r="H1181">
        <v>0.5</v>
      </c>
      <c r="I1181">
        <v>1</v>
      </c>
      <c r="J1181">
        <v>1</v>
      </c>
      <c r="K1181">
        <v>1</v>
      </c>
      <c r="L1181">
        <v>1</v>
      </c>
      <c r="M1181" s="1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</row>
    <row r="1182" spans="1:25" x14ac:dyDescent="0.35">
      <c r="A1182">
        <v>3.9215686274509803E-2</v>
      </c>
      <c r="B1182">
        <v>0.11264286031929559</v>
      </c>
      <c r="C1182">
        <v>0.90830528963962487</v>
      </c>
      <c r="D1182">
        <v>0.31932773109243695</v>
      </c>
      <c r="E1182">
        <v>0.63636363636363635</v>
      </c>
      <c r="F1182">
        <v>0.66666666666666663</v>
      </c>
      <c r="G1182">
        <v>0.66666666666666663</v>
      </c>
      <c r="H1182">
        <v>1</v>
      </c>
      <c r="I1182">
        <v>1</v>
      </c>
      <c r="J1182">
        <v>1</v>
      </c>
      <c r="K1182">
        <v>0.75</v>
      </c>
      <c r="L1182">
        <v>0</v>
      </c>
      <c r="M1182" s="1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</row>
    <row r="1183" spans="1:25" x14ac:dyDescent="0.35">
      <c r="A1183">
        <v>0.60784313725490191</v>
      </c>
      <c r="B1183">
        <v>0.46851514208209188</v>
      </c>
      <c r="C1183">
        <v>0.30698451334662008</v>
      </c>
      <c r="D1183">
        <v>5.0420168067226892E-2</v>
      </c>
      <c r="E1183">
        <v>0.29545454545454547</v>
      </c>
      <c r="F1183">
        <v>0.66666666666666663</v>
      </c>
      <c r="G1183">
        <v>0.66666666666666663</v>
      </c>
      <c r="H1183">
        <v>1</v>
      </c>
      <c r="I1183">
        <v>1</v>
      </c>
      <c r="J1183">
        <v>0</v>
      </c>
      <c r="K1183">
        <v>0.75</v>
      </c>
      <c r="L1183">
        <v>0</v>
      </c>
      <c r="M1183" s="1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</row>
    <row r="1184" spans="1:25" x14ac:dyDescent="0.35">
      <c r="A1184">
        <v>0.17647058823529413</v>
      </c>
      <c r="B1184">
        <v>0.59240153570210941</v>
      </c>
      <c r="C1184">
        <v>0.903972130558369</v>
      </c>
      <c r="D1184">
        <v>0.21848739495798319</v>
      </c>
      <c r="E1184">
        <v>0.82954545454545459</v>
      </c>
      <c r="F1184">
        <v>0.33333333333333331</v>
      </c>
      <c r="G1184">
        <v>0.33333333333333331</v>
      </c>
      <c r="H1184">
        <v>0</v>
      </c>
      <c r="I1184">
        <v>1</v>
      </c>
      <c r="J1184">
        <v>0</v>
      </c>
      <c r="K1184">
        <v>0</v>
      </c>
      <c r="L1184">
        <v>0</v>
      </c>
      <c r="M1184" s="1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</row>
    <row r="1185" spans="1:25" x14ac:dyDescent="0.35">
      <c r="A1185">
        <v>0.17647058823529413</v>
      </c>
      <c r="B1185">
        <v>0.71009916840841381</v>
      </c>
      <c r="C1185">
        <v>0.82550151926029991</v>
      </c>
      <c r="D1185">
        <v>0.19327731092436976</v>
      </c>
      <c r="E1185">
        <v>0.56818181818181823</v>
      </c>
      <c r="F1185">
        <v>1</v>
      </c>
      <c r="G1185">
        <v>0.66666666666666663</v>
      </c>
      <c r="H1185">
        <v>0.5</v>
      </c>
      <c r="I1185">
        <v>0</v>
      </c>
      <c r="J1185">
        <v>0</v>
      </c>
      <c r="K1185">
        <v>0</v>
      </c>
      <c r="L1185">
        <v>0</v>
      </c>
      <c r="M1185" s="1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</row>
    <row r="1186" spans="1:25" x14ac:dyDescent="0.35">
      <c r="A1186">
        <v>0.80392156862745101</v>
      </c>
      <c r="B1186">
        <v>0.97858021671780737</v>
      </c>
      <c r="C1186">
        <v>0.62745041983859906</v>
      </c>
      <c r="D1186">
        <v>2.5210084033613446E-2</v>
      </c>
      <c r="E1186">
        <v>0.15909090909090909</v>
      </c>
      <c r="F1186">
        <v>0.66666666666666663</v>
      </c>
      <c r="G1186">
        <v>1</v>
      </c>
      <c r="H1186">
        <v>1</v>
      </c>
      <c r="I1186">
        <v>1</v>
      </c>
      <c r="J1186">
        <v>1</v>
      </c>
      <c r="K1186">
        <v>0.75</v>
      </c>
      <c r="L1186">
        <v>0</v>
      </c>
      <c r="M1186" s="1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</row>
    <row r="1187" spans="1:25" x14ac:dyDescent="0.35">
      <c r="A1187">
        <v>1.9607843137254902E-2</v>
      </c>
      <c r="B1187">
        <v>0.28036939861549637</v>
      </c>
      <c r="C1187">
        <v>0.18945012578821838</v>
      </c>
      <c r="D1187">
        <v>0.45378151260504201</v>
      </c>
      <c r="E1187">
        <v>0.18181818181818182</v>
      </c>
      <c r="F1187">
        <v>0</v>
      </c>
      <c r="G1187">
        <v>0</v>
      </c>
      <c r="H1187">
        <v>0</v>
      </c>
      <c r="I1187">
        <v>0</v>
      </c>
      <c r="J1187">
        <v>1</v>
      </c>
      <c r="K1187">
        <v>0.5</v>
      </c>
      <c r="L1187">
        <v>0</v>
      </c>
      <c r="M1187" s="1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</row>
    <row r="1188" spans="1:25" x14ac:dyDescent="0.35">
      <c r="A1188">
        <v>0.70588235294117652</v>
      </c>
      <c r="B1188">
        <v>0.85601310386741969</v>
      </c>
      <c r="C1188">
        <v>0.82735975430457087</v>
      </c>
      <c r="D1188">
        <v>0.98319327731092432</v>
      </c>
      <c r="E1188">
        <v>4.5454545454545456E-2</v>
      </c>
      <c r="F1188">
        <v>0.33333333333333331</v>
      </c>
      <c r="G1188">
        <v>0</v>
      </c>
      <c r="H1188">
        <v>0</v>
      </c>
      <c r="I1188">
        <v>1</v>
      </c>
      <c r="J1188">
        <v>0</v>
      </c>
      <c r="K1188">
        <v>1</v>
      </c>
      <c r="L1188">
        <v>0</v>
      </c>
      <c r="M1188" s="1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</row>
    <row r="1189" spans="1:25" x14ac:dyDescent="0.35">
      <c r="A1189">
        <v>0.80392156862745101</v>
      </c>
      <c r="B1189">
        <v>0.52801618713034193</v>
      </c>
      <c r="C1189">
        <v>0.96281487894925999</v>
      </c>
      <c r="D1189">
        <v>0.78991596638655459</v>
      </c>
      <c r="E1189">
        <v>0.27272727272727271</v>
      </c>
      <c r="F1189">
        <v>1</v>
      </c>
      <c r="G1189">
        <v>1</v>
      </c>
      <c r="H1189">
        <v>0</v>
      </c>
      <c r="I1189">
        <v>1</v>
      </c>
      <c r="J1189">
        <v>1</v>
      </c>
      <c r="K1189">
        <v>1</v>
      </c>
      <c r="L1189">
        <v>0</v>
      </c>
      <c r="M1189" s="1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</row>
    <row r="1190" spans="1:25" x14ac:dyDescent="0.35">
      <c r="A1190">
        <v>0.96078431372549022</v>
      </c>
      <c r="B1190">
        <v>0.3276782140792458</v>
      </c>
      <c r="C1190">
        <v>0.40869327278073642</v>
      </c>
      <c r="D1190">
        <v>0.87394957983193278</v>
      </c>
      <c r="E1190">
        <v>0.73863636363636365</v>
      </c>
      <c r="F1190">
        <v>0</v>
      </c>
      <c r="G1190">
        <v>0.66666666666666663</v>
      </c>
      <c r="H1190">
        <v>0</v>
      </c>
      <c r="I1190">
        <v>0</v>
      </c>
      <c r="J1190">
        <v>1</v>
      </c>
      <c r="K1190">
        <v>0.75</v>
      </c>
      <c r="L1190">
        <v>0</v>
      </c>
      <c r="M1190" s="1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</row>
    <row r="1191" spans="1:25" x14ac:dyDescent="0.35">
      <c r="A1191">
        <v>0.72549019607843135</v>
      </c>
      <c r="B1191">
        <v>0.15946991595143861</v>
      </c>
      <c r="C1191">
        <v>0.68480658019407326</v>
      </c>
      <c r="D1191">
        <v>0.47899159663865548</v>
      </c>
      <c r="E1191">
        <v>0.73863636363636365</v>
      </c>
      <c r="F1191">
        <v>0</v>
      </c>
      <c r="G1191">
        <v>0.66666666666666663</v>
      </c>
      <c r="H1191">
        <v>0</v>
      </c>
      <c r="I1191">
        <v>0</v>
      </c>
      <c r="J1191">
        <v>0</v>
      </c>
      <c r="K1191">
        <v>0.75</v>
      </c>
      <c r="L1191">
        <v>0</v>
      </c>
      <c r="M1191" s="1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</row>
    <row r="1192" spans="1:25" x14ac:dyDescent="0.35">
      <c r="A1192">
        <v>0.25490196078431371</v>
      </c>
      <c r="B1192">
        <v>0.55435733238463702</v>
      </c>
      <c r="C1192">
        <v>0.35662593524357172</v>
      </c>
      <c r="D1192">
        <v>0.89075630252100846</v>
      </c>
      <c r="E1192">
        <v>0.86363636363636365</v>
      </c>
      <c r="F1192">
        <v>0.66666666666666663</v>
      </c>
      <c r="G1192">
        <v>1</v>
      </c>
      <c r="H1192">
        <v>0.5</v>
      </c>
      <c r="I1192">
        <v>0</v>
      </c>
      <c r="J1192">
        <v>0</v>
      </c>
      <c r="K1192">
        <v>0.25</v>
      </c>
      <c r="L1192">
        <v>0</v>
      </c>
      <c r="M1192" s="1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</row>
    <row r="1193" spans="1:25" x14ac:dyDescent="0.35">
      <c r="A1193">
        <v>0.49019607843137253</v>
      </c>
      <c r="B1193">
        <v>0.86343961696387539</v>
      </c>
      <c r="C1193">
        <v>0.78873705361518609</v>
      </c>
      <c r="D1193">
        <v>0.15966386554621848</v>
      </c>
      <c r="E1193">
        <v>0.5</v>
      </c>
      <c r="F1193">
        <v>0.66666666666666663</v>
      </c>
      <c r="G1193">
        <v>0.66666666666666663</v>
      </c>
      <c r="H1193">
        <v>0.5</v>
      </c>
      <c r="I1193">
        <v>1</v>
      </c>
      <c r="J1193">
        <v>0</v>
      </c>
      <c r="K1193">
        <v>1</v>
      </c>
      <c r="L1193">
        <v>1</v>
      </c>
      <c r="M1193" s="1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</row>
    <row r="1194" spans="1:25" x14ac:dyDescent="0.35">
      <c r="A1194">
        <v>0.62745098039215685</v>
      </c>
      <c r="B1194">
        <v>0.19743259068202368</v>
      </c>
      <c r="C1194">
        <v>7.5754729310288496E-2</v>
      </c>
      <c r="D1194">
        <v>0.33613445378151263</v>
      </c>
      <c r="E1194">
        <v>0.51136363636363635</v>
      </c>
      <c r="F1194">
        <v>0.66666666666666663</v>
      </c>
      <c r="G1194">
        <v>0.66666666666666663</v>
      </c>
      <c r="H1194">
        <v>0.5</v>
      </c>
      <c r="I1194">
        <v>1</v>
      </c>
      <c r="J1194">
        <v>0</v>
      </c>
      <c r="K1194">
        <v>0</v>
      </c>
      <c r="L1194">
        <v>0</v>
      </c>
      <c r="M1194" s="1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</row>
    <row r="1195" spans="1:25" x14ac:dyDescent="0.35">
      <c r="A1195">
        <v>0.98039215686274506</v>
      </c>
      <c r="B1195">
        <v>0.35066927558144706</v>
      </c>
      <c r="C1195">
        <v>0.77719557617538471</v>
      </c>
      <c r="D1195">
        <v>0.70588235294117652</v>
      </c>
      <c r="E1195">
        <v>0.42045454545454547</v>
      </c>
      <c r="F1195">
        <v>0</v>
      </c>
      <c r="G1195">
        <v>0.66666666666666663</v>
      </c>
      <c r="H1195">
        <v>0.5</v>
      </c>
      <c r="I1195">
        <v>0</v>
      </c>
      <c r="J1195">
        <v>1</v>
      </c>
      <c r="K1195">
        <v>0.25</v>
      </c>
      <c r="L1195">
        <v>0</v>
      </c>
      <c r="M1195" s="1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</row>
    <row r="1196" spans="1:25" x14ac:dyDescent="0.35">
      <c r="A1196">
        <v>1.9607843137254902E-2</v>
      </c>
      <c r="B1196">
        <v>0.92998917893301314</v>
      </c>
      <c r="C1196">
        <v>0.9454781585911719</v>
      </c>
      <c r="D1196">
        <v>1</v>
      </c>
      <c r="E1196">
        <v>0.61363636363636365</v>
      </c>
      <c r="F1196">
        <v>0</v>
      </c>
      <c r="G1196">
        <v>0.66666666666666663</v>
      </c>
      <c r="H1196">
        <v>1</v>
      </c>
      <c r="I1196">
        <v>0</v>
      </c>
      <c r="J1196">
        <v>1</v>
      </c>
      <c r="K1196">
        <v>0.5</v>
      </c>
      <c r="L1196">
        <v>1</v>
      </c>
      <c r="M1196" s="1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</row>
    <row r="1197" spans="1:25" x14ac:dyDescent="0.35">
      <c r="A1197">
        <v>0.45098039215686275</v>
      </c>
      <c r="B1197">
        <v>0.86597441484709681</v>
      </c>
      <c r="C1197">
        <v>0.3120282941810697</v>
      </c>
      <c r="D1197">
        <v>0.16806722689075632</v>
      </c>
      <c r="E1197">
        <v>0.81818181818181823</v>
      </c>
      <c r="F1197">
        <v>1</v>
      </c>
      <c r="G1197">
        <v>0.66666666666666663</v>
      </c>
      <c r="H1197">
        <v>0</v>
      </c>
      <c r="I1197">
        <v>0</v>
      </c>
      <c r="J1197">
        <v>1</v>
      </c>
      <c r="K1197">
        <v>0.75</v>
      </c>
      <c r="L1197">
        <v>0</v>
      </c>
      <c r="M1197" s="1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</row>
    <row r="1198" spans="1:25" x14ac:dyDescent="0.35">
      <c r="A1198">
        <v>0.39215686274509803</v>
      </c>
      <c r="B1198">
        <v>0.60225908302574827</v>
      </c>
      <c r="C1198">
        <v>5.6245303361976015E-2</v>
      </c>
      <c r="D1198">
        <v>0.62184873949579833</v>
      </c>
      <c r="E1198">
        <v>0.93181818181818177</v>
      </c>
      <c r="F1198">
        <v>0</v>
      </c>
      <c r="G1198">
        <v>0</v>
      </c>
      <c r="H1198">
        <v>0</v>
      </c>
      <c r="I1198">
        <v>1</v>
      </c>
      <c r="J1198">
        <v>1</v>
      </c>
      <c r="K1198">
        <v>0.25</v>
      </c>
      <c r="L1198">
        <v>0</v>
      </c>
      <c r="M1198" s="1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</row>
    <row r="1199" spans="1:25" x14ac:dyDescent="0.35">
      <c r="A1199">
        <v>0.60784313725490191</v>
      </c>
      <c r="B1199">
        <v>5.8782111145698999E-2</v>
      </c>
      <c r="C1199">
        <v>0.46628630705394192</v>
      </c>
      <c r="D1199">
        <v>0.7142857142857143</v>
      </c>
      <c r="E1199">
        <v>0.97727272727272729</v>
      </c>
      <c r="F1199">
        <v>0.66666666666666663</v>
      </c>
      <c r="G1199">
        <v>0.66666666666666663</v>
      </c>
      <c r="H1199">
        <v>0</v>
      </c>
      <c r="I1199">
        <v>0</v>
      </c>
      <c r="J1199">
        <v>1</v>
      </c>
      <c r="K1199">
        <v>1</v>
      </c>
      <c r="L1199">
        <v>0</v>
      </c>
      <c r="M1199" s="1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</row>
    <row r="1200" spans="1:25" x14ac:dyDescent="0.35">
      <c r="A1200">
        <v>0.21568627450980393</v>
      </c>
      <c r="B1200">
        <v>6.2421250796756644E-2</v>
      </c>
      <c r="C1200">
        <v>0.50189499134184989</v>
      </c>
      <c r="D1200">
        <v>0.15966386554621848</v>
      </c>
      <c r="E1200">
        <v>0.5</v>
      </c>
      <c r="F1200">
        <v>0.66666666666666663</v>
      </c>
      <c r="G1200">
        <v>1</v>
      </c>
      <c r="H1200">
        <v>0.5</v>
      </c>
      <c r="I1200">
        <v>1</v>
      </c>
      <c r="J1200">
        <v>0</v>
      </c>
      <c r="K1200">
        <v>0</v>
      </c>
      <c r="L1200">
        <v>0</v>
      </c>
      <c r="M1200" s="1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spans="1:25" x14ac:dyDescent="0.35">
      <c r="A1201">
        <v>0.96078431372549022</v>
      </c>
      <c r="B1201">
        <v>0.73820429581535996</v>
      </c>
      <c r="C1201">
        <v>0.48358627111445096</v>
      </c>
      <c r="D1201">
        <v>0.77310924369747902</v>
      </c>
      <c r="E1201">
        <v>0.81818181818181823</v>
      </c>
      <c r="F1201">
        <v>1</v>
      </c>
      <c r="G1201">
        <v>0</v>
      </c>
      <c r="H1201">
        <v>1</v>
      </c>
      <c r="I1201">
        <v>0</v>
      </c>
      <c r="J1201">
        <v>0</v>
      </c>
      <c r="K1201">
        <v>1</v>
      </c>
      <c r="L1201">
        <v>0</v>
      </c>
      <c r="M1201" s="1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</row>
    <row r="1202" spans="1:25" x14ac:dyDescent="0.35">
      <c r="A1202">
        <v>0.6470588235294118</v>
      </c>
      <c r="B1202">
        <v>0.50442477876106195</v>
      </c>
      <c r="C1202">
        <v>0.80154866533799463</v>
      </c>
      <c r="D1202">
        <v>0.89915966386554624</v>
      </c>
      <c r="E1202">
        <v>0.18181818181818182</v>
      </c>
      <c r="F1202">
        <v>0</v>
      </c>
      <c r="G1202">
        <v>0.33333333333333331</v>
      </c>
      <c r="H1202">
        <v>0</v>
      </c>
      <c r="I1202">
        <v>1</v>
      </c>
      <c r="J1202">
        <v>0</v>
      </c>
      <c r="K1202">
        <v>0.25</v>
      </c>
      <c r="L1202">
        <v>0</v>
      </c>
      <c r="M1202" s="1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</row>
    <row r="1203" spans="1:25" x14ac:dyDescent="0.35">
      <c r="A1203">
        <v>0.62745098039215685</v>
      </c>
      <c r="B1203">
        <v>0.91412816293858679</v>
      </c>
      <c r="C1203">
        <v>0.77235191296108729</v>
      </c>
      <c r="D1203">
        <v>0.67226890756302526</v>
      </c>
      <c r="E1203">
        <v>0.76136363636363635</v>
      </c>
      <c r="F1203">
        <v>1</v>
      </c>
      <c r="G1203">
        <v>1</v>
      </c>
      <c r="H1203">
        <v>1</v>
      </c>
      <c r="I1203">
        <v>0</v>
      </c>
      <c r="J1203">
        <v>0</v>
      </c>
      <c r="K1203">
        <v>0.5</v>
      </c>
      <c r="L1203">
        <v>0</v>
      </c>
      <c r="M1203" s="1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</row>
    <row r="1204" spans="1:25" x14ac:dyDescent="0.35">
      <c r="A1204">
        <v>0.6470588235294118</v>
      </c>
      <c r="B1204">
        <v>0.77624108744311526</v>
      </c>
      <c r="C1204">
        <v>0.94919871271277811</v>
      </c>
      <c r="D1204">
        <v>0.7142857142857143</v>
      </c>
      <c r="E1204">
        <v>0.31818181818181818</v>
      </c>
      <c r="F1204">
        <v>1</v>
      </c>
      <c r="G1204">
        <v>0.66666666666666663</v>
      </c>
      <c r="H1204">
        <v>0</v>
      </c>
      <c r="I1204">
        <v>0</v>
      </c>
      <c r="J1204">
        <v>0</v>
      </c>
      <c r="K1204">
        <v>0</v>
      </c>
      <c r="L1204">
        <v>0</v>
      </c>
      <c r="M1204" s="1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</row>
    <row r="1205" spans="1:25" x14ac:dyDescent="0.35">
      <c r="A1205">
        <v>0.41176470588235292</v>
      </c>
      <c r="B1205">
        <v>4.0601236269844798E-2</v>
      </c>
      <c r="C1205">
        <v>0.27402636651746332</v>
      </c>
      <c r="D1205">
        <v>0.72268907563025209</v>
      </c>
      <c r="E1205">
        <v>0.26136363636363635</v>
      </c>
      <c r="F1205">
        <v>0.33333333333333331</v>
      </c>
      <c r="G1205">
        <v>1</v>
      </c>
      <c r="H1205">
        <v>1</v>
      </c>
      <c r="I1205">
        <v>1</v>
      </c>
      <c r="J1205">
        <v>1</v>
      </c>
      <c r="K1205">
        <v>0.75</v>
      </c>
      <c r="L1205">
        <v>0</v>
      </c>
      <c r="M1205" s="1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</row>
    <row r="1206" spans="1:25" x14ac:dyDescent="0.35">
      <c r="A1206">
        <v>0.11764705882352941</v>
      </c>
      <c r="B1206">
        <v>0.45426246275625914</v>
      </c>
      <c r="C1206">
        <v>0.32967131701898261</v>
      </c>
      <c r="D1206">
        <v>0.15126050420168066</v>
      </c>
      <c r="E1206">
        <v>0.34090909090909088</v>
      </c>
      <c r="F1206">
        <v>0.66666666666666663</v>
      </c>
      <c r="G1206">
        <v>0</v>
      </c>
      <c r="H1206">
        <v>1</v>
      </c>
      <c r="I1206">
        <v>1</v>
      </c>
      <c r="J1206">
        <v>0</v>
      </c>
      <c r="K1206">
        <v>0.5</v>
      </c>
      <c r="L1206">
        <v>1</v>
      </c>
      <c r="M1206" s="1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</row>
    <row r="1207" spans="1:25" x14ac:dyDescent="0.35">
      <c r="A1207">
        <v>0.78431372549019607</v>
      </c>
      <c r="B1207">
        <v>0.98936422525607393</v>
      </c>
      <c r="C1207">
        <v>0.47913875910739373</v>
      </c>
      <c r="D1207">
        <v>0.54621848739495793</v>
      </c>
      <c r="E1207">
        <v>0.43181818181818182</v>
      </c>
      <c r="F1207">
        <v>0</v>
      </c>
      <c r="G1207">
        <v>0.66666666666666663</v>
      </c>
      <c r="H1207">
        <v>1</v>
      </c>
      <c r="I1207">
        <v>1</v>
      </c>
      <c r="J1207">
        <v>0</v>
      </c>
      <c r="K1207">
        <v>0.5</v>
      </c>
      <c r="L1207">
        <v>0</v>
      </c>
      <c r="M1207" s="1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</row>
    <row r="1208" spans="1:25" x14ac:dyDescent="0.35">
      <c r="A1208">
        <v>0.31372549019607843</v>
      </c>
      <c r="B1208">
        <v>0.69953009887194084</v>
      </c>
      <c r="C1208">
        <v>0.92228901885189662</v>
      </c>
      <c r="D1208">
        <v>0.62184873949579833</v>
      </c>
      <c r="E1208">
        <v>0.61363636363636365</v>
      </c>
      <c r="F1208">
        <v>0</v>
      </c>
      <c r="G1208">
        <v>0.33333333333333331</v>
      </c>
      <c r="H1208">
        <v>0</v>
      </c>
      <c r="I1208">
        <v>1</v>
      </c>
      <c r="J1208">
        <v>1</v>
      </c>
      <c r="K1208">
        <v>1</v>
      </c>
      <c r="L1208">
        <v>0</v>
      </c>
      <c r="M1208" s="1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spans="1:25" x14ac:dyDescent="0.35">
      <c r="A1209">
        <v>0.41176470588235292</v>
      </c>
      <c r="B1209">
        <v>0.61989149286254275</v>
      </c>
      <c r="C1209">
        <v>7.9389518737543699E-2</v>
      </c>
      <c r="D1209">
        <v>0.16806722689075632</v>
      </c>
      <c r="E1209">
        <v>0.35227272727272729</v>
      </c>
      <c r="F1209">
        <v>0</v>
      </c>
      <c r="G1209">
        <v>0</v>
      </c>
      <c r="H1209">
        <v>1</v>
      </c>
      <c r="I1209">
        <v>1</v>
      </c>
      <c r="J1209">
        <v>1</v>
      </c>
      <c r="K1209">
        <v>0.5</v>
      </c>
      <c r="L1209">
        <v>0</v>
      </c>
      <c r="M1209" s="1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</row>
    <row r="1210" spans="1:25" x14ac:dyDescent="0.35">
      <c r="A1210">
        <v>1</v>
      </c>
      <c r="B1210">
        <v>5.8574583833622386E-2</v>
      </c>
      <c r="C1210">
        <v>0.11697895906165257</v>
      </c>
      <c r="D1210">
        <v>0.25210084033613445</v>
      </c>
      <c r="E1210">
        <v>0.97727272727272729</v>
      </c>
      <c r="F1210">
        <v>0.33333333333333331</v>
      </c>
      <c r="G1210">
        <v>1</v>
      </c>
      <c r="H1210">
        <v>0.5</v>
      </c>
      <c r="I1210">
        <v>0</v>
      </c>
      <c r="J1210">
        <v>1</v>
      </c>
      <c r="K1210">
        <v>0.75</v>
      </c>
      <c r="L1210">
        <v>0</v>
      </c>
      <c r="M1210" s="1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</row>
    <row r="1211" spans="1:25" x14ac:dyDescent="0.35">
      <c r="A1211">
        <v>1.9607843137254902E-2</v>
      </c>
      <c r="B1211">
        <v>0.41947199122455936</v>
      </c>
      <c r="C1211">
        <v>7.7457771098114817E-2</v>
      </c>
      <c r="D1211">
        <v>0.51260504201680668</v>
      </c>
      <c r="E1211">
        <v>0.35227272727272729</v>
      </c>
      <c r="F1211">
        <v>0.33333333333333331</v>
      </c>
      <c r="G1211">
        <v>1</v>
      </c>
      <c r="H1211">
        <v>1</v>
      </c>
      <c r="I1211">
        <v>1</v>
      </c>
      <c r="J1211">
        <v>0</v>
      </c>
      <c r="K1211">
        <v>0.5</v>
      </c>
      <c r="L1211">
        <v>0</v>
      </c>
      <c r="M1211" s="1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</row>
    <row r="1212" spans="1:25" x14ac:dyDescent="0.35">
      <c r="A1212">
        <v>0.84313725490196079</v>
      </c>
      <c r="B1212">
        <v>0.23392775084863848</v>
      </c>
      <c r="C1212">
        <v>0.28474695331133398</v>
      </c>
      <c r="D1212">
        <v>0.16806722689075632</v>
      </c>
      <c r="E1212">
        <v>0.75</v>
      </c>
      <c r="F1212">
        <v>1</v>
      </c>
      <c r="G1212">
        <v>0.33333333333333331</v>
      </c>
      <c r="H1212">
        <v>1</v>
      </c>
      <c r="I1212">
        <v>0</v>
      </c>
      <c r="J1212">
        <v>0</v>
      </c>
      <c r="K1212">
        <v>0.5</v>
      </c>
      <c r="L1212">
        <v>0</v>
      </c>
      <c r="M1212" s="1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spans="1:25" x14ac:dyDescent="0.35">
      <c r="A1213">
        <v>0.47058823529411764</v>
      </c>
      <c r="B1213">
        <v>0.34095996205214862</v>
      </c>
      <c r="C1213">
        <v>0.91515012905544479</v>
      </c>
      <c r="D1213">
        <v>0.61344537815126055</v>
      </c>
      <c r="E1213">
        <v>9.0909090909090912E-2</v>
      </c>
      <c r="F1213">
        <v>0.33333333333333331</v>
      </c>
      <c r="G1213">
        <v>0.66666666666666663</v>
      </c>
      <c r="H1213">
        <v>0</v>
      </c>
      <c r="I1213">
        <v>1</v>
      </c>
      <c r="J1213">
        <v>0</v>
      </c>
      <c r="K1213">
        <v>0.5</v>
      </c>
      <c r="L1213">
        <v>0</v>
      </c>
      <c r="M1213" s="1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</row>
    <row r="1214" spans="1:25" x14ac:dyDescent="0.35">
      <c r="A1214">
        <v>0</v>
      </c>
      <c r="B1214">
        <v>0.13674567527905013</v>
      </c>
      <c r="C1214">
        <v>0.23942235436338091</v>
      </c>
      <c r="D1214">
        <v>0.1092436974789916</v>
      </c>
      <c r="E1214">
        <v>0.59090909090909094</v>
      </c>
      <c r="F1214">
        <v>1</v>
      </c>
      <c r="G1214">
        <v>0</v>
      </c>
      <c r="H1214">
        <v>0.5</v>
      </c>
      <c r="I1214">
        <v>0</v>
      </c>
      <c r="J1214">
        <v>1</v>
      </c>
      <c r="K1214">
        <v>0</v>
      </c>
      <c r="L1214">
        <v>0</v>
      </c>
      <c r="M1214" s="1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</row>
    <row r="1215" spans="1:25" x14ac:dyDescent="0.35">
      <c r="A1215">
        <v>0.80392156862745101</v>
      </c>
      <c r="B1215">
        <v>0.93814203762173698</v>
      </c>
      <c r="C1215">
        <v>0.78658068415721893</v>
      </c>
      <c r="D1215">
        <v>9.2436974789915971E-2</v>
      </c>
      <c r="E1215">
        <v>0.72727272727272729</v>
      </c>
      <c r="F1215">
        <v>0</v>
      </c>
      <c r="G1215">
        <v>1</v>
      </c>
      <c r="H1215">
        <v>1</v>
      </c>
      <c r="I1215">
        <v>0</v>
      </c>
      <c r="J1215">
        <v>0</v>
      </c>
      <c r="K1215">
        <v>0.25</v>
      </c>
      <c r="L1215">
        <v>0</v>
      </c>
      <c r="M1215" s="1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</row>
    <row r="1216" spans="1:25" x14ac:dyDescent="0.35">
      <c r="A1216">
        <v>0.76470588235294112</v>
      </c>
      <c r="B1216">
        <v>0.64201538666785252</v>
      </c>
      <c r="C1216">
        <v>0.26872937563302512</v>
      </c>
      <c r="D1216">
        <v>0.87394957983193278</v>
      </c>
      <c r="E1216">
        <v>5.6818181818181816E-2</v>
      </c>
      <c r="F1216">
        <v>0.33333333333333331</v>
      </c>
      <c r="G1216">
        <v>1</v>
      </c>
      <c r="H1216">
        <v>0.5</v>
      </c>
      <c r="I1216">
        <v>1</v>
      </c>
      <c r="J1216">
        <v>1</v>
      </c>
      <c r="K1216">
        <v>0.75</v>
      </c>
      <c r="L1216">
        <v>0</v>
      </c>
      <c r="M1216" s="1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</row>
    <row r="1217" spans="1:25" x14ac:dyDescent="0.35">
      <c r="A1217">
        <v>0.33333333333333331</v>
      </c>
      <c r="B1217">
        <v>5.3282637375668906E-2</v>
      </c>
      <c r="C1217">
        <v>0.33898699643872315</v>
      </c>
      <c r="D1217">
        <v>0.95798319327731096</v>
      </c>
      <c r="E1217">
        <v>0.93181818181818177</v>
      </c>
      <c r="F1217">
        <v>0.33333333333333331</v>
      </c>
      <c r="G1217">
        <v>0</v>
      </c>
      <c r="H1217">
        <v>0.5</v>
      </c>
      <c r="I1217">
        <v>0</v>
      </c>
      <c r="J1217">
        <v>0</v>
      </c>
      <c r="K1217">
        <v>0.75</v>
      </c>
      <c r="L1217">
        <v>0</v>
      </c>
      <c r="M1217" s="1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</row>
    <row r="1218" spans="1:25" x14ac:dyDescent="0.35">
      <c r="A1218">
        <v>9.8039215686274508E-2</v>
      </c>
      <c r="B1218">
        <v>0.45709372822816147</v>
      </c>
      <c r="C1218">
        <v>0.6523140131342503</v>
      </c>
      <c r="D1218">
        <v>0.87394957983193278</v>
      </c>
      <c r="E1218">
        <v>4.5454545454545456E-2</v>
      </c>
      <c r="F1218">
        <v>0.66666666666666663</v>
      </c>
      <c r="G1218">
        <v>1</v>
      </c>
      <c r="H1218">
        <v>1</v>
      </c>
      <c r="I1218">
        <v>1</v>
      </c>
      <c r="J1218">
        <v>0</v>
      </c>
      <c r="K1218">
        <v>1</v>
      </c>
      <c r="L1218">
        <v>0</v>
      </c>
      <c r="M1218" s="1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</row>
    <row r="1219" spans="1:25" x14ac:dyDescent="0.35">
      <c r="A1219">
        <v>0.58823529411764708</v>
      </c>
      <c r="B1219">
        <v>0.23323846370495546</v>
      </c>
      <c r="C1219">
        <v>0.71867138236351158</v>
      </c>
      <c r="D1219">
        <v>0.18487394957983194</v>
      </c>
      <c r="E1219">
        <v>0.64772727272727271</v>
      </c>
      <c r="F1219">
        <v>0</v>
      </c>
      <c r="G1219">
        <v>0</v>
      </c>
      <c r="H1219">
        <v>0</v>
      </c>
      <c r="I1219">
        <v>0</v>
      </c>
      <c r="J1219">
        <v>1</v>
      </c>
      <c r="K1219">
        <v>0</v>
      </c>
      <c r="L1219">
        <v>0</v>
      </c>
      <c r="M1219" s="1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</row>
    <row r="1220" spans="1:25" x14ac:dyDescent="0.35">
      <c r="A1220">
        <v>0.6470588235294118</v>
      </c>
      <c r="B1220">
        <v>0.62657683698729638</v>
      </c>
      <c r="C1220">
        <v>0.77871075244225174</v>
      </c>
      <c r="D1220">
        <v>0.2857142857142857</v>
      </c>
      <c r="E1220">
        <v>0.31818181818181818</v>
      </c>
      <c r="F1220">
        <v>1</v>
      </c>
      <c r="G1220">
        <v>1</v>
      </c>
      <c r="H1220">
        <v>0.5</v>
      </c>
      <c r="I1220">
        <v>1</v>
      </c>
      <c r="J1220">
        <v>0</v>
      </c>
      <c r="K1220">
        <v>1</v>
      </c>
      <c r="L1220">
        <v>0</v>
      </c>
      <c r="M1220" s="1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spans="1:25" x14ac:dyDescent="0.35">
      <c r="A1221">
        <v>0.43137254901960786</v>
      </c>
      <c r="B1221">
        <v>0.32717421917848832</v>
      </c>
      <c r="C1221">
        <v>0.77719149214232042</v>
      </c>
      <c r="D1221">
        <v>0.45378151260504201</v>
      </c>
      <c r="E1221">
        <v>0.85227272727272729</v>
      </c>
      <c r="F1221">
        <v>0.66666666666666663</v>
      </c>
      <c r="G1221">
        <v>0.33333333333333331</v>
      </c>
      <c r="H1221">
        <v>1</v>
      </c>
      <c r="I1221">
        <v>1</v>
      </c>
      <c r="J1221">
        <v>0</v>
      </c>
      <c r="K1221">
        <v>0.5</v>
      </c>
      <c r="L1221">
        <v>0</v>
      </c>
      <c r="M1221" s="1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</row>
    <row r="1222" spans="1:25" x14ac:dyDescent="0.35">
      <c r="A1222">
        <v>7.8431372549019607E-2</v>
      </c>
      <c r="B1222">
        <v>0.76974103556128726</v>
      </c>
      <c r="C1222">
        <v>0.30867530303525337</v>
      </c>
      <c r="D1222">
        <v>0.47899159663865548</v>
      </c>
      <c r="E1222">
        <v>0.48863636363636365</v>
      </c>
      <c r="F1222">
        <v>0.66666666666666663</v>
      </c>
      <c r="G1222">
        <v>0.66666666666666663</v>
      </c>
      <c r="H1222">
        <v>1</v>
      </c>
      <c r="I1222">
        <v>1</v>
      </c>
      <c r="J1222">
        <v>1</v>
      </c>
      <c r="K1222">
        <v>1</v>
      </c>
      <c r="L1222">
        <v>1</v>
      </c>
      <c r="M1222" s="1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</row>
    <row r="1223" spans="1:25" x14ac:dyDescent="0.35">
      <c r="A1223">
        <v>0.72549019607843135</v>
      </c>
      <c r="B1223">
        <v>0.48006255466121167</v>
      </c>
      <c r="C1223">
        <v>0.84511713006828504</v>
      </c>
      <c r="D1223">
        <v>0.25210084033613445</v>
      </c>
      <c r="E1223">
        <v>0.25</v>
      </c>
      <c r="F1223">
        <v>0.66666666666666663</v>
      </c>
      <c r="G1223">
        <v>0.33333333333333331</v>
      </c>
      <c r="H1223">
        <v>0.5</v>
      </c>
      <c r="I1223">
        <v>1</v>
      </c>
      <c r="J1223">
        <v>1</v>
      </c>
      <c r="K1223">
        <v>0.75</v>
      </c>
      <c r="L1223">
        <v>0</v>
      </c>
      <c r="M1223" s="1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</row>
    <row r="1224" spans="1:25" x14ac:dyDescent="0.35">
      <c r="A1224">
        <v>0.88235294117647056</v>
      </c>
      <c r="B1224">
        <v>0.42472687923392777</v>
      </c>
      <c r="C1224">
        <v>0.83718185382428856</v>
      </c>
      <c r="D1224">
        <v>0.58823529411764708</v>
      </c>
      <c r="E1224">
        <v>0.79545454545454541</v>
      </c>
      <c r="F1224">
        <v>1</v>
      </c>
      <c r="G1224">
        <v>0.66666666666666663</v>
      </c>
      <c r="H1224">
        <v>0.5</v>
      </c>
      <c r="I1224">
        <v>0</v>
      </c>
      <c r="J1224">
        <v>0</v>
      </c>
      <c r="K1224">
        <v>0.25</v>
      </c>
      <c r="L1224">
        <v>0</v>
      </c>
      <c r="M1224" s="1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</row>
    <row r="1225" spans="1:25" x14ac:dyDescent="0.35">
      <c r="A1225">
        <v>0.37254901960784315</v>
      </c>
      <c r="B1225">
        <v>0.28781814678110318</v>
      </c>
      <c r="C1225">
        <v>0.48383539713137519</v>
      </c>
      <c r="D1225">
        <v>0.47899159663865548</v>
      </c>
      <c r="E1225">
        <v>0.20454545454545456</v>
      </c>
      <c r="F1225">
        <v>1</v>
      </c>
      <c r="G1225">
        <v>0</v>
      </c>
      <c r="H1225">
        <v>1</v>
      </c>
      <c r="I1225">
        <v>0</v>
      </c>
      <c r="J1225">
        <v>1</v>
      </c>
      <c r="K1225">
        <v>1</v>
      </c>
      <c r="L1225">
        <v>0</v>
      </c>
      <c r="M1225" s="1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</row>
    <row r="1226" spans="1:25" x14ac:dyDescent="0.35">
      <c r="A1226">
        <v>0.86274509803921573</v>
      </c>
      <c r="B1226">
        <v>0.9840055735906672</v>
      </c>
      <c r="C1226">
        <v>0.87184712647433593</v>
      </c>
      <c r="D1226">
        <v>0.78151260504201681</v>
      </c>
      <c r="E1226">
        <v>0.76136363636363635</v>
      </c>
      <c r="F1226">
        <v>0.66666666666666663</v>
      </c>
      <c r="G1226">
        <v>0</v>
      </c>
      <c r="H1226">
        <v>0.5</v>
      </c>
      <c r="I1226">
        <v>1</v>
      </c>
      <c r="J1226">
        <v>0</v>
      </c>
      <c r="K1226">
        <v>0.75</v>
      </c>
      <c r="L1226">
        <v>0</v>
      </c>
      <c r="M1226" s="1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</row>
    <row r="1227" spans="1:25" x14ac:dyDescent="0.35">
      <c r="A1227">
        <v>0.80392156862745101</v>
      </c>
      <c r="B1227">
        <v>0.70626732482471355</v>
      </c>
      <c r="C1227">
        <v>0.50671823439082564</v>
      </c>
      <c r="D1227">
        <v>0.79831932773109249</v>
      </c>
      <c r="E1227">
        <v>0.93181818181818177</v>
      </c>
      <c r="F1227">
        <v>0.33333333333333331</v>
      </c>
      <c r="G1227">
        <v>1</v>
      </c>
      <c r="H1227">
        <v>0.5</v>
      </c>
      <c r="I1227">
        <v>1</v>
      </c>
      <c r="J1227">
        <v>0</v>
      </c>
      <c r="K1227">
        <v>0.25</v>
      </c>
      <c r="L1227">
        <v>0</v>
      </c>
      <c r="M1227" s="1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</row>
    <row r="1228" spans="1:25" x14ac:dyDescent="0.35">
      <c r="A1228">
        <v>0.5490196078431373</v>
      </c>
      <c r="B1228">
        <v>0.46925631105379406</v>
      </c>
      <c r="C1228">
        <v>0.11137566569738949</v>
      </c>
      <c r="D1228">
        <v>0.94957983193277307</v>
      </c>
      <c r="E1228">
        <v>0.51136363636363635</v>
      </c>
      <c r="F1228">
        <v>0.66666666666666663</v>
      </c>
      <c r="G1228">
        <v>0.66666666666666663</v>
      </c>
      <c r="H1228">
        <v>1</v>
      </c>
      <c r="I1228">
        <v>0</v>
      </c>
      <c r="J1228">
        <v>1</v>
      </c>
      <c r="K1228">
        <v>0</v>
      </c>
      <c r="L1228">
        <v>0</v>
      </c>
      <c r="M1228" s="1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</row>
    <row r="1229" spans="1:25" x14ac:dyDescent="0.35">
      <c r="A1229">
        <v>0.98039215686274506</v>
      </c>
      <c r="B1229">
        <v>0.30991239382754482</v>
      </c>
      <c r="C1229">
        <v>0.61826951350998138</v>
      </c>
      <c r="D1229">
        <v>0.65546218487394958</v>
      </c>
      <c r="E1229">
        <v>0.64772727272727271</v>
      </c>
      <c r="F1229">
        <v>0.66666666666666663</v>
      </c>
      <c r="G1229">
        <v>0.66666666666666663</v>
      </c>
      <c r="H1229">
        <v>0.5</v>
      </c>
      <c r="I1229">
        <v>1</v>
      </c>
      <c r="J1229">
        <v>0</v>
      </c>
      <c r="K1229">
        <v>0.25</v>
      </c>
      <c r="L1229">
        <v>0</v>
      </c>
      <c r="M1229" s="1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</row>
    <row r="1230" spans="1:25" x14ac:dyDescent="0.35">
      <c r="A1230">
        <v>0.74509803921568629</v>
      </c>
      <c r="B1230">
        <v>0.53362683624612739</v>
      </c>
      <c r="C1230">
        <v>0.49894223543633809</v>
      </c>
      <c r="D1230">
        <v>0.15126050420168066</v>
      </c>
      <c r="E1230">
        <v>0.13636363636363635</v>
      </c>
      <c r="F1230">
        <v>0</v>
      </c>
      <c r="G1230">
        <v>1</v>
      </c>
      <c r="H1230">
        <v>0.5</v>
      </c>
      <c r="I1230">
        <v>0</v>
      </c>
      <c r="J1230">
        <v>1</v>
      </c>
      <c r="K1230">
        <v>0</v>
      </c>
      <c r="L1230">
        <v>0</v>
      </c>
      <c r="M1230" s="1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</row>
    <row r="1231" spans="1:25" x14ac:dyDescent="0.35">
      <c r="A1231">
        <v>0.31372549019607843</v>
      </c>
      <c r="B1231">
        <v>0.62160359318717484</v>
      </c>
      <c r="C1231">
        <v>0.90916702061619892</v>
      </c>
      <c r="D1231">
        <v>1.680672268907563E-2</v>
      </c>
      <c r="E1231">
        <v>0.15909090909090909</v>
      </c>
      <c r="F1231">
        <v>0.66666666666666663</v>
      </c>
      <c r="G1231">
        <v>1</v>
      </c>
      <c r="H1231">
        <v>0.5</v>
      </c>
      <c r="I1231">
        <v>1</v>
      </c>
      <c r="J1231">
        <v>1</v>
      </c>
      <c r="K1231">
        <v>0</v>
      </c>
      <c r="L1231">
        <v>1</v>
      </c>
      <c r="M1231" s="1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</row>
    <row r="1232" spans="1:25" x14ac:dyDescent="0.35">
      <c r="A1232">
        <v>0.58823529411764708</v>
      </c>
      <c r="B1232">
        <v>4.1505462415321445E-4</v>
      </c>
      <c r="C1232">
        <v>1.0030385205998627E-2</v>
      </c>
      <c r="D1232">
        <v>0.90756302521008403</v>
      </c>
      <c r="E1232">
        <v>0.27272727272727271</v>
      </c>
      <c r="F1232">
        <v>0</v>
      </c>
      <c r="G1232">
        <v>0.66666666666666663</v>
      </c>
      <c r="H1232">
        <v>0</v>
      </c>
      <c r="I1232">
        <v>1</v>
      </c>
      <c r="J1232">
        <v>0</v>
      </c>
      <c r="K1232">
        <v>0</v>
      </c>
      <c r="L1232">
        <v>0</v>
      </c>
      <c r="M1232" s="1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spans="1:25" x14ac:dyDescent="0.35">
      <c r="A1233">
        <v>0.94117647058823528</v>
      </c>
      <c r="B1233">
        <v>0.38203554646388282</v>
      </c>
      <c r="C1233">
        <v>0.94058140294703829</v>
      </c>
      <c r="D1233">
        <v>0.45378151260504201</v>
      </c>
      <c r="E1233">
        <v>0.875</v>
      </c>
      <c r="F1233">
        <v>0</v>
      </c>
      <c r="G1233">
        <v>1</v>
      </c>
      <c r="H1233">
        <v>1</v>
      </c>
      <c r="I1233">
        <v>0</v>
      </c>
      <c r="J1233">
        <v>0</v>
      </c>
      <c r="K1233">
        <v>1</v>
      </c>
      <c r="L1233">
        <v>0</v>
      </c>
      <c r="M1233" s="1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</row>
    <row r="1234" spans="1:25" x14ac:dyDescent="0.35">
      <c r="A1234">
        <v>0.94117647058823528</v>
      </c>
      <c r="B1234">
        <v>0.8443841627014127</v>
      </c>
      <c r="C1234">
        <v>0.79161629692553992</v>
      </c>
      <c r="D1234">
        <v>0.17647058823529413</v>
      </c>
      <c r="E1234">
        <v>0.96590909090909094</v>
      </c>
      <c r="F1234">
        <v>0</v>
      </c>
      <c r="G1234">
        <v>0.66666666666666663</v>
      </c>
      <c r="H1234">
        <v>0</v>
      </c>
      <c r="I1234">
        <v>0</v>
      </c>
      <c r="J1234">
        <v>1</v>
      </c>
      <c r="K1234">
        <v>0.25</v>
      </c>
      <c r="L1234">
        <v>0</v>
      </c>
      <c r="M1234" s="1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spans="1:25" x14ac:dyDescent="0.35">
      <c r="A1235">
        <v>0.58823529411764708</v>
      </c>
      <c r="B1235">
        <v>0.89766680007708155</v>
      </c>
      <c r="C1235">
        <v>0.2176136177998497</v>
      </c>
      <c r="D1235">
        <v>0.45378151260504201</v>
      </c>
      <c r="E1235">
        <v>0.375</v>
      </c>
      <c r="F1235">
        <v>1</v>
      </c>
      <c r="G1235">
        <v>0</v>
      </c>
      <c r="H1235">
        <v>1</v>
      </c>
      <c r="I1235">
        <v>1</v>
      </c>
      <c r="J1235">
        <v>0</v>
      </c>
      <c r="K1235">
        <v>0</v>
      </c>
      <c r="L1235">
        <v>0</v>
      </c>
      <c r="M1235" s="1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</row>
    <row r="1236" spans="1:25" x14ac:dyDescent="0.35">
      <c r="A1236">
        <v>0.74509803921568629</v>
      </c>
      <c r="B1236">
        <v>0.98144112894857771</v>
      </c>
      <c r="C1236">
        <v>0.13639853628254975</v>
      </c>
      <c r="D1236">
        <v>0.77310924369747902</v>
      </c>
      <c r="E1236">
        <v>0.34090909090909088</v>
      </c>
      <c r="F1236">
        <v>0</v>
      </c>
      <c r="G1236">
        <v>1</v>
      </c>
      <c r="H1236">
        <v>0</v>
      </c>
      <c r="I1236">
        <v>0</v>
      </c>
      <c r="J1236">
        <v>0</v>
      </c>
      <c r="K1236">
        <v>0.75</v>
      </c>
      <c r="L1236">
        <v>0</v>
      </c>
      <c r="M1236" s="1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</row>
    <row r="1237" spans="1:25" x14ac:dyDescent="0.35">
      <c r="A1237">
        <v>0.72549019607843135</v>
      </c>
      <c r="B1237">
        <v>0.20790530825217532</v>
      </c>
      <c r="C1237">
        <v>0.27028947626359984</v>
      </c>
      <c r="D1237">
        <v>9.2436974789915971E-2</v>
      </c>
      <c r="E1237">
        <v>0.36363636363636365</v>
      </c>
      <c r="F1237">
        <v>0.66666666666666663</v>
      </c>
      <c r="G1237">
        <v>0.33333333333333331</v>
      </c>
      <c r="H1237">
        <v>0</v>
      </c>
      <c r="I1237">
        <v>0</v>
      </c>
      <c r="J1237">
        <v>0</v>
      </c>
      <c r="K1237">
        <v>0</v>
      </c>
      <c r="L1237">
        <v>0</v>
      </c>
      <c r="M1237" s="1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</row>
    <row r="1238" spans="1:25" x14ac:dyDescent="0.35">
      <c r="A1238">
        <v>0.88235294117647056</v>
      </c>
      <c r="B1238">
        <v>0.24605327522568596</v>
      </c>
      <c r="C1238">
        <v>0.14298199758225241</v>
      </c>
      <c r="D1238">
        <v>0.22689075630252101</v>
      </c>
      <c r="E1238">
        <v>0.94318181818181823</v>
      </c>
      <c r="F1238">
        <v>0</v>
      </c>
      <c r="G1238">
        <v>0.66666666666666663</v>
      </c>
      <c r="H1238">
        <v>0</v>
      </c>
      <c r="I1238">
        <v>0</v>
      </c>
      <c r="J1238">
        <v>1</v>
      </c>
      <c r="K1238">
        <v>0.5</v>
      </c>
      <c r="L1238">
        <v>0</v>
      </c>
      <c r="M1238" s="1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spans="1:25" x14ac:dyDescent="0.35">
      <c r="A1239">
        <v>0.19607843137254902</v>
      </c>
      <c r="B1239">
        <v>0.13723484680037354</v>
      </c>
      <c r="C1239">
        <v>0.46314568562747083</v>
      </c>
      <c r="D1239">
        <v>0.82352941176470584</v>
      </c>
      <c r="E1239">
        <v>0.63636363636363635</v>
      </c>
      <c r="F1239">
        <v>0.33333333333333331</v>
      </c>
      <c r="G1239">
        <v>1</v>
      </c>
      <c r="H1239">
        <v>1</v>
      </c>
      <c r="I1239">
        <v>1</v>
      </c>
      <c r="J1239">
        <v>1</v>
      </c>
      <c r="K1239">
        <v>0</v>
      </c>
      <c r="L1239">
        <v>0</v>
      </c>
      <c r="M1239" s="1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spans="1:25" x14ac:dyDescent="0.35">
      <c r="A1240">
        <v>0.70588235294117652</v>
      </c>
      <c r="B1240">
        <v>0.84108596077733799</v>
      </c>
      <c r="C1240">
        <v>0.16629365831345772</v>
      </c>
      <c r="D1240">
        <v>0.2857142857142857</v>
      </c>
      <c r="E1240">
        <v>3.4090909090909088E-2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0.5</v>
      </c>
      <c r="L1240">
        <v>0</v>
      </c>
      <c r="M1240" s="1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</row>
    <row r="1241" spans="1:25" x14ac:dyDescent="0.35">
      <c r="A1241">
        <v>0.43137254901960786</v>
      </c>
      <c r="B1241">
        <v>0.3094306339959384</v>
      </c>
      <c r="C1241">
        <v>0.24299996732773549</v>
      </c>
      <c r="D1241">
        <v>0.22689075630252101</v>
      </c>
      <c r="E1241">
        <v>0.82954545454545459</v>
      </c>
      <c r="F1241">
        <v>0.33333333333333331</v>
      </c>
      <c r="G1241">
        <v>0.66666666666666663</v>
      </c>
      <c r="H1241">
        <v>0</v>
      </c>
      <c r="I1241">
        <v>0</v>
      </c>
      <c r="J1241">
        <v>1</v>
      </c>
      <c r="K1241">
        <v>0.5</v>
      </c>
      <c r="L1241">
        <v>0</v>
      </c>
      <c r="M1241" s="1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</row>
    <row r="1242" spans="1:25" x14ac:dyDescent="0.35">
      <c r="A1242">
        <v>1.9607843137254902E-2</v>
      </c>
      <c r="B1242">
        <v>0.50546982701116205</v>
      </c>
      <c r="C1242">
        <v>0.77958473551801877</v>
      </c>
      <c r="D1242">
        <v>0.1092436974789916</v>
      </c>
      <c r="E1242">
        <v>0.30681818181818182</v>
      </c>
      <c r="F1242">
        <v>0.66666666666666663</v>
      </c>
      <c r="G1242">
        <v>1</v>
      </c>
      <c r="H1242">
        <v>0</v>
      </c>
      <c r="I1242">
        <v>0</v>
      </c>
      <c r="J1242">
        <v>1</v>
      </c>
      <c r="K1242">
        <v>0.75</v>
      </c>
      <c r="L1242">
        <v>1</v>
      </c>
      <c r="M1242" s="1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</row>
    <row r="1243" spans="1:25" x14ac:dyDescent="0.35">
      <c r="A1243">
        <v>5.8823529411764705E-2</v>
      </c>
      <c r="B1243">
        <v>0.40757622922873959</v>
      </c>
      <c r="C1243">
        <v>0.22419707909955239</v>
      </c>
      <c r="D1243">
        <v>0.77310924369747902</v>
      </c>
      <c r="E1243">
        <v>0.125</v>
      </c>
      <c r="F1243">
        <v>1</v>
      </c>
      <c r="G1243">
        <v>1</v>
      </c>
      <c r="H1243">
        <v>0</v>
      </c>
      <c r="I1243">
        <v>1</v>
      </c>
      <c r="J1243">
        <v>0</v>
      </c>
      <c r="K1243">
        <v>0.75</v>
      </c>
      <c r="L1243">
        <v>0</v>
      </c>
      <c r="M1243" s="1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</row>
    <row r="1244" spans="1:25" x14ac:dyDescent="0.35">
      <c r="A1244">
        <v>0.60784313725490191</v>
      </c>
      <c r="B1244">
        <v>0.22578230384963163</v>
      </c>
      <c r="C1244">
        <v>0.45141634266671021</v>
      </c>
      <c r="D1244">
        <v>5.0420168067226892E-2</v>
      </c>
      <c r="E1244">
        <v>0.95454545454545459</v>
      </c>
      <c r="F1244">
        <v>1</v>
      </c>
      <c r="G1244">
        <v>0.33333333333333331</v>
      </c>
      <c r="H1244">
        <v>0.5</v>
      </c>
      <c r="I1244">
        <v>0</v>
      </c>
      <c r="J1244">
        <v>1</v>
      </c>
      <c r="K1244">
        <v>0</v>
      </c>
      <c r="L1244">
        <v>0</v>
      </c>
      <c r="M1244" s="1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</row>
    <row r="1245" spans="1:25" x14ac:dyDescent="0.35">
      <c r="A1245">
        <v>0.6470588235294118</v>
      </c>
      <c r="B1245">
        <v>0.67218096381613079</v>
      </c>
      <c r="C1245">
        <v>0.5152007710654426</v>
      </c>
      <c r="D1245">
        <v>0.17647058823529413</v>
      </c>
      <c r="E1245">
        <v>0.93181818181818177</v>
      </c>
      <c r="F1245">
        <v>0</v>
      </c>
      <c r="G1245">
        <v>1</v>
      </c>
      <c r="H1245">
        <v>1</v>
      </c>
      <c r="I1245">
        <v>0</v>
      </c>
      <c r="J1245">
        <v>1</v>
      </c>
      <c r="K1245">
        <v>1</v>
      </c>
      <c r="L1245">
        <v>0</v>
      </c>
      <c r="M1245" s="1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spans="1:25" x14ac:dyDescent="0.35">
      <c r="A1246">
        <v>0.60784313725490191</v>
      </c>
      <c r="B1246">
        <v>0.8528779591171195</v>
      </c>
      <c r="C1246">
        <v>0.73283889306367822</v>
      </c>
      <c r="D1246">
        <v>0.86554621848739499</v>
      </c>
      <c r="E1246">
        <v>0.5</v>
      </c>
      <c r="F1246">
        <v>0.33333333333333331</v>
      </c>
      <c r="G1246">
        <v>0.33333333333333331</v>
      </c>
      <c r="H1246">
        <v>0</v>
      </c>
      <c r="I1246">
        <v>1</v>
      </c>
      <c r="J1246">
        <v>1</v>
      </c>
      <c r="K1246">
        <v>0</v>
      </c>
      <c r="L1246">
        <v>0</v>
      </c>
      <c r="M1246" s="1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spans="1:25" x14ac:dyDescent="0.35">
      <c r="A1247">
        <v>0.41176470588235292</v>
      </c>
      <c r="B1247">
        <v>0.99744296704762747</v>
      </c>
      <c r="C1247">
        <v>0.80637599242003466</v>
      </c>
      <c r="D1247">
        <v>0.89915966386554624</v>
      </c>
      <c r="E1247">
        <v>0.51136363636363635</v>
      </c>
      <c r="F1247">
        <v>0.33333333333333331</v>
      </c>
      <c r="G1247">
        <v>0.33333333333333331</v>
      </c>
      <c r="H1247">
        <v>0</v>
      </c>
      <c r="I1247">
        <v>1</v>
      </c>
      <c r="J1247">
        <v>0</v>
      </c>
      <c r="K1247">
        <v>0.5</v>
      </c>
      <c r="L1247">
        <v>0</v>
      </c>
      <c r="M1247" s="1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</row>
    <row r="1248" spans="1:25" x14ac:dyDescent="0.35">
      <c r="A1248">
        <v>0.47058823529411764</v>
      </c>
      <c r="B1248">
        <v>8.5975600717451569E-4</v>
      </c>
      <c r="C1248">
        <v>0.78497157512987226</v>
      </c>
      <c r="D1248">
        <v>0.25210084033613445</v>
      </c>
      <c r="E1248">
        <v>0.54545454545454541</v>
      </c>
      <c r="F1248">
        <v>0.33333333333333331</v>
      </c>
      <c r="G1248">
        <v>0.66666666666666663</v>
      </c>
      <c r="H1248">
        <v>0.5</v>
      </c>
      <c r="I1248">
        <v>1</v>
      </c>
      <c r="J1248">
        <v>0</v>
      </c>
      <c r="K1248">
        <v>0</v>
      </c>
      <c r="L1248">
        <v>0</v>
      </c>
      <c r="M1248" s="1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spans="1:25" x14ac:dyDescent="0.35">
      <c r="A1249">
        <v>7.8431372549019607E-2</v>
      </c>
      <c r="B1249">
        <v>0.65261410296319355</v>
      </c>
      <c r="C1249">
        <v>1.492305681706799E-2</v>
      </c>
      <c r="D1249">
        <v>0.89075630252100846</v>
      </c>
      <c r="E1249">
        <v>0.18181818181818182</v>
      </c>
      <c r="F1249">
        <v>0.66666666666666663</v>
      </c>
      <c r="G1249">
        <v>1</v>
      </c>
      <c r="H1249">
        <v>0.5</v>
      </c>
      <c r="I1249">
        <v>1</v>
      </c>
      <c r="J1249">
        <v>0</v>
      </c>
      <c r="K1249">
        <v>1</v>
      </c>
      <c r="L1249">
        <v>0</v>
      </c>
      <c r="M1249" s="1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</row>
    <row r="1250" spans="1:25" x14ac:dyDescent="0.35">
      <c r="A1250">
        <v>3.9215686274509803E-2</v>
      </c>
      <c r="B1250">
        <v>4.1134877929470362E-2</v>
      </c>
      <c r="C1250">
        <v>0.15425801287287222</v>
      </c>
      <c r="D1250">
        <v>0.83193277310924374</v>
      </c>
      <c r="E1250">
        <v>0.13636363636363635</v>
      </c>
      <c r="F1250">
        <v>0.33333333333333331</v>
      </c>
      <c r="G1250">
        <v>1</v>
      </c>
      <c r="H1250">
        <v>0.5</v>
      </c>
      <c r="I1250">
        <v>0</v>
      </c>
      <c r="J1250">
        <v>0</v>
      </c>
      <c r="K1250">
        <v>0</v>
      </c>
      <c r="L1250">
        <v>0</v>
      </c>
      <c r="M1250" s="1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</row>
    <row r="1251" spans="1:25" x14ac:dyDescent="0.35">
      <c r="A1251">
        <v>0.31372549019607843</v>
      </c>
      <c r="B1251">
        <v>0.86551489008464144</v>
      </c>
      <c r="C1251">
        <v>0.41917698565687589</v>
      </c>
      <c r="D1251">
        <v>0.81512605042016806</v>
      </c>
      <c r="E1251">
        <v>0.72727272727272729</v>
      </c>
      <c r="F1251">
        <v>0.66666666666666663</v>
      </c>
      <c r="G1251">
        <v>1</v>
      </c>
      <c r="H1251">
        <v>0.5</v>
      </c>
      <c r="I1251">
        <v>1</v>
      </c>
      <c r="J1251">
        <v>1</v>
      </c>
      <c r="K1251">
        <v>0.25</v>
      </c>
      <c r="L1251">
        <v>0</v>
      </c>
      <c r="M1251" s="1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</row>
    <row r="1252" spans="1:25" x14ac:dyDescent="0.35">
      <c r="A1252">
        <v>1.9607843137254902E-2</v>
      </c>
      <c r="B1252">
        <v>0.56600850861979513</v>
      </c>
      <c r="C1252">
        <v>0.11864116051883557</v>
      </c>
      <c r="D1252">
        <v>0.47058823529411764</v>
      </c>
      <c r="E1252">
        <v>0.75</v>
      </c>
      <c r="F1252">
        <v>0.33333333333333331</v>
      </c>
      <c r="G1252">
        <v>1</v>
      </c>
      <c r="H1252">
        <v>1</v>
      </c>
      <c r="I1252">
        <v>0</v>
      </c>
      <c r="J1252">
        <v>1</v>
      </c>
      <c r="K1252">
        <v>1</v>
      </c>
      <c r="L1252">
        <v>0</v>
      </c>
      <c r="M1252" s="1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spans="1:25" x14ac:dyDescent="0.35">
      <c r="A1253">
        <v>0.50980392156862742</v>
      </c>
      <c r="B1253">
        <v>0.21731074250307586</v>
      </c>
      <c r="C1253">
        <v>0.29142434737151635</v>
      </c>
      <c r="D1253">
        <v>0.99159663865546221</v>
      </c>
      <c r="E1253">
        <v>0.56818181818181823</v>
      </c>
      <c r="F1253">
        <v>1</v>
      </c>
      <c r="G1253">
        <v>0.66666666666666663</v>
      </c>
      <c r="H1253">
        <v>0</v>
      </c>
      <c r="I1253">
        <v>1</v>
      </c>
      <c r="J1253">
        <v>1</v>
      </c>
      <c r="K1253">
        <v>0.5</v>
      </c>
      <c r="L1253">
        <v>0</v>
      </c>
      <c r="M1253" s="1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</row>
    <row r="1254" spans="1:25" x14ac:dyDescent="0.35">
      <c r="A1254">
        <v>0.90196078431372551</v>
      </c>
      <c r="B1254">
        <v>0.48953469411956541</v>
      </c>
      <c r="C1254">
        <v>0.50728999901983207</v>
      </c>
      <c r="D1254">
        <v>0.1092436974789916</v>
      </c>
      <c r="E1254">
        <v>0.79545454545454541</v>
      </c>
      <c r="F1254">
        <v>0.66666666666666663</v>
      </c>
      <c r="G1254">
        <v>0</v>
      </c>
      <c r="H1254">
        <v>1</v>
      </c>
      <c r="I1254">
        <v>0</v>
      </c>
      <c r="J1254">
        <v>0</v>
      </c>
      <c r="K1254">
        <v>0.25</v>
      </c>
      <c r="L1254">
        <v>0</v>
      </c>
      <c r="M1254" s="1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spans="1:25" x14ac:dyDescent="0.35">
      <c r="A1255">
        <v>0.90196078431372551</v>
      </c>
      <c r="B1255">
        <v>0.91518803456812081</v>
      </c>
      <c r="C1255">
        <v>0.12416685725487633</v>
      </c>
      <c r="D1255">
        <v>7.5630252100840331E-2</v>
      </c>
      <c r="E1255">
        <v>0.11363636363636363</v>
      </c>
      <c r="F1255">
        <v>0.33333333333333331</v>
      </c>
      <c r="G1255">
        <v>0</v>
      </c>
      <c r="H1255">
        <v>0.5</v>
      </c>
      <c r="I1255">
        <v>1</v>
      </c>
      <c r="J1255">
        <v>1</v>
      </c>
      <c r="K1255">
        <v>1</v>
      </c>
      <c r="L1255">
        <v>0</v>
      </c>
      <c r="M1255" s="1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spans="1:25" x14ac:dyDescent="0.35">
      <c r="A1256">
        <v>0.70588235294117652</v>
      </c>
      <c r="B1256">
        <v>0.95023050355019933</v>
      </c>
      <c r="C1256">
        <v>0.32626931747639432</v>
      </c>
      <c r="D1256">
        <v>0.35294117647058826</v>
      </c>
      <c r="E1256">
        <v>0.60227272727272729</v>
      </c>
      <c r="F1256">
        <v>0.66666666666666663</v>
      </c>
      <c r="G1256">
        <v>1</v>
      </c>
      <c r="H1256">
        <v>0</v>
      </c>
      <c r="I1256">
        <v>0</v>
      </c>
      <c r="J1256">
        <v>0</v>
      </c>
      <c r="K1256">
        <v>0.5</v>
      </c>
      <c r="L1256">
        <v>0</v>
      </c>
      <c r="M1256" s="1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</row>
    <row r="1257" spans="1:25" x14ac:dyDescent="0.35">
      <c r="A1257">
        <v>0.49019607843137253</v>
      </c>
      <c r="B1257">
        <v>0.24095403270037502</v>
      </c>
      <c r="C1257">
        <v>0.26231744372202437</v>
      </c>
      <c r="D1257">
        <v>0.9327731092436975</v>
      </c>
      <c r="E1257">
        <v>0.79545454545454541</v>
      </c>
      <c r="F1257">
        <v>0.66666666666666663</v>
      </c>
      <c r="G1257">
        <v>0.66666666666666663</v>
      </c>
      <c r="H1257">
        <v>0.5</v>
      </c>
      <c r="I1257">
        <v>1</v>
      </c>
      <c r="J1257">
        <v>0</v>
      </c>
      <c r="K1257">
        <v>0.25</v>
      </c>
      <c r="L1257">
        <v>0</v>
      </c>
      <c r="M1257" s="1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</row>
    <row r="1258" spans="1:25" x14ac:dyDescent="0.35">
      <c r="A1258">
        <v>0.5490196078431373</v>
      </c>
      <c r="B1258">
        <v>0.89569529061235376</v>
      </c>
      <c r="C1258">
        <v>0.45977635834939717</v>
      </c>
      <c r="D1258">
        <v>0.96638655462184875</v>
      </c>
      <c r="E1258">
        <v>6.8181818181818177E-2</v>
      </c>
      <c r="F1258">
        <v>0.66666666666666663</v>
      </c>
      <c r="G1258">
        <v>0.66666666666666663</v>
      </c>
      <c r="H1258">
        <v>1</v>
      </c>
      <c r="I1258">
        <v>1</v>
      </c>
      <c r="J1258">
        <v>1</v>
      </c>
      <c r="K1258">
        <v>0.25</v>
      </c>
      <c r="L1258">
        <v>0</v>
      </c>
      <c r="M1258" s="1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</row>
    <row r="1259" spans="1:25" x14ac:dyDescent="0.35">
      <c r="A1259">
        <v>0.27450980392156865</v>
      </c>
      <c r="B1259">
        <v>0.51723217859207538</v>
      </c>
      <c r="C1259">
        <v>0.84846195314797268</v>
      </c>
      <c r="D1259">
        <v>0.72268907563025209</v>
      </c>
      <c r="E1259">
        <v>0.31818181818181818</v>
      </c>
      <c r="F1259">
        <v>1</v>
      </c>
      <c r="G1259">
        <v>0.66666666666666663</v>
      </c>
      <c r="H1259">
        <v>1</v>
      </c>
      <c r="I1259">
        <v>1</v>
      </c>
      <c r="J1259">
        <v>1</v>
      </c>
      <c r="K1259">
        <v>0.5</v>
      </c>
      <c r="L1259">
        <v>0</v>
      </c>
      <c r="M1259" s="1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</row>
    <row r="1260" spans="1:25" x14ac:dyDescent="0.35">
      <c r="A1260">
        <v>0.58823529411764708</v>
      </c>
      <c r="B1260">
        <v>0.15177658202517011</v>
      </c>
      <c r="C1260">
        <v>0.35468601953801415</v>
      </c>
      <c r="D1260">
        <v>5.0420168067226892E-2</v>
      </c>
      <c r="E1260">
        <v>0.60227272727272729</v>
      </c>
      <c r="F1260">
        <v>0.66666666666666663</v>
      </c>
      <c r="G1260">
        <v>0.66666666666666663</v>
      </c>
      <c r="H1260">
        <v>1</v>
      </c>
      <c r="I1260">
        <v>0</v>
      </c>
      <c r="J1260">
        <v>1</v>
      </c>
      <c r="K1260">
        <v>0.25</v>
      </c>
      <c r="L1260">
        <v>1</v>
      </c>
      <c r="M1260" s="1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</row>
    <row r="1261" spans="1:25" x14ac:dyDescent="0.35">
      <c r="A1261">
        <v>0.43137254901960786</v>
      </c>
      <c r="B1261">
        <v>0.36369161441425418</v>
      </c>
      <c r="C1261">
        <v>0.66890743947462994</v>
      </c>
      <c r="D1261">
        <v>0.49579831932773111</v>
      </c>
      <c r="E1261">
        <v>0.11363636363636363</v>
      </c>
      <c r="F1261">
        <v>0</v>
      </c>
      <c r="G1261">
        <v>1</v>
      </c>
      <c r="H1261">
        <v>0.5</v>
      </c>
      <c r="I1261">
        <v>0</v>
      </c>
      <c r="J1261">
        <v>1</v>
      </c>
      <c r="K1261">
        <v>0.5</v>
      </c>
      <c r="L1261">
        <v>0</v>
      </c>
      <c r="M1261" s="1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</row>
    <row r="1262" spans="1:25" x14ac:dyDescent="0.35">
      <c r="A1262">
        <v>0.98039215686274506</v>
      </c>
      <c r="B1262">
        <v>0.31755384592579416</v>
      </c>
      <c r="C1262">
        <v>0.83541755154049724</v>
      </c>
      <c r="D1262">
        <v>0.26050420168067229</v>
      </c>
      <c r="E1262">
        <v>0.22727272727272727</v>
      </c>
      <c r="F1262">
        <v>0</v>
      </c>
      <c r="G1262">
        <v>0</v>
      </c>
      <c r="H1262">
        <v>1</v>
      </c>
      <c r="I1262">
        <v>0</v>
      </c>
      <c r="J1262">
        <v>0</v>
      </c>
      <c r="K1262">
        <v>0.25</v>
      </c>
      <c r="L1262">
        <v>0</v>
      </c>
      <c r="M1262" s="1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</row>
    <row r="1263" spans="1:25" x14ac:dyDescent="0.35">
      <c r="A1263">
        <v>0.52941176470588236</v>
      </c>
      <c r="B1263">
        <v>0.94597619365262897</v>
      </c>
      <c r="C1263">
        <v>0.38786470415264485</v>
      </c>
      <c r="D1263">
        <v>0.3949579831932773</v>
      </c>
      <c r="E1263">
        <v>0.42045454545454547</v>
      </c>
      <c r="F1263">
        <v>0</v>
      </c>
      <c r="G1263">
        <v>0.33333333333333331</v>
      </c>
      <c r="H1263">
        <v>1</v>
      </c>
      <c r="I1263">
        <v>1</v>
      </c>
      <c r="J1263">
        <v>1</v>
      </c>
      <c r="K1263">
        <v>0.5</v>
      </c>
      <c r="L1263">
        <v>0</v>
      </c>
      <c r="M1263" s="1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</row>
    <row r="1264" spans="1:25" x14ac:dyDescent="0.35">
      <c r="A1264">
        <v>0.66666666666666663</v>
      </c>
      <c r="B1264">
        <v>0.49793213856895097</v>
      </c>
      <c r="C1264">
        <v>0.24070065671251675</v>
      </c>
      <c r="D1264">
        <v>0.32773109243697479</v>
      </c>
      <c r="E1264">
        <v>0.43181818181818182</v>
      </c>
      <c r="F1264">
        <v>1</v>
      </c>
      <c r="G1264">
        <v>0</v>
      </c>
      <c r="H1264">
        <v>1</v>
      </c>
      <c r="I1264">
        <v>1</v>
      </c>
      <c r="J1264">
        <v>0</v>
      </c>
      <c r="K1264">
        <v>0</v>
      </c>
      <c r="L1264">
        <v>1</v>
      </c>
      <c r="M1264" s="1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</row>
    <row r="1265" spans="1:25" x14ac:dyDescent="0.35">
      <c r="A1265">
        <v>0.96078431372549022</v>
      </c>
      <c r="B1265">
        <v>0.55397933620906892</v>
      </c>
      <c r="C1265">
        <v>0.87194922730094426</v>
      </c>
      <c r="D1265">
        <v>0.58823529411764708</v>
      </c>
      <c r="E1265">
        <v>0.92045454545454541</v>
      </c>
      <c r="F1265">
        <v>0</v>
      </c>
      <c r="G1265">
        <v>0.66666666666666663</v>
      </c>
      <c r="H1265">
        <v>0.5</v>
      </c>
      <c r="I1265">
        <v>0</v>
      </c>
      <c r="J1265">
        <v>0</v>
      </c>
      <c r="K1265">
        <v>0</v>
      </c>
      <c r="L1265">
        <v>0</v>
      </c>
      <c r="M1265" s="1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spans="1:25" x14ac:dyDescent="0.35">
      <c r="A1266">
        <v>0.68627450980392157</v>
      </c>
      <c r="B1266">
        <v>0.60469752894264839</v>
      </c>
      <c r="C1266">
        <v>0.61506763158754529</v>
      </c>
      <c r="D1266">
        <v>0.70588235294117652</v>
      </c>
      <c r="E1266">
        <v>0.65909090909090906</v>
      </c>
      <c r="F1266">
        <v>0</v>
      </c>
      <c r="G1266">
        <v>0.33333333333333331</v>
      </c>
      <c r="H1266">
        <v>1</v>
      </c>
      <c r="I1266">
        <v>1</v>
      </c>
      <c r="J1266">
        <v>1</v>
      </c>
      <c r="K1266">
        <v>1</v>
      </c>
      <c r="L1266">
        <v>0</v>
      </c>
      <c r="M1266" s="1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spans="1:25" x14ac:dyDescent="0.35">
      <c r="A1267">
        <v>0.19607843137254902</v>
      </c>
      <c r="B1267">
        <v>0.81175049287736623</v>
      </c>
      <c r="C1267">
        <v>0.25733492338353969</v>
      </c>
      <c r="D1267">
        <v>0.29411764705882354</v>
      </c>
      <c r="E1267">
        <v>3.4090909090909088E-2</v>
      </c>
      <c r="F1267">
        <v>0.66666666666666663</v>
      </c>
      <c r="G1267">
        <v>0</v>
      </c>
      <c r="H1267">
        <v>0</v>
      </c>
      <c r="I1267">
        <v>0</v>
      </c>
      <c r="J1267">
        <v>0</v>
      </c>
      <c r="K1267">
        <v>0.25</v>
      </c>
      <c r="L1267">
        <v>1</v>
      </c>
      <c r="M1267" s="1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</row>
    <row r="1268" spans="1:25" x14ac:dyDescent="0.35">
      <c r="A1268">
        <v>0.96078431372549022</v>
      </c>
      <c r="B1268">
        <v>0.70755695883547531</v>
      </c>
      <c r="C1268">
        <v>0.69405691508478451</v>
      </c>
      <c r="D1268">
        <v>0.8571428571428571</v>
      </c>
      <c r="E1268">
        <v>0.82954545454545459</v>
      </c>
      <c r="F1268">
        <v>1</v>
      </c>
      <c r="G1268">
        <v>0</v>
      </c>
      <c r="H1268">
        <v>0.5</v>
      </c>
      <c r="I1268">
        <v>1</v>
      </c>
      <c r="J1268">
        <v>1</v>
      </c>
      <c r="K1268">
        <v>0.75</v>
      </c>
      <c r="L1268">
        <v>0</v>
      </c>
      <c r="M1268" s="1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</row>
    <row r="1269" spans="1:25" x14ac:dyDescent="0.35">
      <c r="A1269">
        <v>0.58823529411764708</v>
      </c>
      <c r="B1269">
        <v>2.6645024532692962E-2</v>
      </c>
      <c r="C1269">
        <v>0.7489340673702094</v>
      </c>
      <c r="D1269">
        <v>0.38655462184873951</v>
      </c>
      <c r="E1269">
        <v>0.17045454545454544</v>
      </c>
      <c r="F1269">
        <v>0.66666666666666663</v>
      </c>
      <c r="G1269">
        <v>0.66666666666666663</v>
      </c>
      <c r="H1269">
        <v>1</v>
      </c>
      <c r="I1269">
        <v>0</v>
      </c>
      <c r="J1269">
        <v>1</v>
      </c>
      <c r="K1269">
        <v>0.75</v>
      </c>
      <c r="L1269">
        <v>0</v>
      </c>
      <c r="M1269" s="1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</row>
    <row r="1270" spans="1:25" x14ac:dyDescent="0.35">
      <c r="A1270">
        <v>0.92156862745098034</v>
      </c>
      <c r="B1270">
        <v>0.75937208164717396</v>
      </c>
      <c r="C1270">
        <v>0.86049351455549383</v>
      </c>
      <c r="D1270">
        <v>0.63025210084033612</v>
      </c>
      <c r="E1270">
        <v>0.35227272727272729</v>
      </c>
      <c r="F1270">
        <v>0.66666666666666663</v>
      </c>
      <c r="G1270">
        <v>0.66666666666666663</v>
      </c>
      <c r="H1270">
        <v>1</v>
      </c>
      <c r="I1270">
        <v>0</v>
      </c>
      <c r="J1270">
        <v>1</v>
      </c>
      <c r="K1270">
        <v>0.5</v>
      </c>
      <c r="L1270">
        <v>0</v>
      </c>
      <c r="M1270" s="1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</row>
    <row r="1271" spans="1:25" x14ac:dyDescent="0.35">
      <c r="A1271">
        <v>0.98039215686274506</v>
      </c>
      <c r="B1271">
        <v>0.63621203361942458</v>
      </c>
      <c r="C1271">
        <v>0.83065556898748649</v>
      </c>
      <c r="D1271">
        <v>0.26050420168067229</v>
      </c>
      <c r="E1271">
        <v>0.73863636363636365</v>
      </c>
      <c r="F1271">
        <v>0</v>
      </c>
      <c r="G1271">
        <v>0.66666666666666663</v>
      </c>
      <c r="H1271">
        <v>0.5</v>
      </c>
      <c r="I1271">
        <v>0</v>
      </c>
      <c r="J1271">
        <v>0</v>
      </c>
      <c r="K1271">
        <v>0.25</v>
      </c>
      <c r="L1271">
        <v>0</v>
      </c>
      <c r="M1271" s="1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</row>
    <row r="1272" spans="1:25" x14ac:dyDescent="0.35">
      <c r="A1272">
        <v>0.41176470588235292</v>
      </c>
      <c r="B1272">
        <v>0.28168126769540919</v>
      </c>
      <c r="C1272">
        <v>0.44305632698402325</v>
      </c>
      <c r="D1272">
        <v>0.80672268907563027</v>
      </c>
      <c r="E1272">
        <v>0.14772727272727273</v>
      </c>
      <c r="F1272">
        <v>0</v>
      </c>
      <c r="G1272">
        <v>0</v>
      </c>
      <c r="H1272">
        <v>0.5</v>
      </c>
      <c r="I1272">
        <v>0</v>
      </c>
      <c r="J1272">
        <v>0</v>
      </c>
      <c r="K1272">
        <v>0</v>
      </c>
      <c r="L1272">
        <v>0</v>
      </c>
      <c r="M1272" s="1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</row>
    <row r="1273" spans="1:25" x14ac:dyDescent="0.35">
      <c r="A1273">
        <v>0.17647058823529413</v>
      </c>
      <c r="B1273">
        <v>0.70408828804790913</v>
      </c>
      <c r="C1273">
        <v>0.50219720978861049</v>
      </c>
      <c r="D1273">
        <v>0.25210084033613445</v>
      </c>
      <c r="E1273">
        <v>0.48863636363636365</v>
      </c>
      <c r="F1273">
        <v>0</v>
      </c>
      <c r="G1273">
        <v>0</v>
      </c>
      <c r="H1273">
        <v>0</v>
      </c>
      <c r="I1273">
        <v>0</v>
      </c>
      <c r="J1273">
        <v>1</v>
      </c>
      <c r="K1273">
        <v>0.25</v>
      </c>
      <c r="L1273">
        <v>0</v>
      </c>
      <c r="M1273" s="1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</row>
    <row r="1274" spans="1:25" x14ac:dyDescent="0.35">
      <c r="A1274">
        <v>0.92156862745098034</v>
      </c>
      <c r="B1274">
        <v>0.41762648048502099</v>
      </c>
      <c r="C1274">
        <v>0.73305534681608786</v>
      </c>
      <c r="D1274">
        <v>0.52941176470588236</v>
      </c>
      <c r="E1274">
        <v>0.29545454545454547</v>
      </c>
      <c r="F1274">
        <v>1</v>
      </c>
      <c r="G1274">
        <v>1</v>
      </c>
      <c r="H1274">
        <v>0</v>
      </c>
      <c r="I1274">
        <v>0</v>
      </c>
      <c r="J1274">
        <v>0</v>
      </c>
      <c r="K1274">
        <v>0.25</v>
      </c>
      <c r="L1274">
        <v>0</v>
      </c>
      <c r="M1274" s="1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</row>
    <row r="1275" spans="1:25" x14ac:dyDescent="0.35">
      <c r="A1275">
        <v>0.49019607843137253</v>
      </c>
      <c r="B1275">
        <v>0.44428632839714799</v>
      </c>
      <c r="C1275">
        <v>0.22259613813833437</v>
      </c>
      <c r="D1275">
        <v>0.84033613445378152</v>
      </c>
      <c r="E1275">
        <v>0.69318181818181823</v>
      </c>
      <c r="F1275">
        <v>0.66666666666666663</v>
      </c>
      <c r="G1275">
        <v>0.33333333333333331</v>
      </c>
      <c r="H1275">
        <v>1</v>
      </c>
      <c r="I1275">
        <v>0</v>
      </c>
      <c r="J1275">
        <v>1</v>
      </c>
      <c r="K1275">
        <v>0.75</v>
      </c>
      <c r="L1275">
        <v>0</v>
      </c>
      <c r="M1275" s="1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</row>
    <row r="1276" spans="1:25" x14ac:dyDescent="0.35">
      <c r="A1276">
        <v>0.11764705882352941</v>
      </c>
      <c r="B1276">
        <v>0.63293606676450098</v>
      </c>
      <c r="C1276">
        <v>0.46465677786127357</v>
      </c>
      <c r="D1276">
        <v>0.86554621848739499</v>
      </c>
      <c r="E1276">
        <v>0.42045454545454547</v>
      </c>
      <c r="F1276">
        <v>0.66666666666666663</v>
      </c>
      <c r="G1276">
        <v>0.66666666666666663</v>
      </c>
      <c r="H1276">
        <v>0</v>
      </c>
      <c r="I1276">
        <v>0</v>
      </c>
      <c r="J1276">
        <v>1</v>
      </c>
      <c r="K1276">
        <v>0.75</v>
      </c>
      <c r="L1276">
        <v>0</v>
      </c>
      <c r="M1276" s="1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</row>
    <row r="1277" spans="1:25" x14ac:dyDescent="0.35">
      <c r="A1277">
        <v>0.23529411764705882</v>
      </c>
      <c r="B1277">
        <v>0.21794073612902271</v>
      </c>
      <c r="C1277">
        <v>0.45090992256673312</v>
      </c>
      <c r="D1277">
        <v>0.90756302521008403</v>
      </c>
      <c r="E1277">
        <v>0.93181818181818177</v>
      </c>
      <c r="F1277">
        <v>0.33333333333333331</v>
      </c>
      <c r="G1277">
        <v>0.33333333333333331</v>
      </c>
      <c r="H1277">
        <v>0.5</v>
      </c>
      <c r="I1277">
        <v>0</v>
      </c>
      <c r="J1277">
        <v>0</v>
      </c>
      <c r="K1277">
        <v>0.25</v>
      </c>
      <c r="L1277">
        <v>0</v>
      </c>
      <c r="M1277" s="1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</row>
    <row r="1278" spans="1:25" x14ac:dyDescent="0.35">
      <c r="A1278">
        <v>0.74509803921568629</v>
      </c>
      <c r="B1278">
        <v>0.50432842679474066</v>
      </c>
      <c r="C1278">
        <v>9.4222726827196387E-2</v>
      </c>
      <c r="D1278">
        <v>1</v>
      </c>
      <c r="E1278">
        <v>0.625</v>
      </c>
      <c r="F1278">
        <v>0.33333333333333331</v>
      </c>
      <c r="G1278">
        <v>1</v>
      </c>
      <c r="H1278">
        <v>1</v>
      </c>
      <c r="I1278">
        <v>0</v>
      </c>
      <c r="J1278">
        <v>1</v>
      </c>
      <c r="K1278">
        <v>0.5</v>
      </c>
      <c r="L1278">
        <v>0</v>
      </c>
      <c r="M1278" s="1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</row>
    <row r="1279" spans="1:25" x14ac:dyDescent="0.35">
      <c r="A1279">
        <v>1</v>
      </c>
      <c r="B1279">
        <v>0.42400794533137665</v>
      </c>
      <c r="C1279">
        <v>0.83085977064070315</v>
      </c>
      <c r="D1279">
        <v>0.21008403361344538</v>
      </c>
      <c r="E1279">
        <v>0.71590909090909094</v>
      </c>
      <c r="F1279">
        <v>0.66666666666666663</v>
      </c>
      <c r="G1279">
        <v>0.66666666666666663</v>
      </c>
      <c r="H1279">
        <v>1</v>
      </c>
      <c r="I1279">
        <v>1</v>
      </c>
      <c r="J1279">
        <v>1</v>
      </c>
      <c r="K1279">
        <v>0.75</v>
      </c>
      <c r="L1279">
        <v>1</v>
      </c>
      <c r="M1279" s="1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</row>
    <row r="1280" spans="1:25" x14ac:dyDescent="0.35">
      <c r="A1280">
        <v>0.31372549019607843</v>
      </c>
      <c r="B1280">
        <v>0.44510902595573737</v>
      </c>
      <c r="C1280">
        <v>0.47946548175254028</v>
      </c>
      <c r="D1280">
        <v>0.91596638655462181</v>
      </c>
      <c r="E1280">
        <v>0.46590909090909088</v>
      </c>
      <c r="F1280">
        <v>0.66666666666666663</v>
      </c>
      <c r="G1280">
        <v>0</v>
      </c>
      <c r="H1280">
        <v>0</v>
      </c>
      <c r="I1280">
        <v>0</v>
      </c>
      <c r="J1280">
        <v>1</v>
      </c>
      <c r="K1280">
        <v>0.25</v>
      </c>
      <c r="L1280">
        <v>0</v>
      </c>
      <c r="M1280" s="1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</row>
    <row r="1281" spans="1:25" x14ac:dyDescent="0.35">
      <c r="A1281">
        <v>0.37254901960784315</v>
      </c>
      <c r="B1281">
        <v>0.82086687122930291</v>
      </c>
      <c r="C1281">
        <v>0.16835201097788088</v>
      </c>
      <c r="D1281">
        <v>0.11764705882352941</v>
      </c>
      <c r="E1281">
        <v>0.11363636363636363</v>
      </c>
      <c r="F1281">
        <v>0.33333333333333331</v>
      </c>
      <c r="G1281">
        <v>0</v>
      </c>
      <c r="H1281">
        <v>0</v>
      </c>
      <c r="I1281">
        <v>0</v>
      </c>
      <c r="J1281">
        <v>0</v>
      </c>
      <c r="K1281">
        <v>0.25</v>
      </c>
      <c r="L1281">
        <v>0</v>
      </c>
      <c r="M1281" s="1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</row>
    <row r="1282" spans="1:25" x14ac:dyDescent="0.35">
      <c r="A1282">
        <v>0.17647058823529413</v>
      </c>
      <c r="B1282">
        <v>4.8768918338002697E-2</v>
      </c>
      <c r="C1282">
        <v>0.90321250040840328</v>
      </c>
      <c r="D1282">
        <v>0.20168067226890757</v>
      </c>
      <c r="E1282">
        <v>0.19318181818181818</v>
      </c>
      <c r="F1282">
        <v>1</v>
      </c>
      <c r="G1282">
        <v>1</v>
      </c>
      <c r="H1282">
        <v>0.5</v>
      </c>
      <c r="I1282">
        <v>0</v>
      </c>
      <c r="J1282">
        <v>1</v>
      </c>
      <c r="K1282">
        <v>0.75</v>
      </c>
      <c r="L1282">
        <v>0</v>
      </c>
      <c r="M1282" s="1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</row>
    <row r="1283" spans="1:25" x14ac:dyDescent="0.35">
      <c r="A1283">
        <v>0.56862745098039214</v>
      </c>
      <c r="B1283">
        <v>0.65589006981811715</v>
      </c>
      <c r="C1283">
        <v>6.1668899271408499E-2</v>
      </c>
      <c r="D1283">
        <v>9.2436974789915971E-2</v>
      </c>
      <c r="E1283">
        <v>0.96590909090909094</v>
      </c>
      <c r="F1283">
        <v>0.33333333333333331</v>
      </c>
      <c r="G1283">
        <v>1</v>
      </c>
      <c r="H1283">
        <v>1</v>
      </c>
      <c r="I1283">
        <v>1</v>
      </c>
      <c r="J1283">
        <v>0</v>
      </c>
      <c r="K1283">
        <v>0</v>
      </c>
      <c r="L1283">
        <v>0</v>
      </c>
      <c r="M1283" s="1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</row>
    <row r="1284" spans="1:25" x14ac:dyDescent="0.35">
      <c r="A1284">
        <v>0.62745098039215685</v>
      </c>
      <c r="B1284">
        <v>0.59802700819732879</v>
      </c>
      <c r="C1284">
        <v>0.57629790570784456</v>
      </c>
      <c r="D1284">
        <v>0.54621848739495793</v>
      </c>
      <c r="E1284">
        <v>3.4090909090909088E-2</v>
      </c>
      <c r="F1284">
        <v>0.33333333333333331</v>
      </c>
      <c r="G1284">
        <v>0</v>
      </c>
      <c r="H1284">
        <v>0</v>
      </c>
      <c r="I1284">
        <v>1</v>
      </c>
      <c r="J1284">
        <v>0</v>
      </c>
      <c r="K1284">
        <v>0.75</v>
      </c>
      <c r="L1284">
        <v>0</v>
      </c>
      <c r="M1284" s="1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</row>
    <row r="1285" spans="1:25" x14ac:dyDescent="0.35">
      <c r="A1285">
        <v>0.21568627450980393</v>
      </c>
      <c r="B1285">
        <v>0.77361734928328962</v>
      </c>
      <c r="C1285">
        <v>0.85582954879602702</v>
      </c>
      <c r="D1285">
        <v>0.29411764705882354</v>
      </c>
      <c r="E1285">
        <v>0.81818181818181823</v>
      </c>
      <c r="F1285">
        <v>1</v>
      </c>
      <c r="G1285">
        <v>1</v>
      </c>
      <c r="H1285">
        <v>0</v>
      </c>
      <c r="I1285">
        <v>1</v>
      </c>
      <c r="J1285">
        <v>0</v>
      </c>
      <c r="K1285">
        <v>0.5</v>
      </c>
      <c r="L1285">
        <v>0</v>
      </c>
      <c r="M1285" s="1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spans="1:25" x14ac:dyDescent="0.35">
      <c r="A1286">
        <v>0.31372549019607843</v>
      </c>
      <c r="B1286">
        <v>0.44001719512014348</v>
      </c>
      <c r="C1286">
        <v>0.39150357761296434</v>
      </c>
      <c r="D1286">
        <v>3.3613445378151259E-2</v>
      </c>
      <c r="E1286">
        <v>0.93181818181818177</v>
      </c>
      <c r="F1286">
        <v>0.66666666666666663</v>
      </c>
      <c r="G1286">
        <v>0</v>
      </c>
      <c r="H1286">
        <v>1</v>
      </c>
      <c r="I1286">
        <v>1</v>
      </c>
      <c r="J1286">
        <v>0</v>
      </c>
      <c r="K1286">
        <v>0</v>
      </c>
      <c r="L1286">
        <v>0</v>
      </c>
      <c r="M1286" s="1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</row>
    <row r="1287" spans="1:25" x14ac:dyDescent="0.35">
      <c r="A1287">
        <v>0.74509803921568629</v>
      </c>
      <c r="B1287">
        <v>0.85398971257467282</v>
      </c>
      <c r="C1287">
        <v>0.90557307151958699</v>
      </c>
      <c r="D1287">
        <v>0.66386554621848737</v>
      </c>
      <c r="E1287">
        <v>0.86363636363636365</v>
      </c>
      <c r="F1287">
        <v>0.66666666666666663</v>
      </c>
      <c r="G1287">
        <v>1</v>
      </c>
      <c r="H1287">
        <v>1</v>
      </c>
      <c r="I1287">
        <v>1</v>
      </c>
      <c r="J1287">
        <v>0</v>
      </c>
      <c r="K1287">
        <v>1</v>
      </c>
      <c r="L1287">
        <v>0</v>
      </c>
      <c r="M1287" s="1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</row>
    <row r="1288" spans="1:25" x14ac:dyDescent="0.35">
      <c r="A1288">
        <v>0.70588235294117652</v>
      </c>
      <c r="B1288">
        <v>2.5422095729384385E-2</v>
      </c>
      <c r="C1288">
        <v>0.69736089783382882</v>
      </c>
      <c r="D1288">
        <v>0.26890756302521007</v>
      </c>
      <c r="E1288">
        <v>0.48863636363636365</v>
      </c>
      <c r="F1288">
        <v>0.66666666666666663</v>
      </c>
      <c r="G1288">
        <v>1</v>
      </c>
      <c r="H1288">
        <v>1</v>
      </c>
      <c r="I1288">
        <v>0</v>
      </c>
      <c r="J1288">
        <v>1</v>
      </c>
      <c r="K1288">
        <v>0</v>
      </c>
      <c r="L1288">
        <v>0</v>
      </c>
      <c r="M1288" s="1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</row>
    <row r="1289" spans="1:25" x14ac:dyDescent="0.35">
      <c r="A1289">
        <v>0.27450980392156865</v>
      </c>
      <c r="B1289">
        <v>0.6080624360741762</v>
      </c>
      <c r="C1289">
        <v>0.37439147907341458</v>
      </c>
      <c r="D1289">
        <v>0.6470588235294118</v>
      </c>
      <c r="E1289">
        <v>0.82954545454545459</v>
      </c>
      <c r="F1289">
        <v>0</v>
      </c>
      <c r="G1289">
        <v>1</v>
      </c>
      <c r="H1289">
        <v>0</v>
      </c>
      <c r="I1289">
        <v>0</v>
      </c>
      <c r="J1289">
        <v>1</v>
      </c>
      <c r="K1289">
        <v>0.75</v>
      </c>
      <c r="L1289">
        <v>0</v>
      </c>
      <c r="M1289" s="1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spans="1:25" x14ac:dyDescent="0.35">
      <c r="A1290">
        <v>0.41176470588235292</v>
      </c>
      <c r="B1290">
        <v>0.5827441040008301</v>
      </c>
      <c r="C1290">
        <v>0.44905577155552651</v>
      </c>
      <c r="D1290">
        <v>0.56302521008403361</v>
      </c>
      <c r="E1290">
        <v>0.97727272727272729</v>
      </c>
      <c r="F1290">
        <v>0.66666666666666663</v>
      </c>
      <c r="G1290">
        <v>0.66666666666666663</v>
      </c>
      <c r="H1290">
        <v>1</v>
      </c>
      <c r="I1290">
        <v>1</v>
      </c>
      <c r="J1290">
        <v>0</v>
      </c>
      <c r="K1290">
        <v>0.75</v>
      </c>
      <c r="L1290">
        <v>0</v>
      </c>
      <c r="M1290" s="1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</row>
    <row r="1291" spans="1:25" x14ac:dyDescent="0.35">
      <c r="A1291">
        <v>7.8431372549019607E-2</v>
      </c>
      <c r="B1291">
        <v>0.29322868027452897</v>
      </c>
      <c r="C1291">
        <v>0.22597363348253668</v>
      </c>
      <c r="D1291">
        <v>0.35294117647058826</v>
      </c>
      <c r="E1291">
        <v>6.8181818181818177E-2</v>
      </c>
      <c r="F1291">
        <v>0.66666666666666663</v>
      </c>
      <c r="G1291">
        <v>0.66666666666666663</v>
      </c>
      <c r="H1291">
        <v>1</v>
      </c>
      <c r="I1291">
        <v>1</v>
      </c>
      <c r="J1291">
        <v>1</v>
      </c>
      <c r="K1291">
        <v>0</v>
      </c>
      <c r="L1291">
        <v>0</v>
      </c>
      <c r="M1291" s="1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</row>
    <row r="1292" spans="1:25" x14ac:dyDescent="0.35">
      <c r="A1292">
        <v>5.8823529411764705E-2</v>
      </c>
      <c r="B1292">
        <v>0.81198766694831093</v>
      </c>
      <c r="C1292">
        <v>6.2832848694743038E-2</v>
      </c>
      <c r="D1292">
        <v>0.42857142857142855</v>
      </c>
      <c r="E1292">
        <v>0.56818181818181823</v>
      </c>
      <c r="F1292">
        <v>0</v>
      </c>
      <c r="G1292">
        <v>1</v>
      </c>
      <c r="H1292">
        <v>1</v>
      </c>
      <c r="I1292">
        <v>1</v>
      </c>
      <c r="J1292">
        <v>0</v>
      </c>
      <c r="K1292">
        <v>0.75</v>
      </c>
      <c r="L1292">
        <v>0</v>
      </c>
      <c r="M1292" s="1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</row>
    <row r="1293" spans="1:25" x14ac:dyDescent="0.35">
      <c r="A1293">
        <v>0.98039215686274506</v>
      </c>
      <c r="B1293">
        <v>0.24991476556825426</v>
      </c>
      <c r="C1293">
        <v>0.16576273401509459</v>
      </c>
      <c r="D1293">
        <v>0.68907563025210083</v>
      </c>
      <c r="E1293">
        <v>0.25</v>
      </c>
      <c r="F1293">
        <v>0.66666666666666663</v>
      </c>
      <c r="G1293">
        <v>0.66666666666666663</v>
      </c>
      <c r="H1293">
        <v>1</v>
      </c>
      <c r="I1293">
        <v>1</v>
      </c>
      <c r="J1293">
        <v>1</v>
      </c>
      <c r="K1293">
        <v>1</v>
      </c>
      <c r="L1293">
        <v>0</v>
      </c>
      <c r="M1293" s="1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</row>
    <row r="1294" spans="1:25" x14ac:dyDescent="0.35">
      <c r="A1294">
        <v>0.50980392156862742</v>
      </c>
      <c r="B1294">
        <v>0.41950163798342749</v>
      </c>
      <c r="C1294">
        <v>0.70796713170189829</v>
      </c>
      <c r="D1294">
        <v>0.77310924369747902</v>
      </c>
      <c r="E1294">
        <v>0.20454545454545456</v>
      </c>
      <c r="F1294">
        <v>1</v>
      </c>
      <c r="G1294">
        <v>1</v>
      </c>
      <c r="H1294">
        <v>0</v>
      </c>
      <c r="I1294">
        <v>1</v>
      </c>
      <c r="J1294">
        <v>0</v>
      </c>
      <c r="K1294">
        <v>0.25</v>
      </c>
      <c r="L1294">
        <v>0</v>
      </c>
      <c r="M1294" s="1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</row>
    <row r="1295" spans="1:25" x14ac:dyDescent="0.35">
      <c r="A1295">
        <v>5.8823529411764705E-2</v>
      </c>
      <c r="B1295">
        <v>0.97742399312195194</v>
      </c>
      <c r="C1295">
        <v>0.50528065475218087</v>
      </c>
      <c r="D1295">
        <v>0.68907563025210083</v>
      </c>
      <c r="E1295">
        <v>0.79545454545454541</v>
      </c>
      <c r="F1295">
        <v>0</v>
      </c>
      <c r="G1295">
        <v>1</v>
      </c>
      <c r="H1295">
        <v>0</v>
      </c>
      <c r="I1295">
        <v>1</v>
      </c>
      <c r="J1295">
        <v>0</v>
      </c>
      <c r="K1295">
        <v>0.5</v>
      </c>
      <c r="L1295">
        <v>0</v>
      </c>
      <c r="M1295" s="1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</row>
    <row r="1296" spans="1:25" x14ac:dyDescent="0.35">
      <c r="A1296">
        <v>0.27450980392156865</v>
      </c>
      <c r="B1296">
        <v>0.73798194512384929</v>
      </c>
      <c r="C1296">
        <v>0.46523262652334435</v>
      </c>
      <c r="D1296">
        <v>0.56302521008403361</v>
      </c>
      <c r="E1296">
        <v>0.39772727272727271</v>
      </c>
      <c r="F1296">
        <v>0.66666666666666663</v>
      </c>
      <c r="G1296">
        <v>1</v>
      </c>
      <c r="H1296">
        <v>0.5</v>
      </c>
      <c r="I1296">
        <v>1</v>
      </c>
      <c r="J1296">
        <v>1</v>
      </c>
      <c r="K1296">
        <v>0.25</v>
      </c>
      <c r="L1296">
        <v>0</v>
      </c>
      <c r="M1296" s="1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</row>
    <row r="1297" spans="1:25" x14ac:dyDescent="0.35">
      <c r="A1297">
        <v>0.58823529411764708</v>
      </c>
      <c r="B1297">
        <v>1.1488119061383614E-3</v>
      </c>
      <c r="C1297">
        <v>0.31546296598817264</v>
      </c>
      <c r="D1297">
        <v>0.68067226890756305</v>
      </c>
      <c r="E1297">
        <v>0.48863636363636365</v>
      </c>
      <c r="F1297">
        <v>0.33333333333333331</v>
      </c>
      <c r="G1297">
        <v>0.33333333333333331</v>
      </c>
      <c r="H1297">
        <v>0</v>
      </c>
      <c r="I1297">
        <v>0</v>
      </c>
      <c r="J1297">
        <v>1</v>
      </c>
      <c r="K1297">
        <v>0</v>
      </c>
      <c r="L1297">
        <v>0</v>
      </c>
      <c r="M1297" s="1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</row>
    <row r="1298" spans="1:25" x14ac:dyDescent="0.35">
      <c r="A1298">
        <v>0.84313725490196079</v>
      </c>
      <c r="B1298">
        <v>0.92192526052089352</v>
      </c>
      <c r="C1298">
        <v>0.99245270689711507</v>
      </c>
      <c r="D1298">
        <v>0.43697478991596639</v>
      </c>
      <c r="E1298">
        <v>1.1363636363636364E-2</v>
      </c>
      <c r="F1298">
        <v>0.66666666666666663</v>
      </c>
      <c r="G1298">
        <v>0.33333333333333331</v>
      </c>
      <c r="H1298">
        <v>0.5</v>
      </c>
      <c r="I1298">
        <v>0</v>
      </c>
      <c r="J1298">
        <v>1</v>
      </c>
      <c r="K1298">
        <v>0.25</v>
      </c>
      <c r="L1298">
        <v>0</v>
      </c>
      <c r="M1298" s="1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spans="1:25" x14ac:dyDescent="0.35">
      <c r="A1299">
        <v>0.88235294117647056</v>
      </c>
      <c r="B1299">
        <v>0.66949052044885193</v>
      </c>
      <c r="C1299">
        <v>0.16434149050870717</v>
      </c>
      <c r="D1299">
        <v>0.31092436974789917</v>
      </c>
      <c r="E1299">
        <v>0.92045454545454541</v>
      </c>
      <c r="F1299">
        <v>0</v>
      </c>
      <c r="G1299">
        <v>0.33333333333333331</v>
      </c>
      <c r="H1299">
        <v>0.5</v>
      </c>
      <c r="I1299">
        <v>0</v>
      </c>
      <c r="J1299">
        <v>1</v>
      </c>
      <c r="K1299">
        <v>0.5</v>
      </c>
      <c r="L1299">
        <v>0</v>
      </c>
      <c r="M1299" s="1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</row>
    <row r="1300" spans="1:25" x14ac:dyDescent="0.35">
      <c r="A1300">
        <v>0.52941176470588236</v>
      </c>
      <c r="B1300">
        <v>0.43109352070084939</v>
      </c>
      <c r="C1300">
        <v>1.8378148789492601E-4</v>
      </c>
      <c r="D1300">
        <v>0.6386554621848739</v>
      </c>
      <c r="E1300">
        <v>0.28409090909090912</v>
      </c>
      <c r="F1300">
        <v>0.66666666666666663</v>
      </c>
      <c r="G1300">
        <v>0.66666666666666663</v>
      </c>
      <c r="H1300">
        <v>0.5</v>
      </c>
      <c r="I1300">
        <v>1</v>
      </c>
      <c r="J1300">
        <v>1</v>
      </c>
      <c r="K1300">
        <v>0.5</v>
      </c>
      <c r="L1300">
        <v>0</v>
      </c>
      <c r="M1300" s="1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</row>
    <row r="1301" spans="1:25" x14ac:dyDescent="0.35">
      <c r="A1301">
        <v>0.6470588235294118</v>
      </c>
      <c r="B1301">
        <v>0.1737522420361394</v>
      </c>
      <c r="C1301">
        <v>0.66835609501094517</v>
      </c>
      <c r="D1301">
        <v>0.78991596638655459</v>
      </c>
      <c r="E1301">
        <v>0.42045454545454547</v>
      </c>
      <c r="F1301">
        <v>0</v>
      </c>
      <c r="G1301">
        <v>0.66666666666666663</v>
      </c>
      <c r="H1301">
        <v>0</v>
      </c>
      <c r="I1301">
        <v>0</v>
      </c>
      <c r="J1301">
        <v>1</v>
      </c>
      <c r="K1301">
        <v>0.25</v>
      </c>
      <c r="L1301">
        <v>0</v>
      </c>
      <c r="M1301" s="1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</row>
    <row r="1302" spans="1:25" x14ac:dyDescent="0.35">
      <c r="A1302">
        <v>0.86274509803921573</v>
      </c>
      <c r="B1302">
        <v>0.94992662427180152</v>
      </c>
      <c r="C1302">
        <v>0.48221403600483548</v>
      </c>
      <c r="D1302">
        <v>0.34453781512605042</v>
      </c>
      <c r="E1302">
        <v>5.6818181818181816E-2</v>
      </c>
      <c r="F1302">
        <v>0.66666666666666663</v>
      </c>
      <c r="G1302">
        <v>0.33333333333333331</v>
      </c>
      <c r="H1302">
        <v>0</v>
      </c>
      <c r="I1302">
        <v>1</v>
      </c>
      <c r="J1302">
        <v>1</v>
      </c>
      <c r="K1302">
        <v>0.5</v>
      </c>
      <c r="L1302">
        <v>0</v>
      </c>
      <c r="M1302" s="1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spans="1:25" x14ac:dyDescent="0.35">
      <c r="A1303">
        <v>0.56862745098039214</v>
      </c>
      <c r="B1303">
        <v>0.35323372022353655</v>
      </c>
      <c r="C1303">
        <v>0.43818815957133989</v>
      </c>
      <c r="D1303">
        <v>6.7226890756302518E-2</v>
      </c>
      <c r="E1303">
        <v>0.48863636363636365</v>
      </c>
      <c r="F1303">
        <v>0.66666666666666663</v>
      </c>
      <c r="G1303">
        <v>0.66666666666666663</v>
      </c>
      <c r="H1303">
        <v>1</v>
      </c>
      <c r="I1303">
        <v>1</v>
      </c>
      <c r="J1303">
        <v>0</v>
      </c>
      <c r="K1303">
        <v>0.5</v>
      </c>
      <c r="L1303">
        <v>0</v>
      </c>
      <c r="M1303" s="1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</row>
    <row r="1304" spans="1:25" x14ac:dyDescent="0.35">
      <c r="A1304">
        <v>7.8431372549019607E-2</v>
      </c>
      <c r="B1304">
        <v>0.40755399415958848</v>
      </c>
      <c r="C1304">
        <v>0.55632698402326264</v>
      </c>
      <c r="D1304">
        <v>0.5714285714285714</v>
      </c>
      <c r="E1304">
        <v>0.54545454545454541</v>
      </c>
      <c r="F1304">
        <v>1</v>
      </c>
      <c r="G1304">
        <v>0</v>
      </c>
      <c r="H1304">
        <v>0.5</v>
      </c>
      <c r="I1304">
        <v>0</v>
      </c>
      <c r="J1304">
        <v>0</v>
      </c>
      <c r="K1304">
        <v>1</v>
      </c>
      <c r="L1304">
        <v>0</v>
      </c>
      <c r="M1304" s="1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spans="1:25" x14ac:dyDescent="0.35">
      <c r="A1305">
        <v>0.21568627450980393</v>
      </c>
      <c r="B1305">
        <v>0.30533196958242542</v>
      </c>
      <c r="C1305">
        <v>0.13827310745907798</v>
      </c>
      <c r="D1305">
        <v>0.38655462184873951</v>
      </c>
      <c r="E1305">
        <v>0.95454545454545459</v>
      </c>
      <c r="F1305">
        <v>0.33333333333333331</v>
      </c>
      <c r="G1305">
        <v>0.66666666666666663</v>
      </c>
      <c r="H1305">
        <v>0</v>
      </c>
      <c r="I1305">
        <v>0</v>
      </c>
      <c r="J1305">
        <v>0</v>
      </c>
      <c r="K1305">
        <v>0.5</v>
      </c>
      <c r="L1305">
        <v>1</v>
      </c>
      <c r="M1305" s="1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</row>
    <row r="1306" spans="1:25" x14ac:dyDescent="0.35">
      <c r="A1306">
        <v>0.60784313725490191</v>
      </c>
      <c r="B1306">
        <v>0.9972947332532871</v>
      </c>
      <c r="C1306">
        <v>0.56348220995197174</v>
      </c>
      <c r="D1306">
        <v>0.80672268907563027</v>
      </c>
      <c r="E1306">
        <v>0.61363636363636365</v>
      </c>
      <c r="F1306">
        <v>0.33333333333333331</v>
      </c>
      <c r="G1306">
        <v>1</v>
      </c>
      <c r="H1306">
        <v>0</v>
      </c>
      <c r="I1306">
        <v>0</v>
      </c>
      <c r="J1306">
        <v>0</v>
      </c>
      <c r="K1306">
        <v>0</v>
      </c>
      <c r="L1306">
        <v>1</v>
      </c>
      <c r="M1306" s="1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</row>
    <row r="1307" spans="1:25" x14ac:dyDescent="0.35">
      <c r="A1307">
        <v>0.47058823529411764</v>
      </c>
      <c r="B1307">
        <v>6.1353967477505524E-2</v>
      </c>
      <c r="C1307">
        <v>5.9136798771522855E-3</v>
      </c>
      <c r="D1307">
        <v>0.26050420168067229</v>
      </c>
      <c r="E1307">
        <v>0.19318181818181818</v>
      </c>
      <c r="F1307">
        <v>0</v>
      </c>
      <c r="G1307">
        <v>0</v>
      </c>
      <c r="H1307">
        <v>1</v>
      </c>
      <c r="I1307">
        <v>1</v>
      </c>
      <c r="J1307">
        <v>1</v>
      </c>
      <c r="K1307">
        <v>0</v>
      </c>
      <c r="L1307">
        <v>0</v>
      </c>
      <c r="M1307" s="1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</row>
    <row r="1308" spans="1:25" x14ac:dyDescent="0.35">
      <c r="A1308">
        <v>0.92156862745098034</v>
      </c>
      <c r="B1308">
        <v>0.90101688382917533</v>
      </c>
      <c r="C1308">
        <v>0.51387346031953474</v>
      </c>
      <c r="D1308">
        <v>9.2436974789915971E-2</v>
      </c>
      <c r="E1308">
        <v>0.80681818181818177</v>
      </c>
      <c r="F1308">
        <v>1</v>
      </c>
      <c r="G1308">
        <v>0.33333333333333331</v>
      </c>
      <c r="H1308">
        <v>1</v>
      </c>
      <c r="I1308">
        <v>1</v>
      </c>
      <c r="J1308">
        <v>0</v>
      </c>
      <c r="K1308">
        <v>0.25</v>
      </c>
      <c r="L1308">
        <v>0</v>
      </c>
      <c r="M1308" s="1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spans="1:25" x14ac:dyDescent="0.35">
      <c r="A1309">
        <v>0.86274509803921573</v>
      </c>
      <c r="B1309">
        <v>0.24447458531596034</v>
      </c>
      <c r="C1309">
        <v>0.19907619172084817</v>
      </c>
      <c r="D1309">
        <v>0.26890756302521007</v>
      </c>
      <c r="E1309">
        <v>0.60227272727272729</v>
      </c>
      <c r="F1309">
        <v>0.66666666666666663</v>
      </c>
      <c r="G1309">
        <v>1</v>
      </c>
      <c r="H1309">
        <v>0.5</v>
      </c>
      <c r="I1309">
        <v>1</v>
      </c>
      <c r="J1309">
        <v>1</v>
      </c>
      <c r="K1309">
        <v>0.5</v>
      </c>
      <c r="L1309">
        <v>0</v>
      </c>
      <c r="M1309" s="1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spans="1:25" x14ac:dyDescent="0.35">
      <c r="A1310">
        <v>0.11764705882352941</v>
      </c>
      <c r="B1310">
        <v>0.5135485688027156</v>
      </c>
      <c r="C1310">
        <v>0.74498889143006497</v>
      </c>
      <c r="D1310">
        <v>0.59663865546218486</v>
      </c>
      <c r="E1310">
        <v>0.27272727272727271</v>
      </c>
      <c r="F1310">
        <v>0</v>
      </c>
      <c r="G1310">
        <v>0.66666666666666663</v>
      </c>
      <c r="H1310">
        <v>1</v>
      </c>
      <c r="I1310">
        <v>0</v>
      </c>
      <c r="J1310">
        <v>1</v>
      </c>
      <c r="K1310">
        <v>0.25</v>
      </c>
      <c r="L1310">
        <v>0</v>
      </c>
      <c r="M1310" s="1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</row>
    <row r="1311" spans="1:25" x14ac:dyDescent="0.35">
      <c r="A1311">
        <v>0.37254901960784315</v>
      </c>
      <c r="B1311">
        <v>0.35256666814900461</v>
      </c>
      <c r="C1311">
        <v>0.84074721468945013</v>
      </c>
      <c r="D1311">
        <v>0.92436974789915971</v>
      </c>
      <c r="E1311">
        <v>0.61363636363636365</v>
      </c>
      <c r="F1311">
        <v>0.33333333333333331</v>
      </c>
      <c r="G1311">
        <v>1</v>
      </c>
      <c r="H1311">
        <v>1</v>
      </c>
      <c r="I1311">
        <v>1</v>
      </c>
      <c r="J1311">
        <v>1</v>
      </c>
      <c r="K1311">
        <v>0</v>
      </c>
      <c r="L1311">
        <v>0</v>
      </c>
      <c r="M1311" s="1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</row>
    <row r="1312" spans="1:25" x14ac:dyDescent="0.35">
      <c r="A1312">
        <v>0.96078431372549022</v>
      </c>
      <c r="B1312">
        <v>0.54269133277004489</v>
      </c>
      <c r="C1312">
        <v>0.32914856078674815</v>
      </c>
      <c r="D1312">
        <v>0.26050420168067229</v>
      </c>
      <c r="E1312">
        <v>0.23863636363636365</v>
      </c>
      <c r="F1312">
        <v>0.33333333333333331</v>
      </c>
      <c r="G1312">
        <v>0.33333333333333331</v>
      </c>
      <c r="H1312">
        <v>0</v>
      </c>
      <c r="I1312">
        <v>1</v>
      </c>
      <c r="J1312">
        <v>0</v>
      </c>
      <c r="K1312">
        <v>0</v>
      </c>
      <c r="L1312">
        <v>0</v>
      </c>
      <c r="M1312" s="1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</row>
    <row r="1313" spans="1:25" x14ac:dyDescent="0.35">
      <c r="A1313">
        <v>0</v>
      </c>
      <c r="B1313">
        <v>0.94588725337602464</v>
      </c>
      <c r="C1313">
        <v>0.33027166987943934</v>
      </c>
      <c r="D1313">
        <v>8.4033613445378158E-2</v>
      </c>
      <c r="E1313">
        <v>7.9545454545454544E-2</v>
      </c>
      <c r="F1313">
        <v>1</v>
      </c>
      <c r="G1313">
        <v>0.33333333333333331</v>
      </c>
      <c r="H1313">
        <v>0</v>
      </c>
      <c r="I1313">
        <v>0</v>
      </c>
      <c r="J1313">
        <v>0</v>
      </c>
      <c r="K1313">
        <v>0.25</v>
      </c>
      <c r="L1313">
        <v>1</v>
      </c>
      <c r="M1313" s="1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</row>
    <row r="1314" spans="1:25" x14ac:dyDescent="0.35">
      <c r="A1314">
        <v>0.29411764705882354</v>
      </c>
      <c r="B1314">
        <v>0.11149404841315723</v>
      </c>
      <c r="C1314">
        <v>0.85740190152579476</v>
      </c>
      <c r="D1314">
        <v>0.74789915966386555</v>
      </c>
      <c r="E1314">
        <v>0.95454545454545459</v>
      </c>
      <c r="F1314">
        <v>0.66666666666666663</v>
      </c>
      <c r="G1314">
        <v>0.66666666666666663</v>
      </c>
      <c r="H1314">
        <v>0</v>
      </c>
      <c r="I1314">
        <v>1</v>
      </c>
      <c r="J1314">
        <v>0</v>
      </c>
      <c r="K1314">
        <v>0.75</v>
      </c>
      <c r="L1314">
        <v>1</v>
      </c>
      <c r="M1314" s="1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</row>
    <row r="1315" spans="1:25" x14ac:dyDescent="0.35">
      <c r="A1315">
        <v>0.5490196078431373</v>
      </c>
      <c r="B1315">
        <v>0.16098931234342806</v>
      </c>
      <c r="C1315">
        <v>0.34292400431273889</v>
      </c>
      <c r="D1315">
        <v>0.36134453781512604</v>
      </c>
      <c r="E1315">
        <v>0.28409090909090912</v>
      </c>
      <c r="F1315">
        <v>0.33333333333333331</v>
      </c>
      <c r="G1315">
        <v>1</v>
      </c>
      <c r="H1315">
        <v>1</v>
      </c>
      <c r="I1315">
        <v>0</v>
      </c>
      <c r="J1315">
        <v>1</v>
      </c>
      <c r="K1315">
        <v>0.5</v>
      </c>
      <c r="L1315">
        <v>0</v>
      </c>
      <c r="M1315" s="1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</row>
    <row r="1316" spans="1:25" x14ac:dyDescent="0.35">
      <c r="A1316">
        <v>0.43137254901960786</v>
      </c>
      <c r="B1316">
        <v>0.38422199493040421</v>
      </c>
      <c r="C1316">
        <v>0.15317982814388864</v>
      </c>
      <c r="D1316">
        <v>0.13445378151260504</v>
      </c>
      <c r="E1316">
        <v>0.29545454545454547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0.25</v>
      </c>
      <c r="L1316">
        <v>0</v>
      </c>
      <c r="M1316" s="1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</row>
    <row r="1317" spans="1:25" x14ac:dyDescent="0.35">
      <c r="A1317">
        <v>0.60784313725490191</v>
      </c>
      <c r="B1317">
        <v>0.87318598894175892</v>
      </c>
      <c r="C1317">
        <v>0.56063972293919695</v>
      </c>
      <c r="D1317">
        <v>0.99159663865546221</v>
      </c>
      <c r="E1317">
        <v>0.20454545454545456</v>
      </c>
      <c r="F1317">
        <v>0.33333333333333331</v>
      </c>
      <c r="G1317">
        <v>0.33333333333333331</v>
      </c>
      <c r="H1317">
        <v>1</v>
      </c>
      <c r="I1317">
        <v>1</v>
      </c>
      <c r="J1317">
        <v>0</v>
      </c>
      <c r="K1317">
        <v>0.25</v>
      </c>
      <c r="L1317">
        <v>0</v>
      </c>
      <c r="M1317" s="1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</row>
    <row r="1318" spans="1:25" x14ac:dyDescent="0.35">
      <c r="A1318">
        <v>9.8039215686274508E-2</v>
      </c>
      <c r="B1318">
        <v>0.64171891907917167</v>
      </c>
      <c r="C1318">
        <v>0.33109664455843435</v>
      </c>
      <c r="D1318">
        <v>0.63025210084033612</v>
      </c>
      <c r="E1318">
        <v>0.625</v>
      </c>
      <c r="F1318">
        <v>0</v>
      </c>
      <c r="G1318">
        <v>0</v>
      </c>
      <c r="H1318">
        <v>0</v>
      </c>
      <c r="I1318">
        <v>0</v>
      </c>
      <c r="J1318">
        <v>1</v>
      </c>
      <c r="K1318">
        <v>0</v>
      </c>
      <c r="L1318">
        <v>0</v>
      </c>
      <c r="M1318" s="1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</row>
    <row r="1319" spans="1:25" x14ac:dyDescent="0.35">
      <c r="A1319">
        <v>9.8039215686274508E-2</v>
      </c>
      <c r="B1319">
        <v>3.9630304916914959E-2</v>
      </c>
      <c r="C1319">
        <v>0.35797775018786554</v>
      </c>
      <c r="D1319">
        <v>0.5714285714285714</v>
      </c>
      <c r="E1319">
        <v>0.93181818181818177</v>
      </c>
      <c r="F1319">
        <v>0.66666666666666663</v>
      </c>
      <c r="G1319">
        <v>0.66666666666666663</v>
      </c>
      <c r="H1319">
        <v>0.5</v>
      </c>
      <c r="I1319">
        <v>1</v>
      </c>
      <c r="J1319">
        <v>0</v>
      </c>
      <c r="K1319">
        <v>1</v>
      </c>
      <c r="L1319">
        <v>1</v>
      </c>
      <c r="M1319" s="1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</row>
    <row r="1320" spans="1:25" x14ac:dyDescent="0.35">
      <c r="A1320">
        <v>0.96078431372549022</v>
      </c>
      <c r="B1320">
        <v>0.48123360163650108</v>
      </c>
      <c r="C1320">
        <v>0.58345313163655377</v>
      </c>
      <c r="D1320">
        <v>0.7142857142857143</v>
      </c>
      <c r="E1320">
        <v>0.875</v>
      </c>
      <c r="F1320">
        <v>0.33333333333333331</v>
      </c>
      <c r="G1320">
        <v>0</v>
      </c>
      <c r="H1320">
        <v>0.5</v>
      </c>
      <c r="I1320">
        <v>1</v>
      </c>
      <c r="J1320">
        <v>1</v>
      </c>
      <c r="K1320">
        <v>0.25</v>
      </c>
      <c r="L1320">
        <v>0</v>
      </c>
      <c r="M1320" s="1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</row>
    <row r="1321" spans="1:25" x14ac:dyDescent="0.35">
      <c r="A1321">
        <v>0.84313725490196079</v>
      </c>
      <c r="B1321">
        <v>0.8639362001749159</v>
      </c>
      <c r="C1321">
        <v>0.96785049171758097</v>
      </c>
      <c r="D1321">
        <v>0.6386554621848739</v>
      </c>
      <c r="E1321">
        <v>0.39772727272727271</v>
      </c>
      <c r="F1321">
        <v>0</v>
      </c>
      <c r="G1321">
        <v>0.33333333333333331</v>
      </c>
      <c r="H1321">
        <v>0.5</v>
      </c>
      <c r="I1321">
        <v>1</v>
      </c>
      <c r="J1321">
        <v>1</v>
      </c>
      <c r="K1321">
        <v>0</v>
      </c>
      <c r="L1321">
        <v>0</v>
      </c>
      <c r="M1321" s="1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</row>
    <row r="1322" spans="1:25" x14ac:dyDescent="0.35">
      <c r="A1322">
        <v>0.23529411764705882</v>
      </c>
      <c r="B1322">
        <v>0.18406190243251658</v>
      </c>
      <c r="C1322">
        <v>5.5542849674910968E-4</v>
      </c>
      <c r="D1322">
        <v>1</v>
      </c>
      <c r="E1322">
        <v>0.82954545454545459</v>
      </c>
      <c r="F1322">
        <v>1</v>
      </c>
      <c r="G1322">
        <v>0.66666666666666663</v>
      </c>
      <c r="H1322">
        <v>1</v>
      </c>
      <c r="I1322">
        <v>1</v>
      </c>
      <c r="J1322">
        <v>0</v>
      </c>
      <c r="K1322">
        <v>0.5</v>
      </c>
      <c r="L1322">
        <v>0</v>
      </c>
      <c r="M1322" s="1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</row>
    <row r="1323" spans="1:25" x14ac:dyDescent="0.35">
      <c r="A1323">
        <v>0.25490196078431371</v>
      </c>
      <c r="B1323">
        <v>0.78608381138732009</v>
      </c>
      <c r="C1323">
        <v>7.853595582709838E-2</v>
      </c>
      <c r="D1323">
        <v>0.73109243697478987</v>
      </c>
      <c r="E1323">
        <v>0.45454545454545453</v>
      </c>
      <c r="F1323">
        <v>1</v>
      </c>
      <c r="G1323">
        <v>0.33333333333333331</v>
      </c>
      <c r="H1323">
        <v>1</v>
      </c>
      <c r="I1323">
        <v>1</v>
      </c>
      <c r="J1323">
        <v>1</v>
      </c>
      <c r="K1323">
        <v>0</v>
      </c>
      <c r="L1323">
        <v>0</v>
      </c>
      <c r="M1323" s="1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</row>
    <row r="1324" spans="1:25" x14ac:dyDescent="0.35">
      <c r="A1324">
        <v>0.70588235294117652</v>
      </c>
      <c r="B1324">
        <v>0.46910066556973656</v>
      </c>
      <c r="C1324">
        <v>0.14209167837422812</v>
      </c>
      <c r="D1324">
        <v>0.59663865546218486</v>
      </c>
      <c r="E1324">
        <v>0.96590909090909094</v>
      </c>
      <c r="F1324">
        <v>0.66666666666666663</v>
      </c>
      <c r="G1324">
        <v>1</v>
      </c>
      <c r="H1324">
        <v>1</v>
      </c>
      <c r="I1324">
        <v>1</v>
      </c>
      <c r="J1324">
        <v>0</v>
      </c>
      <c r="K1324">
        <v>0</v>
      </c>
      <c r="L1324">
        <v>0</v>
      </c>
      <c r="M1324" s="1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</row>
    <row r="1325" spans="1:25" x14ac:dyDescent="0.35">
      <c r="A1325">
        <v>0.43137254901960786</v>
      </c>
      <c r="B1325">
        <v>0.46888572656794297</v>
      </c>
      <c r="C1325">
        <v>0.1884740418858431</v>
      </c>
      <c r="D1325">
        <v>8.4033613445378158E-2</v>
      </c>
      <c r="E1325">
        <v>0.69318181818181823</v>
      </c>
      <c r="F1325">
        <v>0.33333333333333331</v>
      </c>
      <c r="G1325">
        <v>0.66666666666666663</v>
      </c>
      <c r="H1325">
        <v>0</v>
      </c>
      <c r="I1325">
        <v>0</v>
      </c>
      <c r="J1325">
        <v>0</v>
      </c>
      <c r="K1325">
        <v>0</v>
      </c>
      <c r="L1325">
        <v>1</v>
      </c>
      <c r="M1325" s="1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spans="1:25" x14ac:dyDescent="0.35">
      <c r="A1326">
        <v>1.9607843137254902E-2</v>
      </c>
      <c r="B1326">
        <v>0.75873467633151004</v>
      </c>
      <c r="C1326">
        <v>7.2430326395922506E-2</v>
      </c>
      <c r="D1326">
        <v>0.84873949579831931</v>
      </c>
      <c r="E1326">
        <v>0.97727272727272729</v>
      </c>
      <c r="F1326">
        <v>1</v>
      </c>
      <c r="G1326">
        <v>0</v>
      </c>
      <c r="H1326">
        <v>1</v>
      </c>
      <c r="I1326">
        <v>1</v>
      </c>
      <c r="J1326">
        <v>0</v>
      </c>
      <c r="K1326">
        <v>0.75</v>
      </c>
      <c r="L1326">
        <v>1</v>
      </c>
      <c r="M1326" s="1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</row>
    <row r="1327" spans="1:25" x14ac:dyDescent="0.35">
      <c r="A1327">
        <v>0.90196078431372551</v>
      </c>
      <c r="B1327">
        <v>0.26473814500229764</v>
      </c>
      <c r="C1327">
        <v>4.9792531120331947E-2</v>
      </c>
      <c r="D1327">
        <v>0.21008403361344538</v>
      </c>
      <c r="E1327">
        <v>0.29545454545454547</v>
      </c>
      <c r="F1327">
        <v>0.33333333333333331</v>
      </c>
      <c r="G1327">
        <v>0.33333333333333331</v>
      </c>
      <c r="H1327">
        <v>1</v>
      </c>
      <c r="I1327">
        <v>0</v>
      </c>
      <c r="J1327">
        <v>1</v>
      </c>
      <c r="K1327">
        <v>0.25</v>
      </c>
      <c r="L1327">
        <v>0</v>
      </c>
      <c r="M1327" s="1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</row>
    <row r="1328" spans="1:25" x14ac:dyDescent="0.35">
      <c r="A1328">
        <v>0.15686274509803921</v>
      </c>
      <c r="B1328">
        <v>0.82644787358622018</v>
      </c>
      <c r="C1328">
        <v>0.54730943901721829</v>
      </c>
      <c r="D1328">
        <v>0.96638655462184875</v>
      </c>
      <c r="E1328">
        <v>0.75</v>
      </c>
      <c r="F1328">
        <v>0</v>
      </c>
      <c r="G1328">
        <v>0</v>
      </c>
      <c r="H1328">
        <v>0</v>
      </c>
      <c r="I1328">
        <v>1</v>
      </c>
      <c r="J1328">
        <v>0</v>
      </c>
      <c r="K1328">
        <v>0.5</v>
      </c>
      <c r="L1328">
        <v>0</v>
      </c>
      <c r="M1328" s="1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</row>
    <row r="1329" spans="1:25" x14ac:dyDescent="0.35">
      <c r="A1329">
        <v>0.25490196078431371</v>
      </c>
      <c r="B1329">
        <v>0.78139962348616232</v>
      </c>
      <c r="C1329">
        <v>0.87949243637076491</v>
      </c>
      <c r="D1329">
        <v>0.47058823529411764</v>
      </c>
      <c r="E1329">
        <v>0.95454545454545459</v>
      </c>
      <c r="F1329">
        <v>1</v>
      </c>
      <c r="G1329">
        <v>0</v>
      </c>
      <c r="H1329">
        <v>0.5</v>
      </c>
      <c r="I1329">
        <v>0</v>
      </c>
      <c r="J1329">
        <v>0</v>
      </c>
      <c r="K1329">
        <v>0.5</v>
      </c>
      <c r="L1329">
        <v>0</v>
      </c>
      <c r="M1329" s="1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</row>
    <row r="1330" spans="1:25" x14ac:dyDescent="0.35">
      <c r="A1330">
        <v>0.90196078431372551</v>
      </c>
      <c r="B1330">
        <v>0.35095833148041089</v>
      </c>
      <c r="C1330">
        <v>0.42306498513411966</v>
      </c>
      <c r="D1330">
        <v>8.4033613445378158E-2</v>
      </c>
      <c r="E1330">
        <v>0.54545454545454541</v>
      </c>
      <c r="F1330">
        <v>0</v>
      </c>
      <c r="G1330">
        <v>0.66666666666666663</v>
      </c>
      <c r="H1330">
        <v>0</v>
      </c>
      <c r="I1330">
        <v>1</v>
      </c>
      <c r="J1330">
        <v>0</v>
      </c>
      <c r="K1330">
        <v>0.25</v>
      </c>
      <c r="L1330">
        <v>0</v>
      </c>
      <c r="M1330" s="1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</row>
    <row r="1331" spans="1:25" x14ac:dyDescent="0.35">
      <c r="A1331">
        <v>0.27450980392156865</v>
      </c>
      <c r="B1331">
        <v>0.74061309497339201</v>
      </c>
      <c r="C1331">
        <v>0.64367219917012453</v>
      </c>
      <c r="D1331">
        <v>0.27731092436974791</v>
      </c>
      <c r="E1331">
        <v>0.88636363636363635</v>
      </c>
      <c r="F1331">
        <v>1</v>
      </c>
      <c r="G1331">
        <v>1</v>
      </c>
      <c r="H1331">
        <v>0</v>
      </c>
      <c r="I1331">
        <v>0</v>
      </c>
      <c r="J1331">
        <v>1</v>
      </c>
      <c r="K1331">
        <v>0.75</v>
      </c>
      <c r="L1331">
        <v>0</v>
      </c>
      <c r="M1331" s="1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</row>
    <row r="1332" spans="1:25" x14ac:dyDescent="0.35">
      <c r="A1332">
        <v>0.60784313725490191</v>
      </c>
      <c r="B1332">
        <v>0.52951334845318032</v>
      </c>
      <c r="C1332">
        <v>0.4412838566341033</v>
      </c>
      <c r="D1332">
        <v>0.63025210084033612</v>
      </c>
      <c r="E1332">
        <v>0.13636363636363635</v>
      </c>
      <c r="F1332">
        <v>0.66666666666666663</v>
      </c>
      <c r="G1332">
        <v>0.33333333333333331</v>
      </c>
      <c r="H1332">
        <v>0</v>
      </c>
      <c r="I1332">
        <v>1</v>
      </c>
      <c r="J1332">
        <v>0</v>
      </c>
      <c r="K1332">
        <v>1</v>
      </c>
      <c r="L1332">
        <v>0</v>
      </c>
      <c r="M1332" s="1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</row>
    <row r="1333" spans="1:25" x14ac:dyDescent="0.35">
      <c r="A1333">
        <v>7.8431372549019607E-2</v>
      </c>
      <c r="B1333">
        <v>0.18746386801262951</v>
      </c>
      <c r="C1333">
        <v>0.22033766785375894</v>
      </c>
      <c r="D1333">
        <v>0.26050420168067229</v>
      </c>
      <c r="E1333">
        <v>0.56818181818181823</v>
      </c>
      <c r="F1333">
        <v>0.33333333333333331</v>
      </c>
      <c r="G1333">
        <v>0</v>
      </c>
      <c r="H1333">
        <v>1</v>
      </c>
      <c r="I1333">
        <v>1</v>
      </c>
      <c r="J1333">
        <v>0</v>
      </c>
      <c r="K1333">
        <v>0.75</v>
      </c>
      <c r="L1333">
        <v>0</v>
      </c>
      <c r="M1333" s="1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</row>
    <row r="1334" spans="1:25" x14ac:dyDescent="0.35">
      <c r="A1334">
        <v>0.78431372549019607</v>
      </c>
      <c r="B1334">
        <v>0.99939224144320427</v>
      </c>
      <c r="C1334">
        <v>0.37683373084588495</v>
      </c>
      <c r="D1334">
        <v>0.41176470588235292</v>
      </c>
      <c r="E1334">
        <v>0.76136363636363635</v>
      </c>
      <c r="F1334">
        <v>0.33333333333333331</v>
      </c>
      <c r="G1334">
        <v>0.33333333333333331</v>
      </c>
      <c r="H1334">
        <v>0</v>
      </c>
      <c r="I1334">
        <v>0</v>
      </c>
      <c r="J1334">
        <v>1</v>
      </c>
      <c r="K1334">
        <v>0</v>
      </c>
      <c r="L1334">
        <v>0</v>
      </c>
      <c r="M1334" s="1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</row>
    <row r="1335" spans="1:25" x14ac:dyDescent="0.35">
      <c r="A1335">
        <v>0.72549019607843135</v>
      </c>
      <c r="B1335">
        <v>0.46855220053067698</v>
      </c>
      <c r="C1335">
        <v>0.75740435194563338</v>
      </c>
      <c r="D1335">
        <v>0.75630252100840334</v>
      </c>
      <c r="E1335">
        <v>0.85227272727272729</v>
      </c>
      <c r="F1335">
        <v>0.66666666666666663</v>
      </c>
      <c r="G1335">
        <v>0.33333333333333331</v>
      </c>
      <c r="H1335">
        <v>0</v>
      </c>
      <c r="I1335">
        <v>0</v>
      </c>
      <c r="J1335">
        <v>1</v>
      </c>
      <c r="K1335">
        <v>0.75</v>
      </c>
      <c r="L1335">
        <v>0</v>
      </c>
      <c r="M1335" s="1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</row>
    <row r="1336" spans="1:25" x14ac:dyDescent="0.35">
      <c r="A1336">
        <v>0.47058823529411764</v>
      </c>
      <c r="B1336">
        <v>0.11302826818458073</v>
      </c>
      <c r="C1336">
        <v>0.5730796876531512</v>
      </c>
      <c r="D1336">
        <v>0.49579831932773111</v>
      </c>
      <c r="E1336">
        <v>0.96590909090909094</v>
      </c>
      <c r="F1336">
        <v>0.33333333333333331</v>
      </c>
      <c r="G1336">
        <v>0.33333333333333331</v>
      </c>
      <c r="H1336">
        <v>1</v>
      </c>
      <c r="I1336">
        <v>0</v>
      </c>
      <c r="J1336">
        <v>0</v>
      </c>
      <c r="K1336">
        <v>0</v>
      </c>
      <c r="L1336">
        <v>1</v>
      </c>
      <c r="M1336" s="1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</row>
    <row r="1337" spans="1:25" x14ac:dyDescent="0.35">
      <c r="A1337">
        <v>0</v>
      </c>
      <c r="B1337">
        <v>0.47838010109544776</v>
      </c>
      <c r="C1337">
        <v>0.90998791126212952</v>
      </c>
      <c r="D1337">
        <v>0.94957983193277307</v>
      </c>
      <c r="E1337">
        <v>0.86363636363636365</v>
      </c>
      <c r="F1337">
        <v>0.66666666666666663</v>
      </c>
      <c r="G1337">
        <v>1</v>
      </c>
      <c r="H1337">
        <v>1</v>
      </c>
      <c r="I1337">
        <v>0</v>
      </c>
      <c r="J1337">
        <v>0</v>
      </c>
      <c r="K1337">
        <v>0.75</v>
      </c>
      <c r="L1337">
        <v>0</v>
      </c>
      <c r="M1337" s="1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</row>
    <row r="1338" spans="1:25" x14ac:dyDescent="0.35">
      <c r="A1338">
        <v>3.9215686274509803E-2</v>
      </c>
      <c r="B1338">
        <v>0.45839818561835727</v>
      </c>
      <c r="C1338">
        <v>0.96843859247884467</v>
      </c>
      <c r="D1338">
        <v>0.69747899159663862</v>
      </c>
      <c r="E1338">
        <v>0.80681818181818177</v>
      </c>
      <c r="F1338">
        <v>0.66666666666666663</v>
      </c>
      <c r="G1338">
        <v>1</v>
      </c>
      <c r="H1338">
        <v>1</v>
      </c>
      <c r="I1338">
        <v>0</v>
      </c>
      <c r="J1338">
        <v>1</v>
      </c>
      <c r="K1338">
        <v>0.5</v>
      </c>
      <c r="L1338">
        <v>0</v>
      </c>
      <c r="M1338" s="1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</row>
    <row r="1339" spans="1:25" x14ac:dyDescent="0.35">
      <c r="A1339">
        <v>0.17647058823529413</v>
      </c>
      <c r="B1339">
        <v>0.8297164287514267</v>
      </c>
      <c r="C1339">
        <v>2.4802332799686345E-2</v>
      </c>
      <c r="D1339">
        <v>0.58823529411764708</v>
      </c>
      <c r="E1339">
        <v>0.71590909090909094</v>
      </c>
      <c r="F1339">
        <v>0.33333333333333331</v>
      </c>
      <c r="G1339">
        <v>1</v>
      </c>
      <c r="H1339">
        <v>0</v>
      </c>
      <c r="I1339">
        <v>1</v>
      </c>
      <c r="J1339">
        <v>1</v>
      </c>
      <c r="K1339">
        <v>0.75</v>
      </c>
      <c r="L1339">
        <v>0</v>
      </c>
      <c r="M1339" s="1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</row>
    <row r="1340" spans="1:25" x14ac:dyDescent="0.35">
      <c r="A1340">
        <v>0.27450980392156865</v>
      </c>
      <c r="B1340">
        <v>0.4177302441410593</v>
      </c>
      <c r="C1340">
        <v>5.3594765903224754E-2</v>
      </c>
      <c r="D1340">
        <v>0.6386554621848739</v>
      </c>
      <c r="E1340">
        <v>0.46590909090909088</v>
      </c>
      <c r="F1340">
        <v>1</v>
      </c>
      <c r="G1340">
        <v>0.33333333333333331</v>
      </c>
      <c r="H1340">
        <v>0</v>
      </c>
      <c r="I1340">
        <v>0</v>
      </c>
      <c r="J1340">
        <v>1</v>
      </c>
      <c r="K1340">
        <v>0.5</v>
      </c>
      <c r="L1340">
        <v>0</v>
      </c>
      <c r="M1340" s="1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</row>
    <row r="1341" spans="1:25" x14ac:dyDescent="0.35">
      <c r="A1341">
        <v>0.37254901960784315</v>
      </c>
      <c r="B1341">
        <v>0.12451638724596434</v>
      </c>
      <c r="C1341">
        <v>0.10796141405560819</v>
      </c>
      <c r="D1341">
        <v>0.97478991596638653</v>
      </c>
      <c r="E1341">
        <v>0.625</v>
      </c>
      <c r="F1341">
        <v>0.66666666666666663</v>
      </c>
      <c r="G1341">
        <v>0</v>
      </c>
      <c r="H1341">
        <v>0.5</v>
      </c>
      <c r="I1341">
        <v>1</v>
      </c>
      <c r="J1341">
        <v>0</v>
      </c>
      <c r="K1341">
        <v>0.75</v>
      </c>
      <c r="L1341">
        <v>0</v>
      </c>
      <c r="M1341" s="1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</row>
    <row r="1342" spans="1:25" x14ac:dyDescent="0.35">
      <c r="A1342">
        <v>0.68627450980392157</v>
      </c>
      <c r="B1342">
        <v>0.23698136701205141</v>
      </c>
      <c r="C1342">
        <v>7.8209233181951842E-3</v>
      </c>
      <c r="D1342">
        <v>0.21008403361344538</v>
      </c>
      <c r="E1342">
        <v>0.77272727272727271</v>
      </c>
      <c r="F1342">
        <v>0.33333333333333331</v>
      </c>
      <c r="G1342">
        <v>1</v>
      </c>
      <c r="H1342">
        <v>0</v>
      </c>
      <c r="I1342">
        <v>0</v>
      </c>
      <c r="J1342">
        <v>1</v>
      </c>
      <c r="K1342">
        <v>0.75</v>
      </c>
      <c r="L1342">
        <v>0</v>
      </c>
      <c r="M1342" s="1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</row>
    <row r="1343" spans="1:25" x14ac:dyDescent="0.35">
      <c r="A1343">
        <v>0.92156862745098034</v>
      </c>
      <c r="B1343">
        <v>0.73441692236996192</v>
      </c>
      <c r="C1343">
        <v>0.71372561832260595</v>
      </c>
      <c r="D1343">
        <v>0.61344537815126055</v>
      </c>
      <c r="E1343">
        <v>0.65909090909090906</v>
      </c>
      <c r="F1343">
        <v>0.33333333333333331</v>
      </c>
      <c r="G1343">
        <v>0.33333333333333331</v>
      </c>
      <c r="H1343">
        <v>0</v>
      </c>
      <c r="I1343">
        <v>0</v>
      </c>
      <c r="J1343">
        <v>0</v>
      </c>
      <c r="K1343">
        <v>0.75</v>
      </c>
      <c r="L1343">
        <v>0</v>
      </c>
      <c r="M1343" s="1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</row>
    <row r="1344" spans="1:25" x14ac:dyDescent="0.35">
      <c r="A1344">
        <v>1.9607843137254902E-2</v>
      </c>
      <c r="B1344">
        <v>0.12553178873719631</v>
      </c>
      <c r="C1344">
        <v>0.46418303002581107</v>
      </c>
      <c r="D1344">
        <v>0.83193277310924374</v>
      </c>
      <c r="E1344">
        <v>0.73863636363636365</v>
      </c>
      <c r="F1344">
        <v>0.66666666666666663</v>
      </c>
      <c r="G1344">
        <v>1</v>
      </c>
      <c r="H1344">
        <v>1</v>
      </c>
      <c r="I1344">
        <v>0</v>
      </c>
      <c r="J1344">
        <v>0</v>
      </c>
      <c r="K1344">
        <v>1</v>
      </c>
      <c r="L1344">
        <v>0</v>
      </c>
      <c r="M1344" s="1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</row>
    <row r="1345" spans="1:25" x14ac:dyDescent="0.35">
      <c r="A1345">
        <v>0.68627450980392157</v>
      </c>
      <c r="B1345">
        <v>0.76332992395606347</v>
      </c>
      <c r="C1345">
        <v>0.4753161041591793</v>
      </c>
      <c r="D1345">
        <v>0.67226890756302526</v>
      </c>
      <c r="E1345">
        <v>1</v>
      </c>
      <c r="F1345">
        <v>0.66666666666666663</v>
      </c>
      <c r="G1345">
        <v>0.66666666666666663</v>
      </c>
      <c r="H1345">
        <v>1</v>
      </c>
      <c r="I1345">
        <v>0</v>
      </c>
      <c r="J1345">
        <v>1</v>
      </c>
      <c r="K1345">
        <v>0.25</v>
      </c>
      <c r="L1345">
        <v>0</v>
      </c>
      <c r="M1345" s="1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</row>
    <row r="1346" spans="1:25" x14ac:dyDescent="0.35">
      <c r="A1346">
        <v>0.31372549019607843</v>
      </c>
      <c r="B1346">
        <v>0.16199730214494301</v>
      </c>
      <c r="C1346">
        <v>0.91049841539517107</v>
      </c>
      <c r="D1346">
        <v>0.96638655462184875</v>
      </c>
      <c r="E1346">
        <v>0.28409090909090912</v>
      </c>
      <c r="F1346">
        <v>0.33333333333333331</v>
      </c>
      <c r="G1346">
        <v>0.66666666666666663</v>
      </c>
      <c r="H1346">
        <v>1</v>
      </c>
      <c r="I1346">
        <v>1</v>
      </c>
      <c r="J1346">
        <v>0</v>
      </c>
      <c r="K1346">
        <v>0</v>
      </c>
      <c r="L1346">
        <v>0</v>
      </c>
      <c r="M1346" s="1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</row>
    <row r="1347" spans="1:25" x14ac:dyDescent="0.35">
      <c r="A1347">
        <v>0.70588235294117652</v>
      </c>
      <c r="B1347">
        <v>0.9438564503935607</v>
      </c>
      <c r="C1347">
        <v>8.3510308099454367E-2</v>
      </c>
      <c r="D1347">
        <v>0.80672268907563027</v>
      </c>
      <c r="E1347">
        <v>4.5454545454545456E-2</v>
      </c>
      <c r="F1347">
        <v>1</v>
      </c>
      <c r="G1347">
        <v>0.66666666666666663</v>
      </c>
      <c r="H1347">
        <v>0.5</v>
      </c>
      <c r="I1347">
        <v>1</v>
      </c>
      <c r="J1347">
        <v>0</v>
      </c>
      <c r="K1347">
        <v>0</v>
      </c>
      <c r="L1347">
        <v>0</v>
      </c>
      <c r="M1347" s="1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</row>
    <row r="1348" spans="1:25" x14ac:dyDescent="0.35">
      <c r="A1348">
        <v>0.50980392156862742</v>
      </c>
      <c r="B1348">
        <v>0.71089221920813506</v>
      </c>
      <c r="C1348">
        <v>0.49665109288724801</v>
      </c>
      <c r="D1348">
        <v>0.52941176470588236</v>
      </c>
      <c r="E1348">
        <v>0.76136363636363635</v>
      </c>
      <c r="F1348">
        <v>0.66666666666666663</v>
      </c>
      <c r="G1348">
        <v>0.33333333333333331</v>
      </c>
      <c r="H1348">
        <v>1</v>
      </c>
      <c r="I1348">
        <v>0</v>
      </c>
      <c r="J1348">
        <v>0</v>
      </c>
      <c r="K1348">
        <v>0.75</v>
      </c>
      <c r="L1348">
        <v>0</v>
      </c>
      <c r="M1348" s="1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</row>
    <row r="1349" spans="1:25" x14ac:dyDescent="0.35">
      <c r="A1349">
        <v>0.58823529411764708</v>
      </c>
      <c r="B1349">
        <v>0.63245430693289462</v>
      </c>
      <c r="C1349">
        <v>0.62522053778547393</v>
      </c>
      <c r="D1349">
        <v>0.97478991596638653</v>
      </c>
      <c r="E1349">
        <v>0.75</v>
      </c>
      <c r="F1349">
        <v>0</v>
      </c>
      <c r="G1349">
        <v>0.33333333333333331</v>
      </c>
      <c r="H1349">
        <v>0</v>
      </c>
      <c r="I1349">
        <v>0</v>
      </c>
      <c r="J1349">
        <v>1</v>
      </c>
      <c r="K1349">
        <v>0.75</v>
      </c>
      <c r="L1349">
        <v>0</v>
      </c>
      <c r="M1349" s="1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</row>
    <row r="1350" spans="1:25" x14ac:dyDescent="0.35">
      <c r="A1350">
        <v>0.70588235294117652</v>
      </c>
      <c r="B1350">
        <v>0.30721453877054888</v>
      </c>
      <c r="C1350">
        <v>0.32416604044826347</v>
      </c>
      <c r="D1350">
        <v>0.47899159663865548</v>
      </c>
      <c r="E1350">
        <v>0.15909090909090909</v>
      </c>
      <c r="F1350">
        <v>0.33333333333333331</v>
      </c>
      <c r="G1350">
        <v>0.33333333333333331</v>
      </c>
      <c r="H1350">
        <v>1</v>
      </c>
      <c r="I1350">
        <v>0</v>
      </c>
      <c r="J1350">
        <v>0</v>
      </c>
      <c r="K1350">
        <v>0.25</v>
      </c>
      <c r="L1350">
        <v>0</v>
      </c>
      <c r="M1350" s="1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</row>
    <row r="1351" spans="1:25" x14ac:dyDescent="0.35">
      <c r="A1351">
        <v>0.19607843137254902</v>
      </c>
      <c r="B1351">
        <v>0.4492892189561376</v>
      </c>
      <c r="C1351">
        <v>0.33626703041787825</v>
      </c>
      <c r="D1351">
        <v>0.59663865546218486</v>
      </c>
      <c r="E1351">
        <v>6.8181818181818177E-2</v>
      </c>
      <c r="F1351">
        <v>1</v>
      </c>
      <c r="G1351">
        <v>0</v>
      </c>
      <c r="H1351">
        <v>0.5</v>
      </c>
      <c r="I1351">
        <v>0</v>
      </c>
      <c r="J1351">
        <v>1</v>
      </c>
      <c r="K1351">
        <v>0.75</v>
      </c>
      <c r="L1351">
        <v>0</v>
      </c>
      <c r="M1351" s="1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</row>
    <row r="1352" spans="1:25" x14ac:dyDescent="0.35">
      <c r="A1352">
        <v>0</v>
      </c>
      <c r="B1352">
        <v>0.28468300203080299</v>
      </c>
      <c r="C1352">
        <v>0.76313425033489068</v>
      </c>
      <c r="D1352">
        <v>0.98319327731092432</v>
      </c>
      <c r="E1352">
        <v>0.30681818181818182</v>
      </c>
      <c r="F1352">
        <v>0.33333333333333331</v>
      </c>
      <c r="G1352">
        <v>0.66666666666666663</v>
      </c>
      <c r="H1352">
        <v>0</v>
      </c>
      <c r="I1352">
        <v>0</v>
      </c>
      <c r="J1352">
        <v>1</v>
      </c>
      <c r="K1352">
        <v>0.25</v>
      </c>
      <c r="L1352">
        <v>0</v>
      </c>
      <c r="M1352" s="1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</row>
    <row r="1353" spans="1:25" x14ac:dyDescent="0.35">
      <c r="A1353">
        <v>0.6470588235294118</v>
      </c>
      <c r="B1353">
        <v>0.81070544462726613</v>
      </c>
      <c r="C1353">
        <v>0.28009115561799586</v>
      </c>
      <c r="D1353">
        <v>8.4033613445378148E-3</v>
      </c>
      <c r="E1353">
        <v>0.77272727272727271</v>
      </c>
      <c r="F1353">
        <v>1</v>
      </c>
      <c r="G1353">
        <v>1</v>
      </c>
      <c r="H1353">
        <v>0</v>
      </c>
      <c r="I1353">
        <v>1</v>
      </c>
      <c r="J1353">
        <v>0</v>
      </c>
      <c r="K1353">
        <v>0.5</v>
      </c>
      <c r="L1353">
        <v>0</v>
      </c>
      <c r="M1353" s="1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</row>
    <row r="1354" spans="1:25" x14ac:dyDescent="0.35">
      <c r="A1354">
        <v>0.56862745098039214</v>
      </c>
      <c r="B1354">
        <v>0.84949822860615765</v>
      </c>
      <c r="C1354">
        <v>0.30022135459208676</v>
      </c>
      <c r="D1354">
        <v>0.25210084033613445</v>
      </c>
      <c r="E1354">
        <v>0.73863636363636365</v>
      </c>
      <c r="F1354">
        <v>0.33333333333333331</v>
      </c>
      <c r="G1354">
        <v>0.33333333333333331</v>
      </c>
      <c r="H1354">
        <v>0</v>
      </c>
      <c r="I1354">
        <v>0</v>
      </c>
      <c r="J1354">
        <v>1</v>
      </c>
      <c r="K1354">
        <v>0.5</v>
      </c>
      <c r="L1354">
        <v>0</v>
      </c>
      <c r="M1354" s="1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</row>
    <row r="1355" spans="1:25" x14ac:dyDescent="0.35">
      <c r="A1355">
        <v>0.6470588235294118</v>
      </c>
      <c r="B1355">
        <v>8.5634662990468569E-2</v>
      </c>
      <c r="C1355">
        <v>0.15563841604861633</v>
      </c>
      <c r="D1355">
        <v>0.13445378151260504</v>
      </c>
      <c r="E1355">
        <v>0.70454545454545459</v>
      </c>
      <c r="F1355">
        <v>0.66666666666666663</v>
      </c>
      <c r="G1355">
        <v>0</v>
      </c>
      <c r="H1355">
        <v>0.5</v>
      </c>
      <c r="I1355">
        <v>0</v>
      </c>
      <c r="J1355">
        <v>1</v>
      </c>
      <c r="K1355">
        <v>1</v>
      </c>
      <c r="L1355">
        <v>0</v>
      </c>
      <c r="M1355" s="1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</row>
    <row r="1356" spans="1:25" x14ac:dyDescent="0.35">
      <c r="A1356">
        <v>0.15686274509803921</v>
      </c>
      <c r="B1356">
        <v>0.33256251760276306</v>
      </c>
      <c r="C1356">
        <v>0.5790546280262685</v>
      </c>
      <c r="D1356">
        <v>0.69747899159663862</v>
      </c>
      <c r="E1356">
        <v>0.68181818181818177</v>
      </c>
      <c r="F1356">
        <v>0.66666666666666663</v>
      </c>
      <c r="G1356">
        <v>0.33333333333333331</v>
      </c>
      <c r="H1356">
        <v>0</v>
      </c>
      <c r="I1356">
        <v>0</v>
      </c>
      <c r="J1356">
        <v>1</v>
      </c>
      <c r="K1356">
        <v>0.75</v>
      </c>
      <c r="L1356">
        <v>0</v>
      </c>
      <c r="M1356" s="1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</row>
    <row r="1357" spans="1:25" x14ac:dyDescent="0.35">
      <c r="A1357">
        <v>1</v>
      </c>
      <c r="B1357">
        <v>0.4332503224085027</v>
      </c>
      <c r="C1357">
        <v>7.9532459894795307E-2</v>
      </c>
      <c r="D1357">
        <v>0.97478991596638653</v>
      </c>
      <c r="E1357">
        <v>0.96590909090909094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0.75</v>
      </c>
      <c r="L1357">
        <v>0</v>
      </c>
      <c r="M1357" s="1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</row>
    <row r="1358" spans="1:25" x14ac:dyDescent="0.35">
      <c r="A1358">
        <v>0.96078431372549022</v>
      </c>
      <c r="B1358">
        <v>0.7995582632928655</v>
      </c>
      <c r="C1358">
        <v>0.29736661548011895</v>
      </c>
      <c r="D1358">
        <v>0.10084033613445378</v>
      </c>
      <c r="E1358">
        <v>0.39772727272727271</v>
      </c>
      <c r="F1358">
        <v>0</v>
      </c>
      <c r="G1358">
        <v>0.33333333333333331</v>
      </c>
      <c r="H1358">
        <v>1</v>
      </c>
      <c r="I1358">
        <v>1</v>
      </c>
      <c r="J1358">
        <v>1</v>
      </c>
      <c r="K1358">
        <v>0.5</v>
      </c>
      <c r="L1358">
        <v>0</v>
      </c>
      <c r="M1358" s="1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</row>
    <row r="1359" spans="1:25" x14ac:dyDescent="0.35">
      <c r="A1359">
        <v>0.37254901960784315</v>
      </c>
      <c r="B1359">
        <v>0.80192259231259544</v>
      </c>
      <c r="C1359">
        <v>0.62953736073447253</v>
      </c>
      <c r="D1359">
        <v>0.33613445378151263</v>
      </c>
      <c r="E1359">
        <v>0.20454545454545456</v>
      </c>
      <c r="F1359">
        <v>0.33333333333333331</v>
      </c>
      <c r="G1359">
        <v>0.66666666666666663</v>
      </c>
      <c r="H1359">
        <v>0.5</v>
      </c>
      <c r="I1359">
        <v>0</v>
      </c>
      <c r="J1359">
        <v>0</v>
      </c>
      <c r="K1359">
        <v>1</v>
      </c>
      <c r="L1359">
        <v>0</v>
      </c>
      <c r="M1359" s="1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</row>
    <row r="1360" spans="1:25" x14ac:dyDescent="0.35">
      <c r="A1360">
        <v>0.21568627450980393</v>
      </c>
      <c r="B1360">
        <v>0.68115652006344407</v>
      </c>
      <c r="C1360">
        <v>0.51824337569836965</v>
      </c>
      <c r="D1360">
        <v>0.19327731092436976</v>
      </c>
      <c r="E1360">
        <v>0.27272727272727271</v>
      </c>
      <c r="F1360">
        <v>0</v>
      </c>
      <c r="G1360">
        <v>0.66666666666666663</v>
      </c>
      <c r="H1360">
        <v>0</v>
      </c>
      <c r="I1360">
        <v>0</v>
      </c>
      <c r="J1360">
        <v>0</v>
      </c>
      <c r="K1360">
        <v>1</v>
      </c>
      <c r="L1360">
        <v>0</v>
      </c>
      <c r="M1360" s="1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</row>
    <row r="1361" spans="1:25" x14ac:dyDescent="0.35">
      <c r="A1361">
        <v>0.19607843137254902</v>
      </c>
      <c r="B1361">
        <v>0.38308059471398287</v>
      </c>
      <c r="C1361">
        <v>0.26304440160747539</v>
      </c>
      <c r="D1361">
        <v>8.4033613445378148E-3</v>
      </c>
      <c r="E1361">
        <v>0.25</v>
      </c>
      <c r="F1361">
        <v>1</v>
      </c>
      <c r="G1361">
        <v>0.66666666666666663</v>
      </c>
      <c r="H1361">
        <v>1</v>
      </c>
      <c r="I1361">
        <v>0</v>
      </c>
      <c r="J1361">
        <v>0</v>
      </c>
      <c r="K1361">
        <v>1</v>
      </c>
      <c r="L1361">
        <v>0</v>
      </c>
      <c r="M1361" s="1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</row>
    <row r="1362" spans="1:25" x14ac:dyDescent="0.35">
      <c r="A1362">
        <v>0.33333333333333331</v>
      </c>
      <c r="B1362">
        <v>0.82535835519781797</v>
      </c>
      <c r="C1362">
        <v>0.24153379945764042</v>
      </c>
      <c r="D1362">
        <v>1.680672268907563E-2</v>
      </c>
      <c r="E1362">
        <v>0.77272727272727271</v>
      </c>
      <c r="F1362">
        <v>0</v>
      </c>
      <c r="G1362">
        <v>0</v>
      </c>
      <c r="H1362">
        <v>0</v>
      </c>
      <c r="I1362">
        <v>1</v>
      </c>
      <c r="J1362">
        <v>0</v>
      </c>
      <c r="K1362">
        <v>0.25</v>
      </c>
      <c r="L1362">
        <v>0</v>
      </c>
      <c r="M1362" s="1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</row>
    <row r="1363" spans="1:25" x14ac:dyDescent="0.35">
      <c r="A1363">
        <v>0.11764705882352941</v>
      </c>
      <c r="B1363">
        <v>0.28572063859118602</v>
      </c>
      <c r="C1363">
        <v>0.42184385924788448</v>
      </c>
      <c r="D1363">
        <v>0.58823529411764708</v>
      </c>
      <c r="E1363">
        <v>0.42045454545454547</v>
      </c>
      <c r="F1363">
        <v>0</v>
      </c>
      <c r="G1363">
        <v>0.66666666666666663</v>
      </c>
      <c r="H1363">
        <v>0.5</v>
      </c>
      <c r="I1363">
        <v>1</v>
      </c>
      <c r="J1363">
        <v>1</v>
      </c>
      <c r="K1363">
        <v>1</v>
      </c>
      <c r="L1363">
        <v>0</v>
      </c>
      <c r="M1363" s="1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spans="1:25" x14ac:dyDescent="0.35">
      <c r="A1364">
        <v>0.43137254901960786</v>
      </c>
      <c r="B1364">
        <v>5.0117845866500643E-2</v>
      </c>
      <c r="C1364">
        <v>0.37063825268729378</v>
      </c>
      <c r="D1364">
        <v>5.8823529411764705E-2</v>
      </c>
      <c r="E1364">
        <v>0.47727272727272729</v>
      </c>
      <c r="F1364">
        <v>0.66666666666666663</v>
      </c>
      <c r="G1364">
        <v>0</v>
      </c>
      <c r="H1364">
        <v>1</v>
      </c>
      <c r="I1364">
        <v>1</v>
      </c>
      <c r="J1364">
        <v>1</v>
      </c>
      <c r="K1364">
        <v>0.5</v>
      </c>
      <c r="L1364">
        <v>0</v>
      </c>
      <c r="M1364" s="1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</row>
    <row r="1365" spans="1:25" x14ac:dyDescent="0.35">
      <c r="A1365">
        <v>0.66666666666666663</v>
      </c>
      <c r="B1365">
        <v>0.68741939787432738</v>
      </c>
      <c r="C1365">
        <v>0.52601120658672851</v>
      </c>
      <c r="D1365">
        <v>0.98319327731092432</v>
      </c>
      <c r="E1365">
        <v>0.25</v>
      </c>
      <c r="F1365">
        <v>1</v>
      </c>
      <c r="G1365">
        <v>1</v>
      </c>
      <c r="H1365">
        <v>0</v>
      </c>
      <c r="I1365">
        <v>0</v>
      </c>
      <c r="J1365">
        <v>1</v>
      </c>
      <c r="K1365">
        <v>1</v>
      </c>
      <c r="L1365">
        <v>0</v>
      </c>
      <c r="M1365" s="1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</row>
    <row r="1366" spans="1:25" x14ac:dyDescent="0.35">
      <c r="A1366">
        <v>0.39215686274509803</v>
      </c>
      <c r="B1366">
        <v>4.9006092408947391E-2</v>
      </c>
      <c r="C1366">
        <v>0.83626294638481391</v>
      </c>
      <c r="D1366">
        <v>0.34453781512605042</v>
      </c>
      <c r="E1366">
        <v>0.375</v>
      </c>
      <c r="F1366">
        <v>0</v>
      </c>
      <c r="G1366">
        <v>1</v>
      </c>
      <c r="H1366">
        <v>1</v>
      </c>
      <c r="I1366">
        <v>1</v>
      </c>
      <c r="J1366">
        <v>0</v>
      </c>
      <c r="K1366">
        <v>1</v>
      </c>
      <c r="L1366">
        <v>1</v>
      </c>
      <c r="M1366" s="1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spans="1:25" x14ac:dyDescent="0.35">
      <c r="A1367">
        <v>0.52941176470588236</v>
      </c>
      <c r="B1367">
        <v>0.21885237396421636</v>
      </c>
      <c r="C1367">
        <v>0.75811905773189137</v>
      </c>
      <c r="D1367">
        <v>0.75630252100840334</v>
      </c>
      <c r="E1367">
        <v>0.57954545454545459</v>
      </c>
      <c r="F1367">
        <v>0</v>
      </c>
      <c r="G1367">
        <v>0.33333333333333331</v>
      </c>
      <c r="H1367">
        <v>1</v>
      </c>
      <c r="I1367">
        <v>0</v>
      </c>
      <c r="J1367">
        <v>0</v>
      </c>
      <c r="K1367">
        <v>0.5</v>
      </c>
      <c r="L1367">
        <v>0</v>
      </c>
      <c r="M1367" s="1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</row>
    <row r="1368" spans="1:25" x14ac:dyDescent="0.35">
      <c r="A1368">
        <v>0.19607843137254902</v>
      </c>
      <c r="B1368">
        <v>9.1141548450215687E-2</v>
      </c>
      <c r="C1368">
        <v>0.97819534746953307</v>
      </c>
      <c r="D1368">
        <v>6.7226890756302518E-2</v>
      </c>
      <c r="E1368">
        <v>0.76136363636363635</v>
      </c>
      <c r="F1368">
        <v>0</v>
      </c>
      <c r="G1368">
        <v>0.33333333333333331</v>
      </c>
      <c r="H1368">
        <v>1</v>
      </c>
      <c r="I1368">
        <v>0</v>
      </c>
      <c r="J1368">
        <v>1</v>
      </c>
      <c r="K1368">
        <v>0.75</v>
      </c>
      <c r="L1368">
        <v>0</v>
      </c>
      <c r="M1368" s="1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spans="1:25" x14ac:dyDescent="0.35">
      <c r="A1369">
        <v>0.52941176470588236</v>
      </c>
      <c r="B1369">
        <v>0.63045315070929875</v>
      </c>
      <c r="C1369">
        <v>0.4840069265200771</v>
      </c>
      <c r="D1369">
        <v>0.95798319327731096</v>
      </c>
      <c r="E1369">
        <v>0.97727272727272729</v>
      </c>
      <c r="F1369">
        <v>0.66666666666666663</v>
      </c>
      <c r="G1369">
        <v>0.33333333333333331</v>
      </c>
      <c r="H1369">
        <v>0.5</v>
      </c>
      <c r="I1369">
        <v>1</v>
      </c>
      <c r="J1369">
        <v>0</v>
      </c>
      <c r="K1369">
        <v>0</v>
      </c>
      <c r="L1369">
        <v>0</v>
      </c>
      <c r="M1369" s="1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spans="1:25" x14ac:dyDescent="0.35">
      <c r="A1370">
        <v>0.33333333333333331</v>
      </c>
      <c r="B1370">
        <v>0.75829738663820578</v>
      </c>
      <c r="C1370">
        <v>2.8539223053549841E-2</v>
      </c>
      <c r="D1370">
        <v>0.52941176470588236</v>
      </c>
      <c r="E1370">
        <v>0.17045454545454544</v>
      </c>
      <c r="F1370">
        <v>1</v>
      </c>
      <c r="G1370">
        <v>1</v>
      </c>
      <c r="H1370">
        <v>1</v>
      </c>
      <c r="I1370">
        <v>1</v>
      </c>
      <c r="J1370">
        <v>0</v>
      </c>
      <c r="K1370">
        <v>1</v>
      </c>
      <c r="L1370">
        <v>0</v>
      </c>
      <c r="M1370" s="1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</row>
    <row r="1371" spans="1:25" x14ac:dyDescent="0.35">
      <c r="A1371">
        <v>0.25490196078431371</v>
      </c>
      <c r="B1371">
        <v>8.2640340344791799E-3</v>
      </c>
      <c r="C1371">
        <v>0.11692586663181626</v>
      </c>
      <c r="D1371">
        <v>7.5630252100840331E-2</v>
      </c>
      <c r="E1371">
        <v>0.47727272727272729</v>
      </c>
      <c r="F1371">
        <v>0</v>
      </c>
      <c r="G1371">
        <v>0.66666666666666663</v>
      </c>
      <c r="H1371">
        <v>1</v>
      </c>
      <c r="I1371">
        <v>0</v>
      </c>
      <c r="J1371">
        <v>1</v>
      </c>
      <c r="K1371">
        <v>0.5</v>
      </c>
      <c r="L1371">
        <v>0</v>
      </c>
      <c r="M1371" s="1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</row>
    <row r="1372" spans="1:25" x14ac:dyDescent="0.35">
      <c r="A1372">
        <v>0.19607843137254902</v>
      </c>
      <c r="B1372">
        <v>0.72220986940602716</v>
      </c>
      <c r="C1372">
        <v>0.20431600614238574</v>
      </c>
      <c r="D1372">
        <v>0.31932773109243695</v>
      </c>
      <c r="E1372">
        <v>0.39772727272727271</v>
      </c>
      <c r="F1372">
        <v>0.33333333333333331</v>
      </c>
      <c r="G1372">
        <v>0.66666666666666663</v>
      </c>
      <c r="H1372">
        <v>0.5</v>
      </c>
      <c r="I1372">
        <v>1</v>
      </c>
      <c r="J1372">
        <v>0</v>
      </c>
      <c r="K1372">
        <v>0.5</v>
      </c>
      <c r="L1372">
        <v>0</v>
      </c>
      <c r="M1372" s="1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</row>
    <row r="1373" spans="1:25" x14ac:dyDescent="0.35">
      <c r="A1373">
        <v>0.49019607843137253</v>
      </c>
      <c r="B1373">
        <v>0.64429077541097823</v>
      </c>
      <c r="C1373">
        <v>0.64471771163459335</v>
      </c>
      <c r="D1373">
        <v>0.46218487394957986</v>
      </c>
      <c r="E1373">
        <v>0.29545454545454547</v>
      </c>
      <c r="F1373">
        <v>0</v>
      </c>
      <c r="G1373">
        <v>0.33333333333333331</v>
      </c>
      <c r="H1373">
        <v>0.5</v>
      </c>
      <c r="I1373">
        <v>0</v>
      </c>
      <c r="J1373">
        <v>0</v>
      </c>
      <c r="K1373">
        <v>0.5</v>
      </c>
      <c r="L1373">
        <v>0</v>
      </c>
      <c r="M1373" s="1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</row>
    <row r="1374" spans="1:25" x14ac:dyDescent="0.35">
      <c r="A1374">
        <v>0.27450980392156865</v>
      </c>
      <c r="B1374">
        <v>0.14166703725115251</v>
      </c>
      <c r="C1374">
        <v>0.34807397000686119</v>
      </c>
      <c r="D1374">
        <v>0.79831932773109249</v>
      </c>
      <c r="E1374">
        <v>0.88636363636363635</v>
      </c>
      <c r="F1374">
        <v>0</v>
      </c>
      <c r="G1374">
        <v>0.66666666666666663</v>
      </c>
      <c r="H1374">
        <v>1</v>
      </c>
      <c r="I1374">
        <v>1</v>
      </c>
      <c r="J1374">
        <v>1</v>
      </c>
      <c r="K1374">
        <v>0.25</v>
      </c>
      <c r="L1374">
        <v>0</v>
      </c>
      <c r="M1374" s="1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</row>
    <row r="1375" spans="1:25" x14ac:dyDescent="0.35">
      <c r="A1375">
        <v>0.49019607843137253</v>
      </c>
      <c r="B1375">
        <v>0.62419027289841533</v>
      </c>
      <c r="C1375">
        <v>0.12516744535563759</v>
      </c>
      <c r="D1375">
        <v>0.38655462184873951</v>
      </c>
      <c r="E1375">
        <v>0.56818181818181823</v>
      </c>
      <c r="F1375">
        <v>0.66666666666666663</v>
      </c>
      <c r="G1375">
        <v>0.66666666666666663</v>
      </c>
      <c r="H1375">
        <v>1</v>
      </c>
      <c r="I1375">
        <v>0</v>
      </c>
      <c r="J1375">
        <v>1</v>
      </c>
      <c r="K1375">
        <v>0</v>
      </c>
      <c r="L1375">
        <v>0</v>
      </c>
      <c r="M1375" s="1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</row>
    <row r="1376" spans="1:25" x14ac:dyDescent="0.35">
      <c r="A1376">
        <v>0.98039215686274506</v>
      </c>
      <c r="B1376">
        <v>0.97675694104741995</v>
      </c>
      <c r="C1376">
        <v>0.49585062240663902</v>
      </c>
      <c r="D1376">
        <v>0.13445378151260504</v>
      </c>
      <c r="E1376">
        <v>1</v>
      </c>
      <c r="F1376">
        <v>0</v>
      </c>
      <c r="G1376">
        <v>1</v>
      </c>
      <c r="H1376">
        <v>0.5</v>
      </c>
      <c r="I1376">
        <v>1</v>
      </c>
      <c r="J1376">
        <v>0</v>
      </c>
      <c r="K1376">
        <v>1</v>
      </c>
      <c r="L1376">
        <v>0</v>
      </c>
      <c r="M1376" s="1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</row>
    <row r="1377" spans="1:25" x14ac:dyDescent="0.35">
      <c r="A1377">
        <v>0.41176470588235292</v>
      </c>
      <c r="B1377">
        <v>0.58447843939461319</v>
      </c>
      <c r="C1377">
        <v>0.30158133760250921</v>
      </c>
      <c r="D1377">
        <v>0.31092436974789917</v>
      </c>
      <c r="E1377">
        <v>0.57954545454545459</v>
      </c>
      <c r="F1377">
        <v>0.33333333333333331</v>
      </c>
      <c r="G1377">
        <v>1</v>
      </c>
      <c r="H1377">
        <v>0</v>
      </c>
      <c r="I1377">
        <v>1</v>
      </c>
      <c r="J1377">
        <v>1</v>
      </c>
      <c r="K1377">
        <v>1</v>
      </c>
      <c r="L1377">
        <v>0</v>
      </c>
      <c r="M1377" s="1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</row>
    <row r="1378" spans="1:25" x14ac:dyDescent="0.35">
      <c r="A1378">
        <v>0.58823529411764708</v>
      </c>
      <c r="B1378">
        <v>0.38216154518907219</v>
      </c>
      <c r="C1378">
        <v>0.10979922893455746</v>
      </c>
      <c r="D1378">
        <v>0.58823529411764708</v>
      </c>
      <c r="E1378">
        <v>0</v>
      </c>
      <c r="F1378">
        <v>0</v>
      </c>
      <c r="G1378">
        <v>0.66666666666666663</v>
      </c>
      <c r="H1378">
        <v>0</v>
      </c>
      <c r="I1378">
        <v>0</v>
      </c>
      <c r="J1378">
        <v>0</v>
      </c>
      <c r="K1378">
        <v>0</v>
      </c>
      <c r="L1378">
        <v>0</v>
      </c>
      <c r="M1378" s="1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</row>
    <row r="1379" spans="1:25" x14ac:dyDescent="0.35">
      <c r="A1379">
        <v>0.39215686274509803</v>
      </c>
      <c r="B1379">
        <v>0.72110552763819091</v>
      </c>
      <c r="C1379">
        <v>0.81769284804129772</v>
      </c>
      <c r="D1379">
        <v>0.20168067226890757</v>
      </c>
      <c r="E1379">
        <v>0.56818181818181823</v>
      </c>
      <c r="F1379">
        <v>0</v>
      </c>
      <c r="G1379">
        <v>0.33333333333333331</v>
      </c>
      <c r="H1379">
        <v>0</v>
      </c>
      <c r="I1379">
        <v>0</v>
      </c>
      <c r="J1379">
        <v>0</v>
      </c>
      <c r="K1379">
        <v>0.25</v>
      </c>
      <c r="L1379">
        <v>1</v>
      </c>
      <c r="M1379" s="1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</row>
    <row r="1380" spans="1:25" x14ac:dyDescent="0.35">
      <c r="A1380">
        <v>0.25490196078431371</v>
      </c>
      <c r="B1380">
        <v>0.42246631387023614</v>
      </c>
      <c r="C1380">
        <v>0.9810786748129513</v>
      </c>
      <c r="D1380">
        <v>0.47058823529411764</v>
      </c>
      <c r="E1380">
        <v>0.75</v>
      </c>
      <c r="F1380">
        <v>0.33333333333333331</v>
      </c>
      <c r="G1380">
        <v>0.66666666666666663</v>
      </c>
      <c r="H1380">
        <v>0.5</v>
      </c>
      <c r="I1380">
        <v>1</v>
      </c>
      <c r="J1380">
        <v>0</v>
      </c>
      <c r="K1380">
        <v>0.5</v>
      </c>
      <c r="L1380">
        <v>0</v>
      </c>
      <c r="M1380" s="1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</row>
    <row r="1381" spans="1:25" x14ac:dyDescent="0.35">
      <c r="A1381">
        <v>0.29411764705882354</v>
      </c>
      <c r="B1381">
        <v>1.0509776018736752E-2</v>
      </c>
      <c r="C1381">
        <v>0.56712925147841997</v>
      </c>
      <c r="D1381">
        <v>0.26890756302521007</v>
      </c>
      <c r="E1381">
        <v>0.73863636363636365</v>
      </c>
      <c r="F1381">
        <v>0</v>
      </c>
      <c r="G1381">
        <v>0.66666666666666663</v>
      </c>
      <c r="H1381">
        <v>0.5</v>
      </c>
      <c r="I1381">
        <v>1</v>
      </c>
      <c r="J1381">
        <v>1</v>
      </c>
      <c r="K1381">
        <v>1</v>
      </c>
      <c r="L1381">
        <v>1</v>
      </c>
      <c r="M1381" s="1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</row>
    <row r="1382" spans="1:25" x14ac:dyDescent="0.35">
      <c r="A1382">
        <v>0.47058823529411764</v>
      </c>
      <c r="B1382">
        <v>0.67698373875276086</v>
      </c>
      <c r="C1382">
        <v>4.1763322115855851E-2</v>
      </c>
      <c r="D1382">
        <v>0.84033613445378152</v>
      </c>
      <c r="E1382">
        <v>0.73863636363636365</v>
      </c>
      <c r="F1382">
        <v>0.33333333333333331</v>
      </c>
      <c r="G1382">
        <v>0.66666666666666663</v>
      </c>
      <c r="H1382">
        <v>1</v>
      </c>
      <c r="I1382">
        <v>0</v>
      </c>
      <c r="J1382">
        <v>0</v>
      </c>
      <c r="K1382">
        <v>0</v>
      </c>
      <c r="L1382">
        <v>0</v>
      </c>
      <c r="M1382" s="1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</row>
    <row r="1383" spans="1:25" x14ac:dyDescent="0.35">
      <c r="A1383">
        <v>0.92156862745098034</v>
      </c>
      <c r="B1383">
        <v>7.6770282088910624E-2</v>
      </c>
      <c r="C1383">
        <v>0.8801989740908942</v>
      </c>
      <c r="D1383">
        <v>0.59663865546218486</v>
      </c>
      <c r="E1383">
        <v>0.76136363636363635</v>
      </c>
      <c r="F1383">
        <v>0</v>
      </c>
      <c r="G1383">
        <v>0</v>
      </c>
      <c r="H1383">
        <v>0.5</v>
      </c>
      <c r="I1383">
        <v>1</v>
      </c>
      <c r="J1383">
        <v>1</v>
      </c>
      <c r="K1383">
        <v>0</v>
      </c>
      <c r="L1383">
        <v>0</v>
      </c>
      <c r="M1383" s="1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</row>
    <row r="1384" spans="1:25" x14ac:dyDescent="0.35">
      <c r="A1384">
        <v>0</v>
      </c>
      <c r="B1384">
        <v>0.63517439705904155</v>
      </c>
      <c r="C1384">
        <v>0.29269856568758779</v>
      </c>
      <c r="D1384">
        <v>0.69747899159663862</v>
      </c>
      <c r="E1384">
        <v>0.38636363636363635</v>
      </c>
      <c r="F1384">
        <v>1</v>
      </c>
      <c r="G1384">
        <v>0.33333333333333331</v>
      </c>
      <c r="H1384">
        <v>1</v>
      </c>
      <c r="I1384">
        <v>1</v>
      </c>
      <c r="J1384">
        <v>0</v>
      </c>
      <c r="K1384">
        <v>0.75</v>
      </c>
      <c r="L1384">
        <v>0</v>
      </c>
      <c r="M1384" s="1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</row>
    <row r="1385" spans="1:25" x14ac:dyDescent="0.35">
      <c r="A1385">
        <v>0.86274509803921573</v>
      </c>
      <c r="B1385">
        <v>0.33484531803560574</v>
      </c>
      <c r="C1385">
        <v>0.42610758976704677</v>
      </c>
      <c r="D1385">
        <v>0.23529411764705882</v>
      </c>
      <c r="E1385">
        <v>0.77272727272727271</v>
      </c>
      <c r="F1385">
        <v>0.33333333333333331</v>
      </c>
      <c r="G1385">
        <v>0.66666666666666663</v>
      </c>
      <c r="H1385">
        <v>0</v>
      </c>
      <c r="I1385">
        <v>1</v>
      </c>
      <c r="J1385">
        <v>1</v>
      </c>
      <c r="K1385">
        <v>1</v>
      </c>
      <c r="L1385">
        <v>0</v>
      </c>
      <c r="M1385" s="1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</row>
    <row r="1386" spans="1:25" x14ac:dyDescent="0.35">
      <c r="A1386">
        <v>0.45098039215686275</v>
      </c>
      <c r="B1386">
        <v>0.94200352796430531</v>
      </c>
      <c r="C1386">
        <v>0.11795095893096351</v>
      </c>
      <c r="D1386">
        <v>0.8571428571428571</v>
      </c>
      <c r="E1386">
        <v>0.20454545454545456</v>
      </c>
      <c r="F1386">
        <v>0.66666666666666663</v>
      </c>
      <c r="G1386">
        <v>0</v>
      </c>
      <c r="H1386">
        <v>1</v>
      </c>
      <c r="I1386">
        <v>1</v>
      </c>
      <c r="J1386">
        <v>0</v>
      </c>
      <c r="K1386">
        <v>0.25</v>
      </c>
      <c r="L1386">
        <v>0</v>
      </c>
      <c r="M1386" s="1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</row>
    <row r="1387" spans="1:25" x14ac:dyDescent="0.35">
      <c r="A1387">
        <v>0.11764705882352941</v>
      </c>
      <c r="B1387">
        <v>0.47387379374749855</v>
      </c>
      <c r="C1387">
        <v>0.49152563139151173</v>
      </c>
      <c r="D1387">
        <v>0.35294117647058826</v>
      </c>
      <c r="E1387">
        <v>0.15909090909090909</v>
      </c>
      <c r="F1387">
        <v>1</v>
      </c>
      <c r="G1387">
        <v>1</v>
      </c>
      <c r="H1387">
        <v>1</v>
      </c>
      <c r="I1387">
        <v>0</v>
      </c>
      <c r="J1387">
        <v>0</v>
      </c>
      <c r="K1387">
        <v>0</v>
      </c>
      <c r="L1387">
        <v>0</v>
      </c>
      <c r="M1387" s="1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spans="1:25" x14ac:dyDescent="0.35">
      <c r="A1388">
        <v>0.13725490196078433</v>
      </c>
      <c r="B1388">
        <v>0.88938794266316834</v>
      </c>
      <c r="C1388">
        <v>0.66905854869801029</v>
      </c>
      <c r="D1388">
        <v>0.5714285714285714</v>
      </c>
      <c r="E1388">
        <v>0.36363636363636365</v>
      </c>
      <c r="F1388">
        <v>0</v>
      </c>
      <c r="G1388">
        <v>0.66666666666666663</v>
      </c>
      <c r="H1388">
        <v>1</v>
      </c>
      <c r="I1388">
        <v>1</v>
      </c>
      <c r="J1388">
        <v>0</v>
      </c>
      <c r="K1388">
        <v>0</v>
      </c>
      <c r="L1388">
        <v>0</v>
      </c>
      <c r="M1388" s="1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</row>
    <row r="1389" spans="1:25" x14ac:dyDescent="0.35">
      <c r="A1389">
        <v>0.72549019607843135</v>
      </c>
      <c r="B1389">
        <v>0.63888024191755233</v>
      </c>
      <c r="C1389">
        <v>8.9489332505635968E-2</v>
      </c>
      <c r="D1389">
        <v>0.77310924369747902</v>
      </c>
      <c r="E1389">
        <v>0.90909090909090906</v>
      </c>
      <c r="F1389">
        <v>0.33333333333333331</v>
      </c>
      <c r="G1389">
        <v>1</v>
      </c>
      <c r="H1389">
        <v>1</v>
      </c>
      <c r="I1389">
        <v>1</v>
      </c>
      <c r="J1389">
        <v>1</v>
      </c>
      <c r="K1389">
        <v>0.25</v>
      </c>
      <c r="L1389">
        <v>0</v>
      </c>
      <c r="M1389" s="1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</row>
    <row r="1390" spans="1:25" x14ac:dyDescent="0.35">
      <c r="A1390">
        <v>0.49019607843137253</v>
      </c>
      <c r="B1390">
        <v>0.33457849720579297</v>
      </c>
      <c r="C1390">
        <v>0.21590649197895906</v>
      </c>
      <c r="D1390">
        <v>0.58823529411764708</v>
      </c>
      <c r="E1390">
        <v>0.34090909090909088</v>
      </c>
      <c r="F1390">
        <v>0.33333333333333331</v>
      </c>
      <c r="G1390">
        <v>0</v>
      </c>
      <c r="H1390">
        <v>1</v>
      </c>
      <c r="I1390">
        <v>1</v>
      </c>
      <c r="J1390">
        <v>1</v>
      </c>
      <c r="K1390">
        <v>0.75</v>
      </c>
      <c r="L1390">
        <v>0</v>
      </c>
      <c r="M1390" s="1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</row>
    <row r="1391" spans="1:25" x14ac:dyDescent="0.35">
      <c r="A1391">
        <v>0.94117647058823528</v>
      </c>
      <c r="B1391">
        <v>0.9555076266287188</v>
      </c>
      <c r="C1391">
        <v>0.98602443885385693</v>
      </c>
      <c r="D1391">
        <v>0.76470588235294112</v>
      </c>
      <c r="E1391">
        <v>4.5454545454545456E-2</v>
      </c>
      <c r="F1391">
        <v>0.66666666666666663</v>
      </c>
      <c r="G1391">
        <v>0.66666666666666663</v>
      </c>
      <c r="H1391">
        <v>0</v>
      </c>
      <c r="I1391">
        <v>1</v>
      </c>
      <c r="J1391">
        <v>0</v>
      </c>
      <c r="K1391">
        <v>0.5</v>
      </c>
      <c r="L1391">
        <v>0</v>
      </c>
      <c r="M1391" s="1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</row>
    <row r="1392" spans="1:25" x14ac:dyDescent="0.35">
      <c r="A1392">
        <v>0.66666666666666663</v>
      </c>
      <c r="B1392">
        <v>9.7271015846192618E-2</v>
      </c>
      <c r="C1392">
        <v>0.65548730682523604</v>
      </c>
      <c r="D1392">
        <v>0.8571428571428571</v>
      </c>
      <c r="E1392">
        <v>0.85227272727272729</v>
      </c>
      <c r="F1392">
        <v>0.66666666666666663</v>
      </c>
      <c r="G1392">
        <v>0.66666666666666663</v>
      </c>
      <c r="H1392">
        <v>0.5</v>
      </c>
      <c r="I1392">
        <v>0</v>
      </c>
      <c r="J1392">
        <v>0</v>
      </c>
      <c r="K1392">
        <v>1</v>
      </c>
      <c r="L1392">
        <v>1</v>
      </c>
      <c r="M1392" s="1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spans="1:25" x14ac:dyDescent="0.35">
      <c r="A1393">
        <v>7.8431372549019607E-2</v>
      </c>
      <c r="B1393">
        <v>0.62342686885756216</v>
      </c>
      <c r="C1393">
        <v>0.85426536413238796</v>
      </c>
      <c r="D1393">
        <v>2.5210084033613446E-2</v>
      </c>
      <c r="E1393">
        <v>0.57954545454545459</v>
      </c>
      <c r="F1393">
        <v>0.33333333333333331</v>
      </c>
      <c r="G1393">
        <v>0.66666666666666663</v>
      </c>
      <c r="H1393">
        <v>0</v>
      </c>
      <c r="I1393">
        <v>1</v>
      </c>
      <c r="J1393">
        <v>1</v>
      </c>
      <c r="K1393">
        <v>0.75</v>
      </c>
      <c r="L1393">
        <v>0</v>
      </c>
      <c r="M1393" s="1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</row>
    <row r="1394" spans="1:25" x14ac:dyDescent="0.35">
      <c r="A1394">
        <v>0.15686274509803921</v>
      </c>
      <c r="B1394">
        <v>0.94478291160818839</v>
      </c>
      <c r="C1394">
        <v>0.68410412650700825</v>
      </c>
      <c r="D1394">
        <v>0.27731092436974791</v>
      </c>
      <c r="E1394">
        <v>0.90909090909090906</v>
      </c>
      <c r="F1394">
        <v>0.33333333333333331</v>
      </c>
      <c r="G1394">
        <v>0.66666666666666663</v>
      </c>
      <c r="H1394">
        <v>0.5</v>
      </c>
      <c r="I1394">
        <v>0</v>
      </c>
      <c r="J1394">
        <v>0</v>
      </c>
      <c r="K1394">
        <v>0.5</v>
      </c>
      <c r="L1394">
        <v>0</v>
      </c>
      <c r="M1394" s="1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spans="1:25" x14ac:dyDescent="0.35">
      <c r="A1395">
        <v>0.37254901960784315</v>
      </c>
      <c r="B1395">
        <v>0.42262195935429359</v>
      </c>
      <c r="C1395">
        <v>0.26433904008886855</v>
      </c>
      <c r="D1395">
        <v>4.2016806722689079E-2</v>
      </c>
      <c r="E1395">
        <v>0.82954545454545459</v>
      </c>
      <c r="F1395">
        <v>0</v>
      </c>
      <c r="G1395">
        <v>0</v>
      </c>
      <c r="H1395">
        <v>1</v>
      </c>
      <c r="I1395">
        <v>1</v>
      </c>
      <c r="J1395">
        <v>0</v>
      </c>
      <c r="K1395">
        <v>0</v>
      </c>
      <c r="L1395">
        <v>0</v>
      </c>
      <c r="M1395" s="1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</row>
    <row r="1396" spans="1:25" x14ac:dyDescent="0.35">
      <c r="A1396">
        <v>0.5490196078431373</v>
      </c>
      <c r="B1396">
        <v>0.5972191340181735</v>
      </c>
      <c r="C1396">
        <v>0.22066030646584114</v>
      </c>
      <c r="D1396">
        <v>0.67226890756302526</v>
      </c>
      <c r="E1396">
        <v>0.59090909090909094</v>
      </c>
      <c r="F1396">
        <v>0</v>
      </c>
      <c r="G1396">
        <v>0.66666666666666663</v>
      </c>
      <c r="H1396">
        <v>0.5</v>
      </c>
      <c r="I1396">
        <v>1</v>
      </c>
      <c r="J1396">
        <v>0</v>
      </c>
      <c r="K1396">
        <v>1</v>
      </c>
      <c r="L1396">
        <v>0</v>
      </c>
      <c r="M1396" s="1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</row>
    <row r="1397" spans="1:25" x14ac:dyDescent="0.35">
      <c r="A1397">
        <v>0.52941176470588236</v>
      </c>
      <c r="B1397">
        <v>0.49731696832243816</v>
      </c>
      <c r="C1397">
        <v>0.34835168425523572</v>
      </c>
      <c r="D1397">
        <v>0.16806722689075632</v>
      </c>
      <c r="E1397">
        <v>0.65909090909090906</v>
      </c>
      <c r="F1397">
        <v>0.33333333333333331</v>
      </c>
      <c r="G1397">
        <v>0</v>
      </c>
      <c r="H1397">
        <v>0.5</v>
      </c>
      <c r="I1397">
        <v>0</v>
      </c>
      <c r="J1397">
        <v>1</v>
      </c>
      <c r="K1397">
        <v>0.25</v>
      </c>
      <c r="L1397">
        <v>0</v>
      </c>
      <c r="M1397" s="1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</row>
    <row r="1398" spans="1:25" x14ac:dyDescent="0.35">
      <c r="A1398">
        <v>0.94117647058823528</v>
      </c>
      <c r="B1398">
        <v>0.8262996397918797</v>
      </c>
      <c r="C1398">
        <v>0.8908501323226713</v>
      </c>
      <c r="D1398">
        <v>0.55462184873949583</v>
      </c>
      <c r="E1398">
        <v>0.75</v>
      </c>
      <c r="F1398">
        <v>1</v>
      </c>
      <c r="G1398">
        <v>1</v>
      </c>
      <c r="H1398">
        <v>0</v>
      </c>
      <c r="I1398">
        <v>0</v>
      </c>
      <c r="J1398">
        <v>0</v>
      </c>
      <c r="K1398">
        <v>0.25</v>
      </c>
      <c r="L1398">
        <v>0</v>
      </c>
      <c r="M1398" s="1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</row>
    <row r="1399" spans="1:25" x14ac:dyDescent="0.35">
      <c r="A1399">
        <v>0.25490196078431371</v>
      </c>
      <c r="B1399">
        <v>0.73741124501563871</v>
      </c>
      <c r="C1399">
        <v>0.95419348515045577</v>
      </c>
      <c r="D1399">
        <v>0.72268907563025209</v>
      </c>
      <c r="E1399">
        <v>0.875</v>
      </c>
      <c r="F1399">
        <v>1</v>
      </c>
      <c r="G1399">
        <v>0</v>
      </c>
      <c r="H1399">
        <v>0.5</v>
      </c>
      <c r="I1399">
        <v>0</v>
      </c>
      <c r="J1399">
        <v>1</v>
      </c>
      <c r="K1399">
        <v>0.5</v>
      </c>
      <c r="L1399">
        <v>0</v>
      </c>
      <c r="M1399" s="1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</row>
    <row r="1400" spans="1:25" x14ac:dyDescent="0.35">
      <c r="A1400">
        <v>0.92156862745098034</v>
      </c>
      <c r="B1400">
        <v>0.90682764856732034</v>
      </c>
      <c r="C1400">
        <v>0.82898519946417482</v>
      </c>
      <c r="D1400">
        <v>0.55462184873949583</v>
      </c>
      <c r="E1400">
        <v>0.53409090909090906</v>
      </c>
      <c r="F1400">
        <v>0.66666666666666663</v>
      </c>
      <c r="G1400">
        <v>1</v>
      </c>
      <c r="H1400">
        <v>0</v>
      </c>
      <c r="I1400">
        <v>1</v>
      </c>
      <c r="J1400">
        <v>1</v>
      </c>
      <c r="K1400">
        <v>0.75</v>
      </c>
      <c r="L1400">
        <v>0</v>
      </c>
      <c r="M1400" s="1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</row>
    <row r="1401" spans="1:25" x14ac:dyDescent="0.35">
      <c r="A1401">
        <v>0.96078431372549022</v>
      </c>
      <c r="B1401">
        <v>0.83654259498080374</v>
      </c>
      <c r="C1401">
        <v>0.72536102852288697</v>
      </c>
      <c r="D1401">
        <v>0.26050420168067229</v>
      </c>
      <c r="E1401">
        <v>0.86363636363636365</v>
      </c>
      <c r="F1401">
        <v>0</v>
      </c>
      <c r="G1401">
        <v>0.66666666666666663</v>
      </c>
      <c r="H1401">
        <v>0</v>
      </c>
      <c r="I1401">
        <v>1</v>
      </c>
      <c r="J1401">
        <v>1</v>
      </c>
      <c r="K1401">
        <v>0.25</v>
      </c>
      <c r="L1401">
        <v>0</v>
      </c>
      <c r="M1401" s="1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</row>
    <row r="1402" spans="1:25" x14ac:dyDescent="0.35">
      <c r="A1402">
        <v>0.49019607843137253</v>
      </c>
      <c r="B1402">
        <v>0.55734424334059673</v>
      </c>
      <c r="C1402">
        <v>0.21855294540464601</v>
      </c>
      <c r="D1402">
        <v>0.56302521008403361</v>
      </c>
      <c r="E1402">
        <v>0.77272727272727271</v>
      </c>
      <c r="F1402">
        <v>0.66666666666666663</v>
      </c>
      <c r="G1402">
        <v>0</v>
      </c>
      <c r="H1402">
        <v>1</v>
      </c>
      <c r="I1402">
        <v>1</v>
      </c>
      <c r="J1402">
        <v>0</v>
      </c>
      <c r="K1402">
        <v>0.5</v>
      </c>
      <c r="L1402">
        <v>0</v>
      </c>
      <c r="M1402" s="1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</row>
    <row r="1403" spans="1:25" x14ac:dyDescent="0.35">
      <c r="A1403">
        <v>0.98039215686274506</v>
      </c>
      <c r="B1403">
        <v>0.59560338565986271</v>
      </c>
      <c r="C1403">
        <v>0.53366060051622177</v>
      </c>
      <c r="D1403">
        <v>1</v>
      </c>
      <c r="E1403">
        <v>0.47727272727272729</v>
      </c>
      <c r="F1403">
        <v>0.33333333333333331</v>
      </c>
      <c r="G1403">
        <v>0.66666666666666663</v>
      </c>
      <c r="H1403">
        <v>0.5</v>
      </c>
      <c r="I1403">
        <v>0</v>
      </c>
      <c r="J1403">
        <v>1</v>
      </c>
      <c r="K1403">
        <v>0</v>
      </c>
      <c r="L1403">
        <v>0</v>
      </c>
      <c r="M1403" s="1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</row>
    <row r="1404" spans="1:25" x14ac:dyDescent="0.35">
      <c r="A1404">
        <v>0.52941176470588236</v>
      </c>
      <c r="B1404">
        <v>0.89291590696847067</v>
      </c>
      <c r="C1404">
        <v>0.16499085176593589</v>
      </c>
      <c r="D1404">
        <v>0.32773109243697479</v>
      </c>
      <c r="E1404">
        <v>0.60227272727272729</v>
      </c>
      <c r="F1404">
        <v>0</v>
      </c>
      <c r="G1404">
        <v>0</v>
      </c>
      <c r="H1404">
        <v>1</v>
      </c>
      <c r="I1404">
        <v>1</v>
      </c>
      <c r="J1404">
        <v>1</v>
      </c>
      <c r="K1404">
        <v>0.25</v>
      </c>
      <c r="L1404">
        <v>0</v>
      </c>
      <c r="M1404" s="1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</row>
    <row r="1405" spans="1:25" x14ac:dyDescent="0.35">
      <c r="A1405">
        <v>0.76470588235294112</v>
      </c>
      <c r="B1405">
        <v>0.2050221609522539</v>
      </c>
      <c r="C1405">
        <v>0.15856258372267781</v>
      </c>
      <c r="D1405">
        <v>0.11764705882352941</v>
      </c>
      <c r="E1405">
        <v>7.9545454545454544E-2</v>
      </c>
      <c r="F1405">
        <v>1</v>
      </c>
      <c r="G1405">
        <v>0.33333333333333331</v>
      </c>
      <c r="H1405">
        <v>0</v>
      </c>
      <c r="I1405">
        <v>0</v>
      </c>
      <c r="J1405">
        <v>1</v>
      </c>
      <c r="K1405">
        <v>0.75</v>
      </c>
      <c r="L1405">
        <v>1</v>
      </c>
      <c r="M1405" s="1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</row>
    <row r="1406" spans="1:25" x14ac:dyDescent="0.35">
      <c r="A1406">
        <v>0.82352941176470584</v>
      </c>
      <c r="B1406">
        <v>0.53456070915047216</v>
      </c>
      <c r="C1406">
        <v>9.0494004639461556E-2</v>
      </c>
      <c r="D1406">
        <v>0.96638655462184875</v>
      </c>
      <c r="E1406">
        <v>0.79545454545454541</v>
      </c>
      <c r="F1406">
        <v>0</v>
      </c>
      <c r="G1406">
        <v>0</v>
      </c>
      <c r="H1406">
        <v>0.5</v>
      </c>
      <c r="I1406">
        <v>0</v>
      </c>
      <c r="J1406">
        <v>1</v>
      </c>
      <c r="K1406">
        <v>0.5</v>
      </c>
      <c r="L1406">
        <v>1</v>
      </c>
      <c r="M1406" s="1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</row>
    <row r="1407" spans="1:25" x14ac:dyDescent="0.35">
      <c r="A1407">
        <v>0.5490196078431373</v>
      </c>
      <c r="B1407">
        <v>0.43386549265501551</v>
      </c>
      <c r="C1407">
        <v>0.1404784853138171</v>
      </c>
      <c r="D1407">
        <v>0.24369747899159663</v>
      </c>
      <c r="E1407">
        <v>0.42045454545454547</v>
      </c>
      <c r="F1407">
        <v>0.33333333333333331</v>
      </c>
      <c r="G1407">
        <v>1</v>
      </c>
      <c r="H1407">
        <v>1</v>
      </c>
      <c r="I1407">
        <v>1</v>
      </c>
      <c r="J1407">
        <v>1</v>
      </c>
      <c r="K1407">
        <v>1</v>
      </c>
      <c r="L1407">
        <v>0</v>
      </c>
      <c r="M1407" s="1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spans="1:25" x14ac:dyDescent="0.35">
      <c r="A1408">
        <v>0.19607843137254902</v>
      </c>
      <c r="B1408">
        <v>0.8339410918901291</v>
      </c>
      <c r="C1408">
        <v>0.8870070572091352</v>
      </c>
      <c r="D1408">
        <v>0.75630252100840334</v>
      </c>
      <c r="E1408">
        <v>0.69318181818181823</v>
      </c>
      <c r="F1408">
        <v>0.66666666666666663</v>
      </c>
      <c r="G1408">
        <v>0.66666666666666663</v>
      </c>
      <c r="H1408">
        <v>0.5</v>
      </c>
      <c r="I1408">
        <v>0</v>
      </c>
      <c r="J1408">
        <v>1</v>
      </c>
      <c r="K1408">
        <v>0.75</v>
      </c>
      <c r="L1408">
        <v>0</v>
      </c>
      <c r="M1408" s="1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</row>
    <row r="1409" spans="1:25" x14ac:dyDescent="0.35">
      <c r="A1409">
        <v>0.66666666666666663</v>
      </c>
      <c r="B1409">
        <v>0.83162864469841835</v>
      </c>
      <c r="C1409">
        <v>0.60745907798869536</v>
      </c>
      <c r="D1409">
        <v>0.80672268907563027</v>
      </c>
      <c r="E1409">
        <v>0.72727272727272729</v>
      </c>
      <c r="F1409">
        <v>1</v>
      </c>
      <c r="G1409">
        <v>0</v>
      </c>
      <c r="H1409">
        <v>0</v>
      </c>
      <c r="I1409">
        <v>0</v>
      </c>
      <c r="J1409">
        <v>1</v>
      </c>
      <c r="K1409">
        <v>0.25</v>
      </c>
      <c r="L1409">
        <v>0</v>
      </c>
      <c r="M1409" s="1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</row>
    <row r="1410" spans="1:25" x14ac:dyDescent="0.35">
      <c r="A1410">
        <v>0.50980392156862742</v>
      </c>
      <c r="B1410">
        <v>1</v>
      </c>
      <c r="C1410">
        <v>0.74832963047668832</v>
      </c>
      <c r="D1410">
        <v>0.94957983193277307</v>
      </c>
      <c r="E1410">
        <v>0.22727272727272727</v>
      </c>
      <c r="F1410">
        <v>1</v>
      </c>
      <c r="G1410">
        <v>0.33333333333333331</v>
      </c>
      <c r="H1410">
        <v>0</v>
      </c>
      <c r="I1410">
        <v>1</v>
      </c>
      <c r="J1410">
        <v>1</v>
      </c>
      <c r="K1410">
        <v>1</v>
      </c>
      <c r="L1410">
        <v>0</v>
      </c>
      <c r="M1410" s="1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</row>
    <row r="1411" spans="1:25" x14ac:dyDescent="0.35">
      <c r="A1411">
        <v>0.96078431372549022</v>
      </c>
      <c r="B1411">
        <v>0.85497546730703666</v>
      </c>
      <c r="C1411">
        <v>0.71345607214036</v>
      </c>
      <c r="D1411">
        <v>0.94117647058823528</v>
      </c>
      <c r="E1411">
        <v>0.90909090909090906</v>
      </c>
      <c r="F1411">
        <v>0.66666666666666663</v>
      </c>
      <c r="G1411">
        <v>1</v>
      </c>
      <c r="H1411">
        <v>1</v>
      </c>
      <c r="I1411">
        <v>0</v>
      </c>
      <c r="J1411">
        <v>0</v>
      </c>
      <c r="K1411">
        <v>1</v>
      </c>
      <c r="L1411">
        <v>0</v>
      </c>
      <c r="M1411" s="1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</row>
    <row r="1412" spans="1:25" x14ac:dyDescent="0.35">
      <c r="A1412">
        <v>0.13725490196078433</v>
      </c>
      <c r="B1412">
        <v>0.7258564207468019</v>
      </c>
      <c r="C1412">
        <v>0.31114205900610969</v>
      </c>
      <c r="D1412">
        <v>0.68067226890756305</v>
      </c>
      <c r="E1412">
        <v>0.93181818181818177</v>
      </c>
      <c r="F1412">
        <v>0.33333333333333331</v>
      </c>
      <c r="G1412">
        <v>0</v>
      </c>
      <c r="H1412">
        <v>0</v>
      </c>
      <c r="I1412">
        <v>0</v>
      </c>
      <c r="J1412">
        <v>1</v>
      </c>
      <c r="K1412">
        <v>0.25</v>
      </c>
      <c r="L1412">
        <v>1</v>
      </c>
      <c r="M1412" s="1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</row>
    <row r="1413" spans="1:25" x14ac:dyDescent="0.35">
      <c r="A1413">
        <v>0</v>
      </c>
      <c r="B1413">
        <v>0.83916633314062938</v>
      </c>
      <c r="C1413">
        <v>0.45234341817231355</v>
      </c>
      <c r="D1413">
        <v>8.4033613445378158E-2</v>
      </c>
      <c r="E1413">
        <v>0.20454545454545456</v>
      </c>
      <c r="F1413">
        <v>0.66666666666666663</v>
      </c>
      <c r="G1413">
        <v>0</v>
      </c>
      <c r="H1413">
        <v>1</v>
      </c>
      <c r="I1413">
        <v>0</v>
      </c>
      <c r="J1413">
        <v>0</v>
      </c>
      <c r="K1413">
        <v>0.25</v>
      </c>
      <c r="L1413">
        <v>1</v>
      </c>
      <c r="M1413" s="1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</row>
    <row r="1414" spans="1:25" x14ac:dyDescent="0.35">
      <c r="A1414">
        <v>0.62745098039215685</v>
      </c>
      <c r="B1414">
        <v>0.86865003483494163</v>
      </c>
      <c r="C1414">
        <v>0.7747778286013004</v>
      </c>
      <c r="D1414">
        <v>8.4033613445378148E-3</v>
      </c>
      <c r="E1414">
        <v>0.45454545454545453</v>
      </c>
      <c r="F1414">
        <v>1</v>
      </c>
      <c r="G1414">
        <v>0.33333333333333331</v>
      </c>
      <c r="H1414">
        <v>0.5</v>
      </c>
      <c r="I1414">
        <v>1</v>
      </c>
      <c r="J1414">
        <v>0</v>
      </c>
      <c r="K1414">
        <v>1</v>
      </c>
      <c r="L1414">
        <v>0</v>
      </c>
      <c r="M1414" s="1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</row>
    <row r="1415" spans="1:25" x14ac:dyDescent="0.35">
      <c r="A1415">
        <v>0.21568627450980393</v>
      </c>
      <c r="B1415">
        <v>0.68183098382769303</v>
      </c>
      <c r="C1415">
        <v>0.688682327572124</v>
      </c>
      <c r="D1415">
        <v>0.72268907563025209</v>
      </c>
      <c r="E1415">
        <v>0.39772727272727271</v>
      </c>
      <c r="F1415">
        <v>1</v>
      </c>
      <c r="G1415">
        <v>1</v>
      </c>
      <c r="H1415">
        <v>0</v>
      </c>
      <c r="I1415">
        <v>0</v>
      </c>
      <c r="J1415">
        <v>1</v>
      </c>
      <c r="K1415">
        <v>0.5</v>
      </c>
      <c r="L1415">
        <v>0</v>
      </c>
      <c r="M1415" s="1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</row>
    <row r="1416" spans="1:25" x14ac:dyDescent="0.35">
      <c r="A1416">
        <v>0.66666666666666663</v>
      </c>
      <c r="B1416">
        <v>0.23943463630838557</v>
      </c>
      <c r="C1416">
        <v>0.82056800731858726</v>
      </c>
      <c r="D1416">
        <v>0.26050420168067229</v>
      </c>
      <c r="E1416">
        <v>0.82954545454545459</v>
      </c>
      <c r="F1416">
        <v>0.33333333333333331</v>
      </c>
      <c r="G1416">
        <v>1</v>
      </c>
      <c r="H1416">
        <v>0.5</v>
      </c>
      <c r="I1416">
        <v>0</v>
      </c>
      <c r="J1416">
        <v>0</v>
      </c>
      <c r="K1416">
        <v>0.25</v>
      </c>
      <c r="L1416">
        <v>0</v>
      </c>
      <c r="M1416" s="1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</row>
    <row r="1417" spans="1:25" x14ac:dyDescent="0.35">
      <c r="A1417">
        <v>0.35294117647058826</v>
      </c>
      <c r="B1417">
        <v>0.93011517765820251</v>
      </c>
      <c r="C1417">
        <v>7.6661384650570125E-2</v>
      </c>
      <c r="D1417">
        <v>0.68067226890756305</v>
      </c>
      <c r="E1417">
        <v>0.18181818181818182</v>
      </c>
      <c r="F1417">
        <v>1</v>
      </c>
      <c r="G1417">
        <v>0</v>
      </c>
      <c r="H1417">
        <v>0.5</v>
      </c>
      <c r="I1417">
        <v>1</v>
      </c>
      <c r="J1417">
        <v>1</v>
      </c>
      <c r="K1417">
        <v>0.25</v>
      </c>
      <c r="L1417">
        <v>0</v>
      </c>
      <c r="M1417" s="1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</row>
    <row r="1418" spans="1:25" x14ac:dyDescent="0.35">
      <c r="A1418">
        <v>0.29411764705882354</v>
      </c>
      <c r="B1418">
        <v>0.67849572345503328</v>
      </c>
      <c r="C1418">
        <v>0.4421986800405136</v>
      </c>
      <c r="D1418">
        <v>0.6470588235294118</v>
      </c>
      <c r="E1418">
        <v>0.80681818181818177</v>
      </c>
      <c r="F1418">
        <v>1</v>
      </c>
      <c r="G1418">
        <v>0</v>
      </c>
      <c r="H1418">
        <v>0.5</v>
      </c>
      <c r="I1418">
        <v>0</v>
      </c>
      <c r="J1418">
        <v>0</v>
      </c>
      <c r="K1418">
        <v>0.25</v>
      </c>
      <c r="L1418">
        <v>0</v>
      </c>
      <c r="M1418" s="1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</row>
    <row r="1419" spans="1:25" x14ac:dyDescent="0.35">
      <c r="A1419">
        <v>0.6470588235294118</v>
      </c>
      <c r="B1419">
        <v>0.22038659373563985</v>
      </c>
      <c r="C1419">
        <v>0.29196752376907242</v>
      </c>
      <c r="D1419">
        <v>0.84873949579831931</v>
      </c>
      <c r="E1419">
        <v>0.43181818181818182</v>
      </c>
      <c r="F1419">
        <v>1</v>
      </c>
      <c r="G1419">
        <v>0</v>
      </c>
      <c r="H1419">
        <v>1</v>
      </c>
      <c r="I1419">
        <v>0</v>
      </c>
      <c r="J1419">
        <v>1</v>
      </c>
      <c r="K1419">
        <v>0.5</v>
      </c>
      <c r="L1419">
        <v>0</v>
      </c>
      <c r="M1419" s="1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</row>
    <row r="1420" spans="1:25" x14ac:dyDescent="0.35">
      <c r="A1420">
        <v>0.84313725490196079</v>
      </c>
      <c r="B1420">
        <v>0.22568595188331037</v>
      </c>
      <c r="C1420">
        <v>0.10855768288300062</v>
      </c>
      <c r="D1420">
        <v>0.92436974789915971</v>
      </c>
      <c r="E1420">
        <v>0.18181818181818182</v>
      </c>
      <c r="F1420">
        <v>0</v>
      </c>
      <c r="G1420">
        <v>0.66666666666666663</v>
      </c>
      <c r="H1420">
        <v>0</v>
      </c>
      <c r="I1420">
        <v>1</v>
      </c>
      <c r="J1420">
        <v>0</v>
      </c>
      <c r="K1420">
        <v>0.75</v>
      </c>
      <c r="L1420">
        <v>0</v>
      </c>
      <c r="M1420" s="1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</row>
    <row r="1421" spans="1:25" x14ac:dyDescent="0.35">
      <c r="A1421">
        <v>0.60784313725490191</v>
      </c>
      <c r="B1421">
        <v>0.85842931471516881</v>
      </c>
      <c r="C1421">
        <v>0.14381922436044042</v>
      </c>
      <c r="D1421">
        <v>0.73949579831932777</v>
      </c>
      <c r="E1421">
        <v>0.56818181818181823</v>
      </c>
      <c r="F1421">
        <v>0</v>
      </c>
      <c r="G1421">
        <v>0.66666666666666663</v>
      </c>
      <c r="H1421">
        <v>1</v>
      </c>
      <c r="I1421">
        <v>1</v>
      </c>
      <c r="J1421">
        <v>0</v>
      </c>
      <c r="K1421">
        <v>0.25</v>
      </c>
      <c r="L1421">
        <v>0</v>
      </c>
      <c r="M1421" s="1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</row>
    <row r="1422" spans="1:25" x14ac:dyDescent="0.35">
      <c r="A1422">
        <v>0.78431372549019607</v>
      </c>
      <c r="B1422">
        <v>0.79073835252960967</v>
      </c>
      <c r="C1422">
        <v>0.41558303656026402</v>
      </c>
      <c r="D1422">
        <v>0.65546218487394958</v>
      </c>
      <c r="E1422">
        <v>0.77272727272727271</v>
      </c>
      <c r="F1422">
        <v>0.66666666666666663</v>
      </c>
      <c r="G1422">
        <v>1</v>
      </c>
      <c r="H1422">
        <v>1</v>
      </c>
      <c r="I1422">
        <v>1</v>
      </c>
      <c r="J1422">
        <v>0</v>
      </c>
      <c r="K1422">
        <v>0</v>
      </c>
      <c r="L1422">
        <v>0</v>
      </c>
      <c r="M1422" s="1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</row>
    <row r="1423" spans="1:25" x14ac:dyDescent="0.35">
      <c r="A1423">
        <v>0.60784313725490191</v>
      </c>
      <c r="B1423">
        <v>0.32013311394731769</v>
      </c>
      <c r="C1423">
        <v>0.92409416146633128</v>
      </c>
      <c r="D1423">
        <v>0.52941176470588236</v>
      </c>
      <c r="E1423">
        <v>0.93181818181818177</v>
      </c>
      <c r="F1423">
        <v>1</v>
      </c>
      <c r="G1423">
        <v>0.66666666666666663</v>
      </c>
      <c r="H1423">
        <v>1</v>
      </c>
      <c r="I1423">
        <v>1</v>
      </c>
      <c r="J1423">
        <v>0</v>
      </c>
      <c r="K1423">
        <v>0.25</v>
      </c>
      <c r="L1423">
        <v>0</v>
      </c>
      <c r="M1423" s="1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</row>
    <row r="1424" spans="1:25" x14ac:dyDescent="0.35">
      <c r="A1424">
        <v>0.6470588235294118</v>
      </c>
      <c r="B1424">
        <v>0.37707712604319532</v>
      </c>
      <c r="C1424">
        <v>0.29984153951710391</v>
      </c>
      <c r="D1424">
        <v>0.86554621848739499</v>
      </c>
      <c r="E1424">
        <v>0.59090909090909094</v>
      </c>
      <c r="F1424">
        <v>0.66666666666666663</v>
      </c>
      <c r="G1424">
        <v>1</v>
      </c>
      <c r="H1424">
        <v>1</v>
      </c>
      <c r="I1424">
        <v>1</v>
      </c>
      <c r="J1424">
        <v>1</v>
      </c>
      <c r="K1424">
        <v>0.25</v>
      </c>
      <c r="L1424">
        <v>0</v>
      </c>
      <c r="M1424" s="1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</row>
    <row r="1425" spans="1:25" x14ac:dyDescent="0.35">
      <c r="A1425">
        <v>0.47058823529411764</v>
      </c>
      <c r="B1425">
        <v>0.15295504069017654</v>
      </c>
      <c r="C1425">
        <v>0.19840641029829778</v>
      </c>
      <c r="D1425">
        <v>4.2016806722689079E-2</v>
      </c>
      <c r="E1425">
        <v>0.88636363636363635</v>
      </c>
      <c r="F1425">
        <v>0.66666666666666663</v>
      </c>
      <c r="G1425">
        <v>0</v>
      </c>
      <c r="H1425">
        <v>1</v>
      </c>
      <c r="I1425">
        <v>1</v>
      </c>
      <c r="J1425">
        <v>1</v>
      </c>
      <c r="K1425">
        <v>0</v>
      </c>
      <c r="L1425">
        <v>0</v>
      </c>
      <c r="M1425" s="1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</row>
    <row r="1426" spans="1:25" x14ac:dyDescent="0.35">
      <c r="A1426">
        <v>0.82352941176470584</v>
      </c>
      <c r="B1426">
        <v>0.88439246379389569</v>
      </c>
      <c r="C1426">
        <v>0.90756199562191653</v>
      </c>
      <c r="D1426">
        <v>1</v>
      </c>
      <c r="E1426">
        <v>0.59090909090909094</v>
      </c>
      <c r="F1426">
        <v>0.33333333333333331</v>
      </c>
      <c r="G1426">
        <v>1</v>
      </c>
      <c r="H1426">
        <v>0</v>
      </c>
      <c r="I1426">
        <v>1</v>
      </c>
      <c r="J1426">
        <v>1</v>
      </c>
      <c r="K1426">
        <v>0.5</v>
      </c>
      <c r="L1426">
        <v>0</v>
      </c>
      <c r="M1426" s="1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spans="1:25" x14ac:dyDescent="0.35">
      <c r="A1427">
        <v>5.8823529411764705E-2</v>
      </c>
      <c r="B1427">
        <v>0.45156460769926327</v>
      </c>
      <c r="C1427">
        <v>0.10559267487829581</v>
      </c>
      <c r="D1427">
        <v>0.68907563025210083</v>
      </c>
      <c r="E1427">
        <v>0.30681818181818182</v>
      </c>
      <c r="F1427">
        <v>1</v>
      </c>
      <c r="G1427">
        <v>0</v>
      </c>
      <c r="H1427">
        <v>1</v>
      </c>
      <c r="I1427">
        <v>1</v>
      </c>
      <c r="J1427">
        <v>0</v>
      </c>
      <c r="K1427">
        <v>0</v>
      </c>
      <c r="L1427">
        <v>0</v>
      </c>
      <c r="M1427" s="1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</row>
    <row r="1428" spans="1:25" x14ac:dyDescent="0.35">
      <c r="A1428">
        <v>0.84313725490196079</v>
      </c>
      <c r="B1428">
        <v>0.19255569884822341</v>
      </c>
      <c r="C1428">
        <v>0.37746267193779198</v>
      </c>
      <c r="D1428">
        <v>0.53781512605042014</v>
      </c>
      <c r="E1428">
        <v>0.60227272727272729</v>
      </c>
      <c r="F1428">
        <v>0.33333333333333331</v>
      </c>
      <c r="G1428">
        <v>0</v>
      </c>
      <c r="H1428">
        <v>0.5</v>
      </c>
      <c r="I1428">
        <v>0</v>
      </c>
      <c r="J1428">
        <v>1</v>
      </c>
      <c r="K1428">
        <v>1</v>
      </c>
      <c r="L1428">
        <v>0</v>
      </c>
      <c r="M1428" s="1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</row>
    <row r="1429" spans="1:25" x14ac:dyDescent="0.35">
      <c r="A1429">
        <v>0.50980392156862742</v>
      </c>
      <c r="B1429">
        <v>0.9594951156964765</v>
      </c>
      <c r="C1429">
        <v>0.39996977815532392</v>
      </c>
      <c r="D1429">
        <v>0.7142857142857143</v>
      </c>
      <c r="E1429">
        <v>0.60227272727272729</v>
      </c>
      <c r="F1429">
        <v>1</v>
      </c>
      <c r="G1429">
        <v>0.33333333333333331</v>
      </c>
      <c r="H1429">
        <v>1</v>
      </c>
      <c r="I1429">
        <v>0</v>
      </c>
      <c r="J1429">
        <v>1</v>
      </c>
      <c r="K1429">
        <v>1</v>
      </c>
      <c r="L1429">
        <v>0</v>
      </c>
      <c r="M1429" s="1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</row>
    <row r="1430" spans="1:25" x14ac:dyDescent="0.35">
      <c r="A1430">
        <v>0.15686274509803921</v>
      </c>
      <c r="B1430">
        <v>0.64432783385956327</v>
      </c>
      <c r="C1430">
        <v>0.27863315581402948</v>
      </c>
      <c r="D1430">
        <v>0.36134453781512604</v>
      </c>
      <c r="E1430">
        <v>0.5</v>
      </c>
      <c r="F1430">
        <v>1</v>
      </c>
      <c r="G1430">
        <v>0.66666666666666663</v>
      </c>
      <c r="H1430">
        <v>0.5</v>
      </c>
      <c r="I1430">
        <v>1</v>
      </c>
      <c r="J1430">
        <v>1</v>
      </c>
      <c r="K1430">
        <v>0.25</v>
      </c>
      <c r="L1430">
        <v>0</v>
      </c>
      <c r="M1430" s="1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</row>
    <row r="1431" spans="1:25" x14ac:dyDescent="0.35">
      <c r="A1431">
        <v>0.37254901960784315</v>
      </c>
      <c r="B1431">
        <v>0.84144913357347206</v>
      </c>
      <c r="C1431">
        <v>0.91772306988597385</v>
      </c>
      <c r="D1431">
        <v>0.63025210084033612</v>
      </c>
      <c r="E1431">
        <v>0.43181818181818182</v>
      </c>
      <c r="F1431">
        <v>0.66666666666666663</v>
      </c>
      <c r="G1431">
        <v>1</v>
      </c>
      <c r="H1431">
        <v>0.5</v>
      </c>
      <c r="I1431">
        <v>0</v>
      </c>
      <c r="J1431">
        <v>0</v>
      </c>
      <c r="K1431">
        <v>0.75</v>
      </c>
      <c r="L1431">
        <v>0</v>
      </c>
      <c r="M1431" s="1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</row>
    <row r="1432" spans="1:25" x14ac:dyDescent="0.35">
      <c r="A1432">
        <v>0.74509803921568629</v>
      </c>
      <c r="B1432">
        <v>0.71315278457182674</v>
      </c>
      <c r="C1432">
        <v>0</v>
      </c>
      <c r="D1432">
        <v>0.26050420168067229</v>
      </c>
      <c r="E1432">
        <v>0.80681818181818177</v>
      </c>
      <c r="F1432">
        <v>1</v>
      </c>
      <c r="G1432">
        <v>0.66666666666666663</v>
      </c>
      <c r="H1432">
        <v>0.5</v>
      </c>
      <c r="I1432">
        <v>0</v>
      </c>
      <c r="J1432">
        <v>0</v>
      </c>
      <c r="K1432">
        <v>0.25</v>
      </c>
      <c r="L1432">
        <v>0</v>
      </c>
      <c r="M1432" s="1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</row>
    <row r="1433" spans="1:25" x14ac:dyDescent="0.35">
      <c r="A1433">
        <v>0.13725490196078433</v>
      </c>
      <c r="B1433">
        <v>0.88119061383614239</v>
      </c>
      <c r="C1433">
        <v>0.74278759760839019</v>
      </c>
      <c r="D1433">
        <v>0.37815126050420167</v>
      </c>
      <c r="E1433">
        <v>0.56818181818181823</v>
      </c>
      <c r="F1433">
        <v>0</v>
      </c>
      <c r="G1433">
        <v>0.33333333333333331</v>
      </c>
      <c r="H1433">
        <v>0.5</v>
      </c>
      <c r="I1433">
        <v>0</v>
      </c>
      <c r="J1433">
        <v>0</v>
      </c>
      <c r="K1433">
        <v>0</v>
      </c>
      <c r="L1433">
        <v>1</v>
      </c>
      <c r="M1433" s="1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</row>
    <row r="1434" spans="1:25" x14ac:dyDescent="0.35">
      <c r="A1434">
        <v>0.90196078431372551</v>
      </c>
      <c r="B1434">
        <v>0.52703043239797809</v>
      </c>
      <c r="C1434">
        <v>0.81431126866403114</v>
      </c>
      <c r="D1434">
        <v>0.9327731092436975</v>
      </c>
      <c r="E1434">
        <v>0.39772727272727271</v>
      </c>
      <c r="F1434">
        <v>0.33333333333333331</v>
      </c>
      <c r="G1434">
        <v>1</v>
      </c>
      <c r="H1434">
        <v>0</v>
      </c>
      <c r="I1434">
        <v>1</v>
      </c>
      <c r="J1434">
        <v>1</v>
      </c>
      <c r="K1434">
        <v>0.5</v>
      </c>
      <c r="L1434">
        <v>0</v>
      </c>
      <c r="M1434" s="1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</row>
    <row r="1435" spans="1:25" x14ac:dyDescent="0.35">
      <c r="A1435">
        <v>3.9215686274509803E-2</v>
      </c>
      <c r="B1435">
        <v>0.25673352010791423</v>
      </c>
      <c r="C1435">
        <v>0.8979971901852517</v>
      </c>
      <c r="D1435">
        <v>0.29411764705882354</v>
      </c>
      <c r="E1435">
        <v>0.59090909090909094</v>
      </c>
      <c r="F1435">
        <v>0.33333333333333331</v>
      </c>
      <c r="G1435">
        <v>0</v>
      </c>
      <c r="H1435">
        <v>0</v>
      </c>
      <c r="I1435">
        <v>1</v>
      </c>
      <c r="J1435">
        <v>1</v>
      </c>
      <c r="K1435">
        <v>0.5</v>
      </c>
      <c r="L1435">
        <v>0</v>
      </c>
      <c r="M1435" s="1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</row>
    <row r="1436" spans="1:25" x14ac:dyDescent="0.35">
      <c r="A1436">
        <v>0.47058823529411764</v>
      </c>
      <c r="B1436">
        <v>0.12885222573042202</v>
      </c>
      <c r="C1436">
        <v>0.42392671611069366</v>
      </c>
      <c r="D1436">
        <v>0.55462184873949583</v>
      </c>
      <c r="E1436">
        <v>0.96590909090909094</v>
      </c>
      <c r="F1436">
        <v>1</v>
      </c>
      <c r="G1436">
        <v>0.33333333333333331</v>
      </c>
      <c r="H1436">
        <v>1</v>
      </c>
      <c r="I1436">
        <v>1</v>
      </c>
      <c r="J1436">
        <v>1</v>
      </c>
      <c r="K1436">
        <v>0</v>
      </c>
      <c r="L1436">
        <v>0</v>
      </c>
      <c r="M1436" s="1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</row>
    <row r="1437" spans="1:25" x14ac:dyDescent="0.35">
      <c r="A1437">
        <v>0.23529411764705882</v>
      </c>
      <c r="B1437">
        <v>0.88812795541127465</v>
      </c>
      <c r="C1437">
        <v>7.7024863593295649E-3</v>
      </c>
      <c r="D1437">
        <v>0.73949579831932777</v>
      </c>
      <c r="E1437">
        <v>0.43181818181818182</v>
      </c>
      <c r="F1437">
        <v>0.66666666666666663</v>
      </c>
      <c r="G1437">
        <v>1</v>
      </c>
      <c r="H1437">
        <v>1</v>
      </c>
      <c r="I1437">
        <v>1</v>
      </c>
      <c r="J1437">
        <v>0</v>
      </c>
      <c r="K1437">
        <v>0.5</v>
      </c>
      <c r="L1437">
        <v>1</v>
      </c>
      <c r="M1437" s="1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</row>
    <row r="1438" spans="1:25" x14ac:dyDescent="0.35">
      <c r="A1438">
        <v>0.86274509803921573</v>
      </c>
      <c r="B1438">
        <v>4.3239797809104523E-2</v>
      </c>
      <c r="C1438">
        <v>0.37143463913483843</v>
      </c>
      <c r="D1438">
        <v>0.42016806722689076</v>
      </c>
      <c r="E1438">
        <v>0.90909090909090906</v>
      </c>
      <c r="F1438">
        <v>0</v>
      </c>
      <c r="G1438">
        <v>1</v>
      </c>
      <c r="H1438">
        <v>0.5</v>
      </c>
      <c r="I1438">
        <v>1</v>
      </c>
      <c r="J1438">
        <v>0</v>
      </c>
      <c r="K1438">
        <v>1</v>
      </c>
      <c r="L1438">
        <v>0</v>
      </c>
      <c r="M1438" s="1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</row>
    <row r="1439" spans="1:25" x14ac:dyDescent="0.35">
      <c r="A1439">
        <v>0.98039215686274506</v>
      </c>
      <c r="B1439">
        <v>0.11411037488326589</v>
      </c>
      <c r="C1439">
        <v>0.77750187865520959</v>
      </c>
      <c r="D1439">
        <v>0.23529411764705882</v>
      </c>
      <c r="E1439">
        <v>0.80681818181818177</v>
      </c>
      <c r="F1439">
        <v>0</v>
      </c>
      <c r="G1439">
        <v>1</v>
      </c>
      <c r="H1439">
        <v>0</v>
      </c>
      <c r="I1439">
        <v>1</v>
      </c>
      <c r="J1439">
        <v>0</v>
      </c>
      <c r="K1439">
        <v>0.75</v>
      </c>
      <c r="L1439">
        <v>0</v>
      </c>
      <c r="M1439" s="1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</row>
    <row r="1440" spans="1:25" x14ac:dyDescent="0.35">
      <c r="A1440">
        <v>1</v>
      </c>
      <c r="B1440">
        <v>0.5496434977246113</v>
      </c>
      <c r="C1440">
        <v>0.84133939948377823</v>
      </c>
      <c r="D1440">
        <v>0.70588235294117652</v>
      </c>
      <c r="E1440">
        <v>0.61363636363636365</v>
      </c>
      <c r="F1440">
        <v>1</v>
      </c>
      <c r="G1440">
        <v>0.66666666666666663</v>
      </c>
      <c r="H1440">
        <v>0.5</v>
      </c>
      <c r="I1440">
        <v>1</v>
      </c>
      <c r="J1440">
        <v>0</v>
      </c>
      <c r="K1440">
        <v>1</v>
      </c>
      <c r="L1440">
        <v>1</v>
      </c>
      <c r="M1440" s="1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</row>
    <row r="1441" spans="1:25" x14ac:dyDescent="0.35">
      <c r="A1441">
        <v>0.70588235294117652</v>
      </c>
      <c r="B1441">
        <v>0.27163842812884481</v>
      </c>
      <c r="C1441">
        <v>0.32660012415460515</v>
      </c>
      <c r="D1441">
        <v>0.43697478991596639</v>
      </c>
      <c r="E1441">
        <v>0.15909090909090909</v>
      </c>
      <c r="F1441">
        <v>0</v>
      </c>
      <c r="G1441">
        <v>0.66666666666666663</v>
      </c>
      <c r="H1441">
        <v>1</v>
      </c>
      <c r="I1441">
        <v>0</v>
      </c>
      <c r="J1441">
        <v>0</v>
      </c>
      <c r="K1441">
        <v>0.75</v>
      </c>
      <c r="L1441">
        <v>0</v>
      </c>
      <c r="M1441" s="1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</row>
    <row r="1442" spans="1:25" x14ac:dyDescent="0.35">
      <c r="A1442">
        <v>0.11764705882352941</v>
      </c>
      <c r="B1442">
        <v>0.90126146958983711</v>
      </c>
      <c r="C1442">
        <v>3.5261541477439803E-2</v>
      </c>
      <c r="D1442">
        <v>0.30252100840336132</v>
      </c>
      <c r="E1442">
        <v>0.34090909090909088</v>
      </c>
      <c r="F1442">
        <v>0.66666666666666663</v>
      </c>
      <c r="G1442">
        <v>1</v>
      </c>
      <c r="H1442">
        <v>0.5</v>
      </c>
      <c r="I1442">
        <v>0</v>
      </c>
      <c r="J1442">
        <v>0</v>
      </c>
      <c r="K1442">
        <v>0.75</v>
      </c>
      <c r="L1442">
        <v>1</v>
      </c>
      <c r="M1442" s="1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</row>
    <row r="1443" spans="1:25" x14ac:dyDescent="0.35">
      <c r="A1443">
        <v>0.13725490196078433</v>
      </c>
      <c r="B1443">
        <v>0.82677398793376911</v>
      </c>
      <c r="C1443">
        <v>0.11801221942692848</v>
      </c>
      <c r="D1443">
        <v>0.78151260504201681</v>
      </c>
      <c r="E1443">
        <v>0.95454545454545459</v>
      </c>
      <c r="F1443">
        <v>0</v>
      </c>
      <c r="G1443">
        <v>1</v>
      </c>
      <c r="H1443">
        <v>0.5</v>
      </c>
      <c r="I1443">
        <v>1</v>
      </c>
      <c r="J1443">
        <v>0</v>
      </c>
      <c r="K1443">
        <v>0.5</v>
      </c>
      <c r="L1443">
        <v>0</v>
      </c>
      <c r="M1443" s="1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</row>
    <row r="1444" spans="1:25" x14ac:dyDescent="0.35">
      <c r="A1444">
        <v>0.74509803921568629</v>
      </c>
      <c r="B1444">
        <v>0.55070336935414532</v>
      </c>
      <c r="C1444">
        <v>0.35043045708498055</v>
      </c>
      <c r="D1444">
        <v>0.90756302521008403</v>
      </c>
      <c r="E1444">
        <v>0.42045454545454547</v>
      </c>
      <c r="F1444">
        <v>1</v>
      </c>
      <c r="G1444">
        <v>0</v>
      </c>
      <c r="H1444">
        <v>0.5</v>
      </c>
      <c r="I1444">
        <v>0</v>
      </c>
      <c r="J1444">
        <v>1</v>
      </c>
      <c r="K1444">
        <v>0.75</v>
      </c>
      <c r="L1444">
        <v>0</v>
      </c>
      <c r="M1444" s="1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</row>
    <row r="1445" spans="1:25" x14ac:dyDescent="0.35">
      <c r="A1445">
        <v>0.29411764705882354</v>
      </c>
      <c r="B1445">
        <v>0.195483316286447</v>
      </c>
      <c r="C1445">
        <v>9.3410004247394388E-2</v>
      </c>
      <c r="D1445">
        <v>0.26890756302521007</v>
      </c>
      <c r="E1445">
        <v>0.71590909090909094</v>
      </c>
      <c r="F1445">
        <v>0.33333333333333331</v>
      </c>
      <c r="G1445">
        <v>1</v>
      </c>
      <c r="H1445">
        <v>0.5</v>
      </c>
      <c r="I1445">
        <v>0</v>
      </c>
      <c r="J1445">
        <v>0</v>
      </c>
      <c r="K1445">
        <v>0.25</v>
      </c>
      <c r="L1445">
        <v>0</v>
      </c>
      <c r="M1445" s="1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</row>
    <row r="1446" spans="1:25" x14ac:dyDescent="0.35">
      <c r="A1446">
        <v>0.43137254901960786</v>
      </c>
      <c r="B1446">
        <v>0.81396658810275568</v>
      </c>
      <c r="C1446">
        <v>0.13774218316071488</v>
      </c>
      <c r="D1446">
        <v>0.52100840336134457</v>
      </c>
      <c r="E1446">
        <v>0.29545454545454547</v>
      </c>
      <c r="F1446">
        <v>0.33333333333333331</v>
      </c>
      <c r="G1446">
        <v>0</v>
      </c>
      <c r="H1446">
        <v>0.5</v>
      </c>
      <c r="I1446">
        <v>0</v>
      </c>
      <c r="J1446">
        <v>0</v>
      </c>
      <c r="K1446">
        <v>0.5</v>
      </c>
      <c r="L1446">
        <v>0</v>
      </c>
      <c r="M1446" s="1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</row>
    <row r="1447" spans="1:25" x14ac:dyDescent="0.35">
      <c r="A1447">
        <v>0.98039215686274506</v>
      </c>
      <c r="B1447">
        <v>0.57526570907635521</v>
      </c>
      <c r="C1447">
        <v>0.43328731989414188</v>
      </c>
      <c r="D1447">
        <v>0.54621848739495793</v>
      </c>
      <c r="E1447">
        <v>1</v>
      </c>
      <c r="F1447">
        <v>0.66666666666666663</v>
      </c>
      <c r="G1447">
        <v>1</v>
      </c>
      <c r="H1447">
        <v>0</v>
      </c>
      <c r="I1447">
        <v>0</v>
      </c>
      <c r="J1447">
        <v>0</v>
      </c>
      <c r="K1447">
        <v>0.75</v>
      </c>
      <c r="L1447">
        <v>0</v>
      </c>
      <c r="M1447" s="1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spans="1:25" x14ac:dyDescent="0.35">
      <c r="A1448">
        <v>0.11764705882352941</v>
      </c>
      <c r="B1448">
        <v>0.88671973436504059</v>
      </c>
      <c r="C1448">
        <v>0.40511974384944621</v>
      </c>
      <c r="D1448">
        <v>0.79831932773109249</v>
      </c>
      <c r="E1448">
        <v>0.51136363636363635</v>
      </c>
      <c r="F1448">
        <v>0.66666666666666663</v>
      </c>
      <c r="G1448">
        <v>0.66666666666666663</v>
      </c>
      <c r="H1448">
        <v>1</v>
      </c>
      <c r="I1448">
        <v>0</v>
      </c>
      <c r="J1448">
        <v>0</v>
      </c>
      <c r="K1448">
        <v>0.75</v>
      </c>
      <c r="L1448">
        <v>0</v>
      </c>
      <c r="M1448" s="1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</row>
    <row r="1449" spans="1:25" x14ac:dyDescent="0.35">
      <c r="A1449">
        <v>0.11764705882352941</v>
      </c>
      <c r="B1449">
        <v>0.17777678955248216</v>
      </c>
      <c r="C1449">
        <v>6.6234848237331334E-2</v>
      </c>
      <c r="D1449">
        <v>0.25210084033613445</v>
      </c>
      <c r="E1449">
        <v>1.1363636363636364E-2</v>
      </c>
      <c r="F1449">
        <v>1</v>
      </c>
      <c r="G1449">
        <v>0</v>
      </c>
      <c r="H1449">
        <v>0.5</v>
      </c>
      <c r="I1449">
        <v>1</v>
      </c>
      <c r="J1449">
        <v>0</v>
      </c>
      <c r="K1449">
        <v>0.25</v>
      </c>
      <c r="L1449">
        <v>0</v>
      </c>
      <c r="M1449" s="1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spans="1:25" x14ac:dyDescent="0.35">
      <c r="A1450">
        <v>1.9607843137254902E-2</v>
      </c>
      <c r="B1450">
        <v>0.38935829590430027</v>
      </c>
      <c r="C1450">
        <v>6.5058646714803801E-3</v>
      </c>
      <c r="D1450">
        <v>0.73949579831932777</v>
      </c>
      <c r="E1450">
        <v>0.95454545454545459</v>
      </c>
      <c r="F1450">
        <v>0.33333333333333331</v>
      </c>
      <c r="G1450">
        <v>0.33333333333333331</v>
      </c>
      <c r="H1450">
        <v>0</v>
      </c>
      <c r="I1450">
        <v>1</v>
      </c>
      <c r="J1450">
        <v>0</v>
      </c>
      <c r="K1450">
        <v>1</v>
      </c>
      <c r="L1450">
        <v>0</v>
      </c>
      <c r="M1450" s="1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</row>
    <row r="1451" spans="1:25" x14ac:dyDescent="0.35">
      <c r="A1451">
        <v>0.33333333333333331</v>
      </c>
      <c r="B1451">
        <v>3.8540786528512769E-2</v>
      </c>
      <c r="C1451">
        <v>0.7601692423301859</v>
      </c>
      <c r="D1451">
        <v>0.55462184873949583</v>
      </c>
      <c r="E1451">
        <v>0.64772727272727271</v>
      </c>
      <c r="F1451">
        <v>0.33333333333333331</v>
      </c>
      <c r="G1451">
        <v>1</v>
      </c>
      <c r="H1451">
        <v>0</v>
      </c>
      <c r="I1451">
        <v>1</v>
      </c>
      <c r="J1451">
        <v>0</v>
      </c>
      <c r="K1451">
        <v>0.25</v>
      </c>
      <c r="L1451">
        <v>1</v>
      </c>
      <c r="M1451" s="1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</row>
    <row r="1452" spans="1:25" x14ac:dyDescent="0.35">
      <c r="A1452">
        <v>5.8823529411764705E-2</v>
      </c>
      <c r="B1452">
        <v>0.59896088110167356</v>
      </c>
      <c r="C1452">
        <v>0.94170042800666509</v>
      </c>
      <c r="D1452">
        <v>5.8823529411764705E-2</v>
      </c>
      <c r="E1452">
        <v>0.14772727272727273</v>
      </c>
      <c r="F1452">
        <v>0</v>
      </c>
      <c r="G1452">
        <v>0</v>
      </c>
      <c r="H1452">
        <v>1</v>
      </c>
      <c r="I1452">
        <v>1</v>
      </c>
      <c r="J1452">
        <v>0</v>
      </c>
      <c r="K1452">
        <v>0.75</v>
      </c>
      <c r="L1452">
        <v>0</v>
      </c>
      <c r="M1452" s="1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spans="1:25" x14ac:dyDescent="0.35">
      <c r="A1453">
        <v>0.11764705882352941</v>
      </c>
      <c r="B1453">
        <v>5.0191962763670862E-2</v>
      </c>
      <c r="C1453">
        <v>0.12691132747410724</v>
      </c>
      <c r="D1453">
        <v>4.2016806722689079E-2</v>
      </c>
      <c r="E1453">
        <v>0.14772727272727273</v>
      </c>
      <c r="F1453">
        <v>0.66666666666666663</v>
      </c>
      <c r="G1453">
        <v>0.66666666666666663</v>
      </c>
      <c r="H1453">
        <v>0.5</v>
      </c>
      <c r="I1453">
        <v>0</v>
      </c>
      <c r="J1453">
        <v>0</v>
      </c>
      <c r="K1453">
        <v>1</v>
      </c>
      <c r="L1453">
        <v>1</v>
      </c>
      <c r="M1453" s="1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</row>
    <row r="1454" spans="1:25" x14ac:dyDescent="0.35">
      <c r="A1454">
        <v>0.98039215686274506</v>
      </c>
      <c r="B1454">
        <v>0.80082566223447627</v>
      </c>
      <c r="C1454">
        <v>0.2449112948018427</v>
      </c>
      <c r="D1454">
        <v>0.8571428571428571</v>
      </c>
      <c r="E1454">
        <v>0.72727272727272729</v>
      </c>
      <c r="F1454">
        <v>0.66666666666666663</v>
      </c>
      <c r="G1454">
        <v>0</v>
      </c>
      <c r="H1454">
        <v>0</v>
      </c>
      <c r="I1454">
        <v>1</v>
      </c>
      <c r="J1454">
        <v>1</v>
      </c>
      <c r="K1454">
        <v>0.75</v>
      </c>
      <c r="L1454">
        <v>0</v>
      </c>
      <c r="M1454" s="1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spans="1:25" x14ac:dyDescent="0.35">
      <c r="A1455">
        <v>0.19607843137254902</v>
      </c>
      <c r="B1455">
        <v>6.4704051229599324E-2</v>
      </c>
      <c r="C1455">
        <v>0.42352239683732479</v>
      </c>
      <c r="D1455">
        <v>0.69747899159663862</v>
      </c>
      <c r="E1455">
        <v>0.96590909090909094</v>
      </c>
      <c r="F1455">
        <v>0</v>
      </c>
      <c r="G1455">
        <v>1</v>
      </c>
      <c r="H1455">
        <v>0.5</v>
      </c>
      <c r="I1455">
        <v>0</v>
      </c>
      <c r="J1455">
        <v>1</v>
      </c>
      <c r="K1455">
        <v>0.25</v>
      </c>
      <c r="L1455">
        <v>0</v>
      </c>
      <c r="M1455" s="1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</row>
    <row r="1456" spans="1:25" x14ac:dyDescent="0.35">
      <c r="A1456">
        <v>0.60784313725490191</v>
      </c>
      <c r="B1456">
        <v>0.41453580587302291</v>
      </c>
      <c r="C1456">
        <v>0.34994445715032507</v>
      </c>
      <c r="D1456">
        <v>0.50420168067226889</v>
      </c>
      <c r="E1456">
        <v>0.88636363636363635</v>
      </c>
      <c r="F1456">
        <v>0.66666666666666663</v>
      </c>
      <c r="G1456">
        <v>1</v>
      </c>
      <c r="H1456">
        <v>1</v>
      </c>
      <c r="I1456">
        <v>1</v>
      </c>
      <c r="J1456">
        <v>0</v>
      </c>
      <c r="K1456">
        <v>1</v>
      </c>
      <c r="L1456">
        <v>0</v>
      </c>
      <c r="M1456" s="1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</row>
    <row r="1457" spans="1:25" x14ac:dyDescent="0.35">
      <c r="A1457">
        <v>0.96078431372549022</v>
      </c>
      <c r="B1457">
        <v>0.1090926609448422</v>
      </c>
      <c r="C1457">
        <v>0.57889126670369528</v>
      </c>
      <c r="D1457">
        <v>0.1092436974789916</v>
      </c>
      <c r="E1457">
        <v>0.31818181818181818</v>
      </c>
      <c r="F1457">
        <v>1</v>
      </c>
      <c r="G1457">
        <v>0</v>
      </c>
      <c r="H1457">
        <v>1</v>
      </c>
      <c r="I1457">
        <v>0</v>
      </c>
      <c r="J1457">
        <v>0</v>
      </c>
      <c r="K1457">
        <v>0.25</v>
      </c>
      <c r="L1457">
        <v>1</v>
      </c>
      <c r="M1457" s="1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</row>
    <row r="1458" spans="1:25" x14ac:dyDescent="0.35">
      <c r="A1458">
        <v>0.96078431372549022</v>
      </c>
      <c r="B1458">
        <v>0.58590889550999836</v>
      </c>
      <c r="C1458">
        <v>0.11096317835789199</v>
      </c>
      <c r="D1458">
        <v>0.53781512605042014</v>
      </c>
      <c r="E1458">
        <v>0.93181818181818177</v>
      </c>
      <c r="F1458">
        <v>0.33333333333333331</v>
      </c>
      <c r="G1458">
        <v>0</v>
      </c>
      <c r="H1458">
        <v>1</v>
      </c>
      <c r="I1458">
        <v>1</v>
      </c>
      <c r="J1458">
        <v>0</v>
      </c>
      <c r="K1458">
        <v>1</v>
      </c>
      <c r="L1458">
        <v>0</v>
      </c>
      <c r="M1458" s="1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spans="1:25" x14ac:dyDescent="0.35">
      <c r="A1459">
        <v>0.98039215686274506</v>
      </c>
      <c r="B1459">
        <v>0.15361468107499149</v>
      </c>
      <c r="C1459">
        <v>0.37294981540170546</v>
      </c>
      <c r="D1459">
        <v>0.52941176470588236</v>
      </c>
      <c r="E1459">
        <v>0.18181818181818182</v>
      </c>
      <c r="F1459">
        <v>0.66666666666666663</v>
      </c>
      <c r="G1459">
        <v>1</v>
      </c>
      <c r="H1459">
        <v>0</v>
      </c>
      <c r="I1459">
        <v>0</v>
      </c>
      <c r="J1459">
        <v>0</v>
      </c>
      <c r="K1459">
        <v>0</v>
      </c>
      <c r="L1459">
        <v>0</v>
      </c>
      <c r="M1459" s="1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</row>
    <row r="1460" spans="1:25" x14ac:dyDescent="0.35">
      <c r="A1460">
        <v>0.94117647058823528</v>
      </c>
      <c r="B1460">
        <v>0.78238537821852627</v>
      </c>
      <c r="C1460">
        <v>0.29491619564151994</v>
      </c>
      <c r="D1460">
        <v>0.11764705882352941</v>
      </c>
      <c r="E1460">
        <v>1.1363636363636364E-2</v>
      </c>
      <c r="F1460">
        <v>0.33333333333333331</v>
      </c>
      <c r="G1460">
        <v>0.66666666666666663</v>
      </c>
      <c r="H1460">
        <v>1</v>
      </c>
      <c r="I1460">
        <v>0</v>
      </c>
      <c r="J1460">
        <v>1</v>
      </c>
      <c r="K1460">
        <v>1</v>
      </c>
      <c r="L1460">
        <v>0</v>
      </c>
      <c r="M1460" s="1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</row>
    <row r="1461" spans="1:25" x14ac:dyDescent="0.35">
      <c r="A1461">
        <v>0.66666666666666663</v>
      </c>
      <c r="B1461">
        <v>0.55211159040037949</v>
      </c>
      <c r="C1461">
        <v>0.46422795438951875</v>
      </c>
      <c r="D1461">
        <v>0.6386554621848739</v>
      </c>
      <c r="E1461">
        <v>0.63636363636363635</v>
      </c>
      <c r="F1461">
        <v>0.66666666666666663</v>
      </c>
      <c r="G1461">
        <v>0.66666666666666663</v>
      </c>
      <c r="H1461">
        <v>0.5</v>
      </c>
      <c r="I1461">
        <v>0</v>
      </c>
      <c r="J1461">
        <v>1</v>
      </c>
      <c r="K1461">
        <v>0</v>
      </c>
      <c r="L1461">
        <v>0</v>
      </c>
      <c r="M1461" s="1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spans="1:25" x14ac:dyDescent="0.35">
      <c r="A1462">
        <v>0.21568627450980393</v>
      </c>
      <c r="B1462">
        <v>0.14804850209750819</v>
      </c>
      <c r="C1462">
        <v>0.80542441271604537</v>
      </c>
      <c r="D1462">
        <v>0.78991596638655459</v>
      </c>
      <c r="E1462">
        <v>0.72727272727272729</v>
      </c>
      <c r="F1462">
        <v>1</v>
      </c>
      <c r="G1462">
        <v>1</v>
      </c>
      <c r="H1462">
        <v>1</v>
      </c>
      <c r="I1462">
        <v>0</v>
      </c>
      <c r="J1462">
        <v>1</v>
      </c>
      <c r="K1462">
        <v>0.5</v>
      </c>
      <c r="L1462">
        <v>0</v>
      </c>
      <c r="M1462" s="1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spans="1:25" x14ac:dyDescent="0.35">
      <c r="A1463">
        <v>0.72549019607843135</v>
      </c>
      <c r="B1463">
        <v>0.37597278427535907</v>
      </c>
      <c r="C1463">
        <v>5.7282647760316267E-2</v>
      </c>
      <c r="D1463">
        <v>0.90756302521008403</v>
      </c>
      <c r="E1463">
        <v>0.39772727272727271</v>
      </c>
      <c r="F1463">
        <v>0</v>
      </c>
      <c r="G1463">
        <v>1</v>
      </c>
      <c r="H1463">
        <v>1</v>
      </c>
      <c r="I1463">
        <v>1</v>
      </c>
      <c r="J1463">
        <v>1</v>
      </c>
      <c r="K1463">
        <v>0.75</v>
      </c>
      <c r="L1463">
        <v>0</v>
      </c>
      <c r="M1463" s="1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</row>
    <row r="1464" spans="1:25" x14ac:dyDescent="0.35">
      <c r="A1464">
        <v>1.9607843137254902E-2</v>
      </c>
      <c r="B1464">
        <v>0.15609018544047673</v>
      </c>
      <c r="C1464">
        <v>0.72494445715032507</v>
      </c>
      <c r="D1464">
        <v>0.91596638655462181</v>
      </c>
      <c r="E1464">
        <v>0.73863636363636365</v>
      </c>
      <c r="F1464">
        <v>0.66666666666666663</v>
      </c>
      <c r="G1464">
        <v>0.33333333333333331</v>
      </c>
      <c r="H1464">
        <v>0.5</v>
      </c>
      <c r="I1464">
        <v>0</v>
      </c>
      <c r="J1464">
        <v>1</v>
      </c>
      <c r="K1464">
        <v>0.75</v>
      </c>
      <c r="L1464">
        <v>0</v>
      </c>
      <c r="M1464" s="1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</row>
    <row r="1465" spans="1:25" x14ac:dyDescent="0.35">
      <c r="A1465">
        <v>0.33333333333333331</v>
      </c>
      <c r="B1465">
        <v>1.7862172218022264E-3</v>
      </c>
      <c r="C1465">
        <v>0.5994543731826053</v>
      </c>
      <c r="D1465">
        <v>0.51260504201680668</v>
      </c>
      <c r="E1465">
        <v>0.13636363636363635</v>
      </c>
      <c r="F1465">
        <v>1</v>
      </c>
      <c r="G1465">
        <v>0</v>
      </c>
      <c r="H1465">
        <v>0</v>
      </c>
      <c r="I1465">
        <v>0</v>
      </c>
      <c r="J1465">
        <v>1</v>
      </c>
      <c r="K1465">
        <v>0</v>
      </c>
      <c r="L1465">
        <v>1</v>
      </c>
      <c r="M1465" s="1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</row>
    <row r="1466" spans="1:25" x14ac:dyDescent="0.35">
      <c r="A1466">
        <v>0.17647058823529413</v>
      </c>
      <c r="B1466">
        <v>0.6763315100576629</v>
      </c>
      <c r="C1466">
        <v>0.72665158297121568</v>
      </c>
      <c r="D1466">
        <v>6.7226890756302518E-2</v>
      </c>
      <c r="E1466">
        <v>4.5454545454545456E-2</v>
      </c>
      <c r="F1466">
        <v>1</v>
      </c>
      <c r="G1466">
        <v>0.66666666666666663</v>
      </c>
      <c r="H1466">
        <v>1</v>
      </c>
      <c r="I1466">
        <v>0</v>
      </c>
      <c r="J1466">
        <v>1</v>
      </c>
      <c r="K1466">
        <v>0.25</v>
      </c>
      <c r="L1466">
        <v>0</v>
      </c>
      <c r="M1466" s="1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</row>
    <row r="1467" spans="1:25" x14ac:dyDescent="0.35">
      <c r="A1467">
        <v>0.74509803921568629</v>
      </c>
      <c r="B1467">
        <v>0.6159188271742192</v>
      </c>
      <c r="C1467">
        <v>0.42292612800993235</v>
      </c>
      <c r="D1467">
        <v>0.50420168067226889</v>
      </c>
      <c r="E1467">
        <v>0.57954545454545459</v>
      </c>
      <c r="F1467">
        <v>0.66666666666666663</v>
      </c>
      <c r="G1467">
        <v>0.33333333333333331</v>
      </c>
      <c r="H1467">
        <v>0</v>
      </c>
      <c r="I1467">
        <v>1</v>
      </c>
      <c r="J1467">
        <v>1</v>
      </c>
      <c r="K1467">
        <v>0.5</v>
      </c>
      <c r="L1467">
        <v>0</v>
      </c>
      <c r="M1467" s="1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</row>
    <row r="1468" spans="1:25" x14ac:dyDescent="0.35">
      <c r="A1468">
        <v>0.17647058823529413</v>
      </c>
      <c r="B1468">
        <v>8.0572478913742751E-2</v>
      </c>
      <c r="C1468">
        <v>6.1093050609337736E-2</v>
      </c>
      <c r="D1468">
        <v>0.47058823529411764</v>
      </c>
      <c r="E1468">
        <v>0.36363636363636365</v>
      </c>
      <c r="F1468">
        <v>1</v>
      </c>
      <c r="G1468">
        <v>0.66666666666666663</v>
      </c>
      <c r="H1468">
        <v>0</v>
      </c>
      <c r="I1468">
        <v>0</v>
      </c>
      <c r="J1468">
        <v>0</v>
      </c>
      <c r="K1468">
        <v>0</v>
      </c>
      <c r="L1468">
        <v>0</v>
      </c>
      <c r="M1468" s="1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</row>
    <row r="1469" spans="1:25" x14ac:dyDescent="0.35">
      <c r="A1469">
        <v>0.98039215686274506</v>
      </c>
      <c r="B1469">
        <v>0.82588458516772656</v>
      </c>
      <c r="C1469">
        <v>0.27739569379553697</v>
      </c>
      <c r="D1469">
        <v>0.65546218487394958</v>
      </c>
      <c r="E1469">
        <v>0.80681818181818177</v>
      </c>
      <c r="F1469">
        <v>1</v>
      </c>
      <c r="G1469">
        <v>0.66666666666666663</v>
      </c>
      <c r="H1469">
        <v>1</v>
      </c>
      <c r="I1469">
        <v>1</v>
      </c>
      <c r="J1469">
        <v>0</v>
      </c>
      <c r="K1469">
        <v>0.5</v>
      </c>
      <c r="L1469">
        <v>0</v>
      </c>
      <c r="M1469" s="1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</row>
    <row r="1470" spans="1:25" x14ac:dyDescent="0.35">
      <c r="A1470">
        <v>0.49019607843137253</v>
      </c>
      <c r="B1470">
        <v>0.52093802345058626</v>
      </c>
      <c r="C1470">
        <v>0.37200640376384486</v>
      </c>
      <c r="D1470">
        <v>0.97478991596638653</v>
      </c>
      <c r="E1470">
        <v>0.25</v>
      </c>
      <c r="F1470">
        <v>1</v>
      </c>
      <c r="G1470">
        <v>0.66666666666666663</v>
      </c>
      <c r="H1470">
        <v>0</v>
      </c>
      <c r="I1470">
        <v>1</v>
      </c>
      <c r="J1470">
        <v>0</v>
      </c>
      <c r="K1470">
        <v>0</v>
      </c>
      <c r="L1470">
        <v>0</v>
      </c>
      <c r="M1470" s="1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</row>
    <row r="1471" spans="1:25" x14ac:dyDescent="0.35">
      <c r="A1471">
        <v>0.11764705882352941</v>
      </c>
      <c r="B1471">
        <v>0.93677828671380503</v>
      </c>
      <c r="C1471">
        <v>0.79862041363086878</v>
      </c>
      <c r="D1471">
        <v>0.77310924369747902</v>
      </c>
      <c r="E1471">
        <v>0.25</v>
      </c>
      <c r="F1471">
        <v>0.33333333333333331</v>
      </c>
      <c r="G1471">
        <v>0</v>
      </c>
      <c r="H1471">
        <v>0</v>
      </c>
      <c r="I1471">
        <v>0</v>
      </c>
      <c r="J1471">
        <v>1</v>
      </c>
      <c r="K1471">
        <v>0.75</v>
      </c>
      <c r="L1471">
        <v>0</v>
      </c>
      <c r="M1471" s="1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</row>
    <row r="1472" spans="1:25" x14ac:dyDescent="0.35">
      <c r="A1472">
        <v>0.19607843137254902</v>
      </c>
      <c r="B1472">
        <v>5.5469085842190305E-2</v>
      </c>
      <c r="C1472">
        <v>0.36771408501323227</v>
      </c>
      <c r="D1472">
        <v>4.2016806722689079E-2</v>
      </c>
      <c r="E1472">
        <v>7.9545454545454544E-2</v>
      </c>
      <c r="F1472">
        <v>0</v>
      </c>
      <c r="G1472">
        <v>1</v>
      </c>
      <c r="H1472">
        <v>1</v>
      </c>
      <c r="I1472">
        <v>1</v>
      </c>
      <c r="J1472">
        <v>0</v>
      </c>
      <c r="K1472">
        <v>0</v>
      </c>
      <c r="L1472">
        <v>1</v>
      </c>
      <c r="M1472" s="1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</row>
    <row r="1473" spans="1:25" x14ac:dyDescent="0.35">
      <c r="A1473">
        <v>0.52941176470588236</v>
      </c>
      <c r="B1473">
        <v>0.73661078252620027</v>
      </c>
      <c r="C1473">
        <v>0.58768418989120141</v>
      </c>
      <c r="D1473">
        <v>0.70588235294117652</v>
      </c>
      <c r="E1473">
        <v>0.81818181818181823</v>
      </c>
      <c r="F1473">
        <v>0.66666666666666663</v>
      </c>
      <c r="G1473">
        <v>0.33333333333333331</v>
      </c>
      <c r="H1473">
        <v>0.5</v>
      </c>
      <c r="I1473">
        <v>0</v>
      </c>
      <c r="J1473">
        <v>1</v>
      </c>
      <c r="K1473">
        <v>0.25</v>
      </c>
      <c r="L1473">
        <v>0</v>
      </c>
      <c r="M1473" s="1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</row>
    <row r="1474" spans="1:25" x14ac:dyDescent="0.35">
      <c r="A1474">
        <v>0.45098039215686275</v>
      </c>
      <c r="B1474">
        <v>0.86227598167830299</v>
      </c>
      <c r="C1474">
        <v>0.52019145947005585</v>
      </c>
      <c r="D1474">
        <v>0.83193277310924374</v>
      </c>
      <c r="E1474">
        <v>0.31818181818181818</v>
      </c>
      <c r="F1474">
        <v>0.33333333333333331</v>
      </c>
      <c r="G1474">
        <v>1</v>
      </c>
      <c r="H1474">
        <v>0</v>
      </c>
      <c r="I1474">
        <v>1</v>
      </c>
      <c r="J1474">
        <v>1</v>
      </c>
      <c r="K1474">
        <v>1</v>
      </c>
      <c r="L1474">
        <v>0</v>
      </c>
      <c r="M1474" s="1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</row>
    <row r="1475" spans="1:25" x14ac:dyDescent="0.35">
      <c r="A1475">
        <v>0.21568627450980393</v>
      </c>
      <c r="B1475">
        <v>0.34393204962867435</v>
      </c>
      <c r="C1475">
        <v>0.93400202568039992</v>
      </c>
      <c r="D1475">
        <v>0.32773109243697479</v>
      </c>
      <c r="E1475">
        <v>1</v>
      </c>
      <c r="F1475">
        <v>0.33333333333333331</v>
      </c>
      <c r="G1475">
        <v>0.66666666666666663</v>
      </c>
      <c r="H1475">
        <v>0.5</v>
      </c>
      <c r="I1475">
        <v>0</v>
      </c>
      <c r="J1475">
        <v>1</v>
      </c>
      <c r="K1475">
        <v>0.25</v>
      </c>
      <c r="L1475">
        <v>0</v>
      </c>
      <c r="M1475" s="1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</row>
    <row r="1476" spans="1:25" x14ac:dyDescent="0.35">
      <c r="A1476">
        <v>0.47058823529411764</v>
      </c>
      <c r="B1476">
        <v>0.65743170127925765</v>
      </c>
      <c r="C1476">
        <v>0.25081680661286632</v>
      </c>
      <c r="D1476">
        <v>0.91596638655462181</v>
      </c>
      <c r="E1476">
        <v>0.27272727272727271</v>
      </c>
      <c r="F1476">
        <v>0.33333333333333331</v>
      </c>
      <c r="G1476">
        <v>0</v>
      </c>
      <c r="H1476">
        <v>0.5</v>
      </c>
      <c r="I1476">
        <v>1</v>
      </c>
      <c r="J1476">
        <v>0</v>
      </c>
      <c r="K1476">
        <v>0</v>
      </c>
      <c r="L1476">
        <v>0</v>
      </c>
      <c r="M1476" s="1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</row>
    <row r="1477" spans="1:25" x14ac:dyDescent="0.35">
      <c r="A1477">
        <v>0.21568627450980393</v>
      </c>
      <c r="B1477">
        <v>0.3791227524050933</v>
      </c>
      <c r="C1477">
        <v>0.42441680007841343</v>
      </c>
      <c r="D1477">
        <v>0.21848739495798319</v>
      </c>
      <c r="E1477">
        <v>0.45454545454545453</v>
      </c>
      <c r="F1477">
        <v>0.66666666666666663</v>
      </c>
      <c r="G1477">
        <v>0.33333333333333331</v>
      </c>
      <c r="H1477">
        <v>0.5</v>
      </c>
      <c r="I1477">
        <v>0</v>
      </c>
      <c r="J1477">
        <v>1</v>
      </c>
      <c r="K1477">
        <v>0</v>
      </c>
      <c r="L1477">
        <v>0</v>
      </c>
      <c r="M1477" s="1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</row>
    <row r="1478" spans="1:25" x14ac:dyDescent="0.35">
      <c r="A1478">
        <v>0.70588235294117652</v>
      </c>
      <c r="B1478">
        <v>0.19680259705607683</v>
      </c>
      <c r="C1478">
        <v>0.31517299964060508</v>
      </c>
      <c r="D1478">
        <v>0.44537815126050423</v>
      </c>
      <c r="E1478">
        <v>0.97727272727272729</v>
      </c>
      <c r="F1478">
        <v>0.66666666666666663</v>
      </c>
      <c r="G1478">
        <v>1</v>
      </c>
      <c r="H1478">
        <v>0.5</v>
      </c>
      <c r="I1478">
        <v>0</v>
      </c>
      <c r="J1478">
        <v>0</v>
      </c>
      <c r="K1478">
        <v>1</v>
      </c>
      <c r="L1478">
        <v>0</v>
      </c>
      <c r="M1478" s="1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</row>
    <row r="1479" spans="1:25" x14ac:dyDescent="0.35">
      <c r="A1479">
        <v>0.92156862745098034</v>
      </c>
      <c r="B1479">
        <v>0.13395887994544997</v>
      </c>
      <c r="C1479">
        <v>0.37182262227594992</v>
      </c>
      <c r="D1479">
        <v>0.20168067226890757</v>
      </c>
      <c r="E1479">
        <v>0.20454545454545456</v>
      </c>
      <c r="F1479">
        <v>0.66666666666666663</v>
      </c>
      <c r="G1479">
        <v>0.33333333333333331</v>
      </c>
      <c r="H1479">
        <v>0.5</v>
      </c>
      <c r="I1479">
        <v>0</v>
      </c>
      <c r="J1479">
        <v>0</v>
      </c>
      <c r="K1479">
        <v>0.5</v>
      </c>
      <c r="L1479">
        <v>0</v>
      </c>
      <c r="M1479" s="1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</row>
    <row r="1480" spans="1:25" x14ac:dyDescent="0.35">
      <c r="A1480">
        <v>0.80392156862745101</v>
      </c>
      <c r="B1480">
        <v>0.37451268140110583</v>
      </c>
      <c r="C1480">
        <v>0.90522592870911878</v>
      </c>
      <c r="D1480">
        <v>0.78151260504201681</v>
      </c>
      <c r="E1480">
        <v>0.61363636363636365</v>
      </c>
      <c r="F1480">
        <v>0</v>
      </c>
      <c r="G1480">
        <v>0</v>
      </c>
      <c r="H1480">
        <v>1</v>
      </c>
      <c r="I1480">
        <v>1</v>
      </c>
      <c r="J1480">
        <v>1</v>
      </c>
      <c r="K1480">
        <v>0.5</v>
      </c>
      <c r="L1480">
        <v>0</v>
      </c>
      <c r="M1480" s="1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</row>
    <row r="1481" spans="1:25" x14ac:dyDescent="0.35">
      <c r="A1481">
        <v>0.13725490196078433</v>
      </c>
      <c r="B1481">
        <v>3.0128518699693158E-2</v>
      </c>
      <c r="C1481">
        <v>0.67738180808311821</v>
      </c>
      <c r="D1481">
        <v>0.56302521008403361</v>
      </c>
      <c r="E1481">
        <v>0.47727272727272729</v>
      </c>
      <c r="F1481">
        <v>1</v>
      </c>
      <c r="G1481">
        <v>0.66666666666666663</v>
      </c>
      <c r="H1481">
        <v>0</v>
      </c>
      <c r="I1481">
        <v>0</v>
      </c>
      <c r="J1481">
        <v>1</v>
      </c>
      <c r="K1481">
        <v>0.75</v>
      </c>
      <c r="L1481">
        <v>1</v>
      </c>
      <c r="M1481" s="1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</row>
    <row r="1482" spans="1:25" x14ac:dyDescent="0.35">
      <c r="A1482">
        <v>0.45098039215686275</v>
      </c>
      <c r="B1482">
        <v>0.94944486444019505</v>
      </c>
      <c r="C1482">
        <v>0.58571568595419343</v>
      </c>
      <c r="D1482">
        <v>0.18487394957983194</v>
      </c>
      <c r="E1482">
        <v>0.5</v>
      </c>
      <c r="F1482">
        <v>1</v>
      </c>
      <c r="G1482">
        <v>1</v>
      </c>
      <c r="H1482">
        <v>1</v>
      </c>
      <c r="I1482">
        <v>0</v>
      </c>
      <c r="J1482">
        <v>1</v>
      </c>
      <c r="K1482">
        <v>1</v>
      </c>
      <c r="L1482">
        <v>0</v>
      </c>
      <c r="M1482" s="1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</row>
    <row r="1483" spans="1:25" x14ac:dyDescent="0.35">
      <c r="A1483">
        <v>0.88235294117647056</v>
      </c>
      <c r="B1483">
        <v>0.20520745319517944</v>
      </c>
      <c r="C1483">
        <v>0.45133057797235926</v>
      </c>
      <c r="D1483">
        <v>0.54621848739495793</v>
      </c>
      <c r="E1483">
        <v>0.92045454545454541</v>
      </c>
      <c r="F1483">
        <v>0.33333333333333331</v>
      </c>
      <c r="G1483">
        <v>0.66666666666666663</v>
      </c>
      <c r="H1483">
        <v>0.5</v>
      </c>
      <c r="I1483">
        <v>1</v>
      </c>
      <c r="J1483">
        <v>1</v>
      </c>
      <c r="K1483">
        <v>0.5</v>
      </c>
      <c r="L1483">
        <v>0</v>
      </c>
      <c r="M1483" s="1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</row>
    <row r="1484" spans="1:25" x14ac:dyDescent="0.35">
      <c r="A1484">
        <v>0.31372549019607843</v>
      </c>
      <c r="B1484">
        <v>6.7824372600465449E-2</v>
      </c>
      <c r="C1484">
        <v>0.35222743163328651</v>
      </c>
      <c r="D1484">
        <v>5.8823529411764705E-2</v>
      </c>
      <c r="E1484">
        <v>1.1363636363636364E-2</v>
      </c>
      <c r="F1484">
        <v>1</v>
      </c>
      <c r="G1484">
        <v>0</v>
      </c>
      <c r="H1484">
        <v>0.5</v>
      </c>
      <c r="I1484">
        <v>0</v>
      </c>
      <c r="J1484">
        <v>1</v>
      </c>
      <c r="K1484">
        <v>1</v>
      </c>
      <c r="L1484">
        <v>0</v>
      </c>
      <c r="M1484" s="1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</row>
    <row r="1485" spans="1:25" x14ac:dyDescent="0.35">
      <c r="A1485">
        <v>5.8823529411764705E-2</v>
      </c>
      <c r="B1485">
        <v>0.46860408235869616</v>
      </c>
      <c r="C1485">
        <v>0.26021825072695787</v>
      </c>
      <c r="D1485">
        <v>0.69747899159663862</v>
      </c>
      <c r="E1485">
        <v>0.23863636363636365</v>
      </c>
      <c r="F1485">
        <v>0.66666666666666663</v>
      </c>
      <c r="G1485">
        <v>1</v>
      </c>
      <c r="H1485">
        <v>0.5</v>
      </c>
      <c r="I1485">
        <v>1</v>
      </c>
      <c r="J1485">
        <v>0</v>
      </c>
      <c r="K1485">
        <v>0.5</v>
      </c>
      <c r="L1485">
        <v>0</v>
      </c>
      <c r="M1485" s="1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</row>
    <row r="1486" spans="1:25" x14ac:dyDescent="0.35">
      <c r="A1486">
        <v>0.60784313725490191</v>
      </c>
      <c r="B1486">
        <v>0.95432175627399529</v>
      </c>
      <c r="C1486">
        <v>0.83697356813800761</v>
      </c>
      <c r="D1486">
        <v>0.67226890756302526</v>
      </c>
      <c r="E1486">
        <v>0.88636363636363635</v>
      </c>
      <c r="F1486">
        <v>0.33333333333333331</v>
      </c>
      <c r="G1486">
        <v>0.66666666666666663</v>
      </c>
      <c r="H1486">
        <v>0.5</v>
      </c>
      <c r="I1486">
        <v>1</v>
      </c>
      <c r="J1486">
        <v>1</v>
      </c>
      <c r="K1486">
        <v>0</v>
      </c>
      <c r="L1486">
        <v>1</v>
      </c>
      <c r="M1486" s="1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</row>
    <row r="1487" spans="1:25" x14ac:dyDescent="0.35">
      <c r="A1487">
        <v>0.11764705882352941</v>
      </c>
      <c r="B1487">
        <v>0.32994619113265444</v>
      </c>
      <c r="C1487">
        <v>0.13879586369131244</v>
      </c>
      <c r="D1487">
        <v>0.47899159663865548</v>
      </c>
      <c r="E1487">
        <v>0.64772727272727271</v>
      </c>
      <c r="F1487">
        <v>0.66666666666666663</v>
      </c>
      <c r="G1487">
        <v>0.66666666666666663</v>
      </c>
      <c r="H1487">
        <v>1</v>
      </c>
      <c r="I1487">
        <v>1</v>
      </c>
      <c r="J1487">
        <v>1</v>
      </c>
      <c r="K1487">
        <v>1</v>
      </c>
      <c r="L1487">
        <v>0</v>
      </c>
      <c r="M1487" s="1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</row>
    <row r="1488" spans="1:25" x14ac:dyDescent="0.35">
      <c r="A1488">
        <v>1.9607843137254902E-2</v>
      </c>
      <c r="B1488">
        <v>0.62621366419116231</v>
      </c>
      <c r="C1488">
        <v>0.28880239814421538</v>
      </c>
      <c r="D1488">
        <v>0.74789915966386555</v>
      </c>
      <c r="E1488">
        <v>0.40909090909090912</v>
      </c>
      <c r="F1488">
        <v>0</v>
      </c>
      <c r="G1488">
        <v>0.33333333333333331</v>
      </c>
      <c r="H1488">
        <v>0.5</v>
      </c>
      <c r="I1488">
        <v>0</v>
      </c>
      <c r="J1488">
        <v>0</v>
      </c>
      <c r="K1488">
        <v>0</v>
      </c>
      <c r="L1488">
        <v>0</v>
      </c>
      <c r="M1488" s="1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</row>
    <row r="1489" spans="1:25" x14ac:dyDescent="0.35">
      <c r="A1489">
        <v>0.70588235294117652</v>
      </c>
      <c r="B1489">
        <v>2.610397118335038E-2</v>
      </c>
      <c r="C1489">
        <v>0.16983451498023328</v>
      </c>
      <c r="D1489">
        <v>0.63025210084033612</v>
      </c>
      <c r="E1489">
        <v>0.46590909090909088</v>
      </c>
      <c r="F1489">
        <v>0</v>
      </c>
      <c r="G1489">
        <v>0.33333333333333331</v>
      </c>
      <c r="H1489">
        <v>0</v>
      </c>
      <c r="I1489">
        <v>1</v>
      </c>
      <c r="J1489">
        <v>1</v>
      </c>
      <c r="K1489">
        <v>0.25</v>
      </c>
      <c r="L1489">
        <v>0</v>
      </c>
      <c r="M1489" s="1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</row>
    <row r="1490" spans="1:25" x14ac:dyDescent="0.35">
      <c r="A1490">
        <v>0.98039215686274506</v>
      </c>
      <c r="B1490">
        <v>0.79733475637775897</v>
      </c>
      <c r="C1490">
        <v>0.59810255823831149</v>
      </c>
      <c r="D1490">
        <v>0.91596638655462181</v>
      </c>
      <c r="E1490">
        <v>0.98863636363636365</v>
      </c>
      <c r="F1490">
        <v>0</v>
      </c>
      <c r="G1490">
        <v>0.66666666666666663</v>
      </c>
      <c r="H1490">
        <v>0</v>
      </c>
      <c r="I1490">
        <v>0</v>
      </c>
      <c r="J1490">
        <v>0</v>
      </c>
      <c r="K1490">
        <v>0.25</v>
      </c>
      <c r="L1490">
        <v>0</v>
      </c>
      <c r="M1490" s="1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</row>
    <row r="1491" spans="1:25" x14ac:dyDescent="0.35">
      <c r="A1491">
        <v>0.37254901960784315</v>
      </c>
      <c r="B1491">
        <v>0.48854893938720151</v>
      </c>
      <c r="C1491">
        <v>1.9489005782990818E-2</v>
      </c>
      <c r="D1491">
        <v>0.47058823529411764</v>
      </c>
      <c r="E1491">
        <v>0.35227272727272729</v>
      </c>
      <c r="F1491">
        <v>0.66666666666666663</v>
      </c>
      <c r="G1491">
        <v>0</v>
      </c>
      <c r="H1491">
        <v>0</v>
      </c>
      <c r="I1491">
        <v>0</v>
      </c>
      <c r="J1491">
        <v>1</v>
      </c>
      <c r="K1491">
        <v>0.5</v>
      </c>
      <c r="L1491">
        <v>0</v>
      </c>
      <c r="M1491" s="1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spans="1:25" x14ac:dyDescent="0.35">
      <c r="A1492">
        <v>0.96078431372549022</v>
      </c>
      <c r="B1492">
        <v>0.48676272216539929</v>
      </c>
      <c r="C1492">
        <v>0.54521433005521613</v>
      </c>
      <c r="D1492">
        <v>0.86554621848739499</v>
      </c>
      <c r="E1492">
        <v>0.61363636363636365</v>
      </c>
      <c r="F1492">
        <v>0.66666666666666663</v>
      </c>
      <c r="G1492">
        <v>1</v>
      </c>
      <c r="H1492">
        <v>0</v>
      </c>
      <c r="I1492">
        <v>0</v>
      </c>
      <c r="J1492">
        <v>1</v>
      </c>
      <c r="K1492">
        <v>0</v>
      </c>
      <c r="L1492">
        <v>0</v>
      </c>
      <c r="M1492" s="1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</row>
    <row r="1493" spans="1:25" x14ac:dyDescent="0.35">
      <c r="A1493">
        <v>0.66666666666666663</v>
      </c>
      <c r="B1493">
        <v>0.27103066957204902</v>
      </c>
      <c r="C1493">
        <v>0.77722824843989935</v>
      </c>
      <c r="D1493">
        <v>0.79831932773109249</v>
      </c>
      <c r="E1493">
        <v>0.29545454545454547</v>
      </c>
      <c r="F1493">
        <v>0</v>
      </c>
      <c r="G1493">
        <v>0</v>
      </c>
      <c r="H1493">
        <v>0.5</v>
      </c>
      <c r="I1493">
        <v>1</v>
      </c>
      <c r="J1493">
        <v>1</v>
      </c>
      <c r="K1493">
        <v>0</v>
      </c>
      <c r="L1493">
        <v>0</v>
      </c>
      <c r="M1493" s="1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spans="1:25" x14ac:dyDescent="0.35">
      <c r="A1494">
        <v>0.72549019607843135</v>
      </c>
      <c r="B1494">
        <v>0.84481404070499988</v>
      </c>
      <c r="C1494">
        <v>0.9226034893978502</v>
      </c>
      <c r="D1494">
        <v>0.46218487394957986</v>
      </c>
      <c r="E1494">
        <v>0.11363636363636363</v>
      </c>
      <c r="F1494">
        <v>0</v>
      </c>
      <c r="G1494">
        <v>0.33333333333333331</v>
      </c>
      <c r="H1494">
        <v>1</v>
      </c>
      <c r="I1494">
        <v>1</v>
      </c>
      <c r="J1494">
        <v>0</v>
      </c>
      <c r="K1494">
        <v>0.75</v>
      </c>
      <c r="L1494">
        <v>0</v>
      </c>
      <c r="M1494" s="1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spans="1:25" x14ac:dyDescent="0.35">
      <c r="A1495">
        <v>0.72549019607843135</v>
      </c>
      <c r="B1495">
        <v>0.68973184506603813</v>
      </c>
      <c r="C1495">
        <v>0.48498709445551669</v>
      </c>
      <c r="D1495">
        <v>0.74789915966386555</v>
      </c>
      <c r="E1495">
        <v>1</v>
      </c>
      <c r="F1495">
        <v>0</v>
      </c>
      <c r="G1495">
        <v>0</v>
      </c>
      <c r="H1495">
        <v>0</v>
      </c>
      <c r="I1495">
        <v>1</v>
      </c>
      <c r="J1495">
        <v>1</v>
      </c>
      <c r="K1495">
        <v>1</v>
      </c>
      <c r="L1495">
        <v>0</v>
      </c>
      <c r="M1495" s="1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</row>
    <row r="1496" spans="1:25" x14ac:dyDescent="0.35">
      <c r="A1496">
        <v>7.8431372549019607E-2</v>
      </c>
      <c r="B1496">
        <v>0.83119876669483106</v>
      </c>
      <c r="C1496">
        <v>0.71063808932597117</v>
      </c>
      <c r="D1496">
        <v>0.73109243697478987</v>
      </c>
      <c r="E1496">
        <v>0.77272727272727271</v>
      </c>
      <c r="F1496">
        <v>0</v>
      </c>
      <c r="G1496">
        <v>1</v>
      </c>
      <c r="H1496">
        <v>1</v>
      </c>
      <c r="I1496">
        <v>0</v>
      </c>
      <c r="J1496">
        <v>1</v>
      </c>
      <c r="K1496">
        <v>0.5</v>
      </c>
      <c r="L1496">
        <v>0</v>
      </c>
      <c r="M1496" s="1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</row>
    <row r="1497" spans="1:25" x14ac:dyDescent="0.35">
      <c r="A1497">
        <v>0.82352941176470584</v>
      </c>
      <c r="B1497">
        <v>0.9878744756229525</v>
      </c>
      <c r="C1497">
        <v>0.80955337014408468</v>
      </c>
      <c r="D1497">
        <v>0.43697478991596639</v>
      </c>
      <c r="E1497">
        <v>0.98863636363636365</v>
      </c>
      <c r="F1497">
        <v>1</v>
      </c>
      <c r="G1497">
        <v>0</v>
      </c>
      <c r="H1497">
        <v>0</v>
      </c>
      <c r="I1497">
        <v>1</v>
      </c>
      <c r="J1497">
        <v>1</v>
      </c>
      <c r="K1497">
        <v>0.25</v>
      </c>
      <c r="L1497">
        <v>0</v>
      </c>
      <c r="M1497" s="1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</row>
    <row r="1498" spans="1:25" x14ac:dyDescent="0.35">
      <c r="A1498">
        <v>9.8039215686274508E-2</v>
      </c>
      <c r="B1498">
        <v>2.895747172440373E-2</v>
      </c>
      <c r="C1498">
        <v>0.56275116803345637</v>
      </c>
      <c r="D1498">
        <v>0.43697478991596639</v>
      </c>
      <c r="E1498">
        <v>0.43181818181818182</v>
      </c>
      <c r="F1498">
        <v>0.33333333333333331</v>
      </c>
      <c r="G1498">
        <v>0.66666666666666663</v>
      </c>
      <c r="H1498">
        <v>0.5</v>
      </c>
      <c r="I1498">
        <v>1</v>
      </c>
      <c r="J1498">
        <v>0</v>
      </c>
      <c r="K1498">
        <v>0.75</v>
      </c>
      <c r="L1498">
        <v>1</v>
      </c>
      <c r="M1498" s="1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</row>
    <row r="1499" spans="1:25" x14ac:dyDescent="0.35">
      <c r="A1499">
        <v>0</v>
      </c>
      <c r="B1499">
        <v>0.94916322023094823</v>
      </c>
      <c r="C1499">
        <v>0.46927173522396837</v>
      </c>
      <c r="D1499">
        <v>0.6470588235294118</v>
      </c>
      <c r="E1499">
        <v>0.39772727272727271</v>
      </c>
      <c r="F1499">
        <v>1</v>
      </c>
      <c r="G1499">
        <v>1</v>
      </c>
      <c r="H1499">
        <v>0.5</v>
      </c>
      <c r="I1499">
        <v>1</v>
      </c>
      <c r="J1499">
        <v>1</v>
      </c>
      <c r="K1499">
        <v>0.5</v>
      </c>
      <c r="L1499">
        <v>0</v>
      </c>
      <c r="M1499" s="1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</row>
    <row r="1500" spans="1:25" x14ac:dyDescent="0.35">
      <c r="A1500">
        <v>0.45098039215686275</v>
      </c>
      <c r="B1500">
        <v>0.35857754850950918</v>
      </c>
      <c r="C1500">
        <v>0.96380321495082821</v>
      </c>
      <c r="D1500">
        <v>5.0420168067226892E-2</v>
      </c>
      <c r="E1500">
        <v>0.30681818181818182</v>
      </c>
      <c r="F1500">
        <v>0</v>
      </c>
      <c r="G1500">
        <v>1</v>
      </c>
      <c r="H1500">
        <v>1</v>
      </c>
      <c r="I1500">
        <v>0</v>
      </c>
      <c r="J1500">
        <v>1</v>
      </c>
      <c r="K1500">
        <v>0</v>
      </c>
      <c r="L1500">
        <v>0</v>
      </c>
      <c r="M1500" s="1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</row>
    <row r="1501" spans="1:25" x14ac:dyDescent="0.35">
      <c r="A1501">
        <v>0.35294117647058826</v>
      </c>
      <c r="B1501">
        <v>4.7523754465543057E-2</v>
      </c>
      <c r="C1501">
        <v>0.88298836867383279</v>
      </c>
      <c r="D1501">
        <v>0.6386554621848739</v>
      </c>
      <c r="E1501">
        <v>4.5454545454545456E-2</v>
      </c>
      <c r="F1501">
        <v>0</v>
      </c>
      <c r="G1501">
        <v>0.66666666666666663</v>
      </c>
      <c r="H1501">
        <v>0.5</v>
      </c>
      <c r="I1501">
        <v>1</v>
      </c>
      <c r="J1501">
        <v>0</v>
      </c>
      <c r="K1501">
        <v>0.75</v>
      </c>
      <c r="L1501">
        <v>1</v>
      </c>
      <c r="M1501" s="1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</row>
    <row r="1502" spans="1:25" x14ac:dyDescent="0.35">
      <c r="A1502">
        <v>0.13725490196078433</v>
      </c>
      <c r="B1502">
        <v>0.29959532174145059</v>
      </c>
      <c r="C1502">
        <v>8.1010879864083382E-2</v>
      </c>
      <c r="D1502">
        <v>0.84033613445378152</v>
      </c>
      <c r="E1502">
        <v>0.40909090909090912</v>
      </c>
      <c r="F1502">
        <v>0.66666666666666663</v>
      </c>
      <c r="G1502">
        <v>0</v>
      </c>
      <c r="H1502">
        <v>0.5</v>
      </c>
      <c r="I1502">
        <v>1</v>
      </c>
      <c r="J1502">
        <v>0</v>
      </c>
      <c r="K1502">
        <v>0.5</v>
      </c>
      <c r="L1502">
        <v>1</v>
      </c>
      <c r="M1502" s="1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</row>
    <row r="1503" spans="1:25" x14ac:dyDescent="0.35">
      <c r="A1503">
        <v>0.37254901960784315</v>
      </c>
      <c r="B1503">
        <v>0.18818280191518064</v>
      </c>
      <c r="C1503">
        <v>0.23003316234848237</v>
      </c>
      <c r="D1503">
        <v>0.54621848739495793</v>
      </c>
      <c r="E1503">
        <v>0.90909090909090906</v>
      </c>
      <c r="F1503">
        <v>0.66666666666666663</v>
      </c>
      <c r="G1503">
        <v>1</v>
      </c>
      <c r="H1503">
        <v>1</v>
      </c>
      <c r="I1503">
        <v>1</v>
      </c>
      <c r="J1503">
        <v>0</v>
      </c>
      <c r="K1503">
        <v>1</v>
      </c>
      <c r="L1503">
        <v>0</v>
      </c>
      <c r="M1503" s="1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</row>
    <row r="1504" spans="1:25" x14ac:dyDescent="0.35">
      <c r="A1504">
        <v>0.60784313725490191</v>
      </c>
      <c r="B1504">
        <v>0.47588977335052846</v>
      </c>
      <c r="C1504">
        <v>0.58516434149050867</v>
      </c>
      <c r="D1504">
        <v>0.20168067226890757</v>
      </c>
      <c r="E1504">
        <v>0.64772727272727271</v>
      </c>
      <c r="F1504">
        <v>1</v>
      </c>
      <c r="G1504">
        <v>0</v>
      </c>
      <c r="H1504">
        <v>0.5</v>
      </c>
      <c r="I1504">
        <v>0</v>
      </c>
      <c r="J1504">
        <v>0</v>
      </c>
      <c r="K1504">
        <v>1</v>
      </c>
      <c r="L1504">
        <v>0</v>
      </c>
      <c r="M1504" s="1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</row>
    <row r="1505" spans="1:25" x14ac:dyDescent="0.35">
      <c r="A1505">
        <v>0.39215686274509803</v>
      </c>
      <c r="B1505">
        <v>0.22533019077689331</v>
      </c>
      <c r="C1505">
        <v>0.49719835331786844</v>
      </c>
      <c r="D1505">
        <v>0.35294117647058826</v>
      </c>
      <c r="E1505">
        <v>0.20454545454545456</v>
      </c>
      <c r="F1505">
        <v>0.66666666666666663</v>
      </c>
      <c r="G1505">
        <v>0</v>
      </c>
      <c r="H1505">
        <v>1</v>
      </c>
      <c r="I1505">
        <v>1</v>
      </c>
      <c r="J1505">
        <v>1</v>
      </c>
      <c r="K1505">
        <v>0.75</v>
      </c>
      <c r="L1505">
        <v>0</v>
      </c>
      <c r="M1505" s="1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</row>
    <row r="1506" spans="1:25" x14ac:dyDescent="0.35">
      <c r="A1506">
        <v>0.90196078431372551</v>
      </c>
      <c r="B1506">
        <v>0.50701145847230256</v>
      </c>
      <c r="C1506">
        <v>0.80151190904041558</v>
      </c>
      <c r="D1506">
        <v>0.20168067226890757</v>
      </c>
      <c r="E1506">
        <v>0.35227272727272729</v>
      </c>
      <c r="F1506">
        <v>0.66666666666666663</v>
      </c>
      <c r="G1506">
        <v>0.66666666666666663</v>
      </c>
      <c r="H1506">
        <v>0.5</v>
      </c>
      <c r="I1506">
        <v>0</v>
      </c>
      <c r="J1506">
        <v>1</v>
      </c>
      <c r="K1506">
        <v>0.5</v>
      </c>
      <c r="L1506">
        <v>0</v>
      </c>
      <c r="M1506" s="1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</row>
    <row r="1507" spans="1:25" x14ac:dyDescent="0.35">
      <c r="A1507">
        <v>0.6470588235294118</v>
      </c>
      <c r="B1507">
        <v>0.97576377462533903</v>
      </c>
      <c r="C1507">
        <v>0.13117505799326951</v>
      </c>
      <c r="D1507">
        <v>0.53781512605042014</v>
      </c>
      <c r="E1507">
        <v>0.53409090909090906</v>
      </c>
      <c r="F1507">
        <v>1</v>
      </c>
      <c r="G1507">
        <v>0</v>
      </c>
      <c r="H1507">
        <v>0.5</v>
      </c>
      <c r="I1507">
        <v>1</v>
      </c>
      <c r="J1507">
        <v>0</v>
      </c>
      <c r="K1507">
        <v>0</v>
      </c>
      <c r="L1507">
        <v>0</v>
      </c>
      <c r="M1507" s="1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</row>
    <row r="1508" spans="1:25" x14ac:dyDescent="0.35">
      <c r="A1508">
        <v>0.66666666666666663</v>
      </c>
      <c r="B1508">
        <v>0.36704910985606498</v>
      </c>
      <c r="C1508">
        <v>0.80668229489985954</v>
      </c>
      <c r="D1508">
        <v>0.73949579831932777</v>
      </c>
      <c r="E1508">
        <v>0.15909090909090909</v>
      </c>
      <c r="F1508">
        <v>1</v>
      </c>
      <c r="G1508">
        <v>1</v>
      </c>
      <c r="H1508">
        <v>0</v>
      </c>
      <c r="I1508">
        <v>0</v>
      </c>
      <c r="J1508">
        <v>1</v>
      </c>
      <c r="K1508">
        <v>0.75</v>
      </c>
      <c r="L1508">
        <v>0</v>
      </c>
      <c r="M1508" s="1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</row>
    <row r="1509" spans="1:25" x14ac:dyDescent="0.35">
      <c r="A1509">
        <v>0.88235294117647056</v>
      </c>
      <c r="B1509">
        <v>9.4135871095892443E-2</v>
      </c>
      <c r="C1509">
        <v>0.9456578560460025</v>
      </c>
      <c r="D1509">
        <v>0.61344537815126055</v>
      </c>
      <c r="E1509">
        <v>0.97727272727272729</v>
      </c>
      <c r="F1509">
        <v>0.66666666666666663</v>
      </c>
      <c r="G1509">
        <v>0.66666666666666663</v>
      </c>
      <c r="H1509">
        <v>0</v>
      </c>
      <c r="I1509">
        <v>1</v>
      </c>
      <c r="J1509">
        <v>1</v>
      </c>
      <c r="K1509">
        <v>0.5</v>
      </c>
      <c r="L1509">
        <v>0</v>
      </c>
      <c r="M1509" s="1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</row>
    <row r="1510" spans="1:25" x14ac:dyDescent="0.35">
      <c r="A1510">
        <v>5.8823529411764705E-2</v>
      </c>
      <c r="B1510">
        <v>0.41934599249936999</v>
      </c>
      <c r="C1510">
        <v>0.20848580390106838</v>
      </c>
      <c r="D1510">
        <v>0.86554621848739499</v>
      </c>
      <c r="E1510">
        <v>0.82954545454545459</v>
      </c>
      <c r="F1510">
        <v>0.33333333333333331</v>
      </c>
      <c r="G1510">
        <v>0.66666666666666663</v>
      </c>
      <c r="H1510">
        <v>1</v>
      </c>
      <c r="I1510">
        <v>0</v>
      </c>
      <c r="J1510">
        <v>1</v>
      </c>
      <c r="K1510">
        <v>0.5</v>
      </c>
      <c r="L1510">
        <v>0</v>
      </c>
      <c r="M1510" s="1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</row>
    <row r="1511" spans="1:25" x14ac:dyDescent="0.35">
      <c r="A1511">
        <v>0.29411764705882354</v>
      </c>
      <c r="B1511">
        <v>0.98084819377121601</v>
      </c>
      <c r="C1511">
        <v>0.44021792400431276</v>
      </c>
      <c r="D1511">
        <v>0.44537815126050423</v>
      </c>
      <c r="E1511">
        <v>0.75</v>
      </c>
      <c r="F1511">
        <v>0</v>
      </c>
      <c r="G1511">
        <v>0.33333333333333331</v>
      </c>
      <c r="H1511">
        <v>0</v>
      </c>
      <c r="I1511">
        <v>0</v>
      </c>
      <c r="J1511">
        <v>0</v>
      </c>
      <c r="K1511">
        <v>0.25</v>
      </c>
      <c r="L1511">
        <v>0</v>
      </c>
      <c r="M1511" s="1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</row>
    <row r="1512" spans="1:25" x14ac:dyDescent="0.35">
      <c r="A1512">
        <v>0.43137254901960786</v>
      </c>
      <c r="B1512">
        <v>0.3481196543187916</v>
      </c>
      <c r="C1512">
        <v>2.1968013853040154E-2</v>
      </c>
      <c r="D1512">
        <v>0.50420168067226889</v>
      </c>
      <c r="E1512">
        <v>0.79545454545454541</v>
      </c>
      <c r="F1512">
        <v>1</v>
      </c>
      <c r="G1512">
        <v>0</v>
      </c>
      <c r="H1512">
        <v>0</v>
      </c>
      <c r="I1512">
        <v>1</v>
      </c>
      <c r="J1512">
        <v>1</v>
      </c>
      <c r="K1512">
        <v>0.25</v>
      </c>
      <c r="L1512">
        <v>0</v>
      </c>
      <c r="M1512" s="1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</row>
    <row r="1513" spans="1:25" x14ac:dyDescent="0.35">
      <c r="A1513">
        <v>0.56862745098039214</v>
      </c>
      <c r="B1513">
        <v>0.25917937771453137</v>
      </c>
      <c r="C1513">
        <v>0.172983304472833</v>
      </c>
      <c r="D1513">
        <v>0.45378151260504201</v>
      </c>
      <c r="E1513">
        <v>0.68181818181818177</v>
      </c>
      <c r="F1513">
        <v>0.66666666666666663</v>
      </c>
      <c r="G1513">
        <v>1</v>
      </c>
      <c r="H1513">
        <v>0.5</v>
      </c>
      <c r="I1513">
        <v>1</v>
      </c>
      <c r="J1513">
        <v>1</v>
      </c>
      <c r="K1513">
        <v>0.75</v>
      </c>
      <c r="L1513">
        <v>0</v>
      </c>
      <c r="M1513" s="1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</row>
    <row r="1514" spans="1:25" x14ac:dyDescent="0.35">
      <c r="A1514">
        <v>0.29411764705882354</v>
      </c>
      <c r="B1514">
        <v>0.54259498080372359</v>
      </c>
      <c r="C1514">
        <v>4.1314078478779367E-2</v>
      </c>
      <c r="D1514">
        <v>0.68067226890756305</v>
      </c>
      <c r="E1514">
        <v>0.26136363636363635</v>
      </c>
      <c r="F1514">
        <v>1</v>
      </c>
      <c r="G1514">
        <v>0</v>
      </c>
      <c r="H1514">
        <v>0.5</v>
      </c>
      <c r="I1514">
        <v>1</v>
      </c>
      <c r="J1514">
        <v>0</v>
      </c>
      <c r="K1514">
        <v>0</v>
      </c>
      <c r="L1514">
        <v>0</v>
      </c>
      <c r="M1514" s="1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</row>
    <row r="1515" spans="1:25" x14ac:dyDescent="0.35">
      <c r="A1515">
        <v>0.88235294117647056</v>
      </c>
      <c r="B1515">
        <v>0.45984346511317647</v>
      </c>
      <c r="C1515">
        <v>0.5283227693011403</v>
      </c>
      <c r="D1515">
        <v>0.17647058823529413</v>
      </c>
      <c r="E1515">
        <v>0.63636363636363635</v>
      </c>
      <c r="F1515">
        <v>1</v>
      </c>
      <c r="G1515">
        <v>0</v>
      </c>
      <c r="H1515">
        <v>1</v>
      </c>
      <c r="I1515">
        <v>0</v>
      </c>
      <c r="J1515">
        <v>0</v>
      </c>
      <c r="K1515">
        <v>0.75</v>
      </c>
      <c r="L1515">
        <v>1</v>
      </c>
      <c r="M1515" s="1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</row>
    <row r="1516" spans="1:25" x14ac:dyDescent="0.35">
      <c r="A1516">
        <v>3.9215686274509803E-2</v>
      </c>
      <c r="B1516">
        <v>0.97036806451134727</v>
      </c>
      <c r="C1516">
        <v>0.53165125624857057</v>
      </c>
      <c r="D1516">
        <v>0.31932773109243695</v>
      </c>
      <c r="E1516">
        <v>0.60227272727272729</v>
      </c>
      <c r="F1516">
        <v>0.66666666666666663</v>
      </c>
      <c r="G1516">
        <v>0.66666666666666663</v>
      </c>
      <c r="H1516">
        <v>0.5</v>
      </c>
      <c r="I1516">
        <v>0</v>
      </c>
      <c r="J1516">
        <v>1</v>
      </c>
      <c r="K1516">
        <v>1</v>
      </c>
      <c r="L1516">
        <v>0</v>
      </c>
      <c r="M1516" s="1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</row>
    <row r="1517" spans="1:25" x14ac:dyDescent="0.35">
      <c r="A1517">
        <v>0.78431372549019607</v>
      </c>
      <c r="B1517">
        <v>0.58503431612338985</v>
      </c>
      <c r="C1517">
        <v>0.34037965171366025</v>
      </c>
      <c r="D1517">
        <v>0.67226890756302526</v>
      </c>
      <c r="E1517">
        <v>0.59090909090909094</v>
      </c>
      <c r="F1517">
        <v>0</v>
      </c>
      <c r="G1517">
        <v>1</v>
      </c>
      <c r="H1517">
        <v>1</v>
      </c>
      <c r="I1517">
        <v>0</v>
      </c>
      <c r="J1517">
        <v>1</v>
      </c>
      <c r="K1517">
        <v>0</v>
      </c>
      <c r="L1517">
        <v>0</v>
      </c>
      <c r="M1517" s="1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</row>
    <row r="1518" spans="1:25" x14ac:dyDescent="0.35">
      <c r="A1518">
        <v>0.92156862745098034</v>
      </c>
      <c r="B1518">
        <v>0.23835252960970041</v>
      </c>
      <c r="C1518">
        <v>0.88542245238017447</v>
      </c>
      <c r="D1518">
        <v>0.91596638655462181</v>
      </c>
      <c r="E1518">
        <v>0.97727272727272729</v>
      </c>
      <c r="F1518">
        <v>0</v>
      </c>
      <c r="G1518">
        <v>0.33333333333333331</v>
      </c>
      <c r="H1518">
        <v>0.5</v>
      </c>
      <c r="I1518">
        <v>1</v>
      </c>
      <c r="J1518">
        <v>1</v>
      </c>
      <c r="K1518">
        <v>0.5</v>
      </c>
      <c r="L1518">
        <v>0</v>
      </c>
      <c r="M1518" s="1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</row>
    <row r="1519" spans="1:25" x14ac:dyDescent="0.35">
      <c r="A1519">
        <v>0</v>
      </c>
      <c r="B1519">
        <v>0.71640651635759922</v>
      </c>
      <c r="C1519">
        <v>0.48922223674322868</v>
      </c>
      <c r="D1519">
        <v>0.11764705882352941</v>
      </c>
      <c r="E1519">
        <v>0.85227272727272729</v>
      </c>
      <c r="F1519">
        <v>0</v>
      </c>
      <c r="G1519">
        <v>0</v>
      </c>
      <c r="H1519">
        <v>0</v>
      </c>
      <c r="I1519">
        <v>0</v>
      </c>
      <c r="J1519">
        <v>1</v>
      </c>
      <c r="K1519">
        <v>1</v>
      </c>
      <c r="L1519">
        <v>1</v>
      </c>
      <c r="M1519" s="1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</row>
    <row r="1520" spans="1:25" x14ac:dyDescent="0.35">
      <c r="A1520">
        <v>1.9607843137254902E-2</v>
      </c>
      <c r="B1520">
        <v>0.98513215042765445</v>
      </c>
      <c r="C1520">
        <v>0.84699170124481327</v>
      </c>
      <c r="D1520">
        <v>0.52100840336134457</v>
      </c>
      <c r="E1520">
        <v>0.79545454545454541</v>
      </c>
      <c r="F1520">
        <v>0.33333333333333331</v>
      </c>
      <c r="G1520">
        <v>0.66666666666666663</v>
      </c>
      <c r="H1520">
        <v>1</v>
      </c>
      <c r="I1520">
        <v>1</v>
      </c>
      <c r="J1520">
        <v>1</v>
      </c>
      <c r="K1520">
        <v>0.25</v>
      </c>
      <c r="L1520">
        <v>0</v>
      </c>
      <c r="M1520" s="1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</row>
    <row r="1521" spans="1:25" x14ac:dyDescent="0.35">
      <c r="A1521">
        <v>0.37254901960784315</v>
      </c>
      <c r="B1521">
        <v>0.74743926120276905</v>
      </c>
      <c r="C1521">
        <v>0.75441892377560693</v>
      </c>
      <c r="D1521">
        <v>0.77310924369747902</v>
      </c>
      <c r="E1521">
        <v>0.13636363636363635</v>
      </c>
      <c r="F1521">
        <v>0</v>
      </c>
      <c r="G1521">
        <v>1</v>
      </c>
      <c r="H1521">
        <v>0</v>
      </c>
      <c r="I1521">
        <v>0</v>
      </c>
      <c r="J1521">
        <v>1</v>
      </c>
      <c r="K1521">
        <v>0</v>
      </c>
      <c r="L1521">
        <v>0</v>
      </c>
      <c r="M1521" s="1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</row>
    <row r="1522" spans="1:25" x14ac:dyDescent="0.35">
      <c r="A1522">
        <v>9.8039215686274508E-2</v>
      </c>
      <c r="B1522">
        <v>0.43425090052030063</v>
      </c>
      <c r="C1522">
        <v>1.0271343156794198E-2</v>
      </c>
      <c r="D1522">
        <v>0.89915966386554624</v>
      </c>
      <c r="E1522">
        <v>0.73863636363636365</v>
      </c>
      <c r="F1522">
        <v>1</v>
      </c>
      <c r="G1522">
        <v>0.33333333333333331</v>
      </c>
      <c r="H1522">
        <v>1</v>
      </c>
      <c r="I1522">
        <v>0</v>
      </c>
      <c r="J1522">
        <v>1</v>
      </c>
      <c r="K1522">
        <v>1</v>
      </c>
      <c r="L1522">
        <v>0</v>
      </c>
      <c r="M1522" s="1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</row>
    <row r="1523" spans="1:25" x14ac:dyDescent="0.35">
      <c r="A1523">
        <v>1.9607843137254902E-2</v>
      </c>
      <c r="B1523">
        <v>1.9781799854730883E-2</v>
      </c>
      <c r="C1523">
        <v>0.90823586107753129</v>
      </c>
      <c r="D1523">
        <v>0.16806722689075632</v>
      </c>
      <c r="E1523">
        <v>0</v>
      </c>
      <c r="F1523">
        <v>0</v>
      </c>
      <c r="G1523">
        <v>0</v>
      </c>
      <c r="H1523">
        <v>1</v>
      </c>
      <c r="I1523">
        <v>1</v>
      </c>
      <c r="J1523">
        <v>0</v>
      </c>
      <c r="K1523">
        <v>1</v>
      </c>
      <c r="L1523">
        <v>1</v>
      </c>
      <c r="M1523" s="1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</row>
    <row r="1524" spans="1:25" x14ac:dyDescent="0.35">
      <c r="A1524">
        <v>0.86274509803921573</v>
      </c>
      <c r="B1524">
        <v>0.24656468181616045</v>
      </c>
      <c r="C1524">
        <v>0.20977227431633286</v>
      </c>
      <c r="D1524">
        <v>0.89075630252100846</v>
      </c>
      <c r="E1524">
        <v>0.59090909090909094</v>
      </c>
      <c r="F1524">
        <v>0.33333333333333331</v>
      </c>
      <c r="G1524">
        <v>0.66666666666666663</v>
      </c>
      <c r="H1524">
        <v>0</v>
      </c>
      <c r="I1524">
        <v>1</v>
      </c>
      <c r="J1524">
        <v>1</v>
      </c>
      <c r="K1524">
        <v>0.5</v>
      </c>
      <c r="L1524">
        <v>0</v>
      </c>
      <c r="M1524" s="1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</row>
    <row r="1525" spans="1:25" x14ac:dyDescent="0.35">
      <c r="A1525">
        <v>7.8431372549019607E-2</v>
      </c>
      <c r="B1525">
        <v>0.19474214731474482</v>
      </c>
      <c r="C1525">
        <v>0.34922975136406703</v>
      </c>
      <c r="D1525">
        <v>0.16806722689075632</v>
      </c>
      <c r="E1525">
        <v>0.73863636363636365</v>
      </c>
      <c r="F1525">
        <v>1</v>
      </c>
      <c r="G1525">
        <v>0</v>
      </c>
      <c r="H1525">
        <v>0</v>
      </c>
      <c r="I1525">
        <v>0</v>
      </c>
      <c r="J1525">
        <v>0</v>
      </c>
      <c r="K1525">
        <v>0.75</v>
      </c>
      <c r="L1525">
        <v>0</v>
      </c>
      <c r="M1525" s="1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</row>
    <row r="1526" spans="1:25" x14ac:dyDescent="0.35">
      <c r="A1526">
        <v>0.52941176470588236</v>
      </c>
      <c r="B1526">
        <v>0.56563051244422702</v>
      </c>
      <c r="C1526">
        <v>0.79436893521089946</v>
      </c>
      <c r="D1526">
        <v>0.50420168067226889</v>
      </c>
      <c r="E1526">
        <v>0.96590909090909094</v>
      </c>
      <c r="F1526">
        <v>0.66666666666666663</v>
      </c>
      <c r="G1526">
        <v>0.66666666666666663</v>
      </c>
      <c r="H1526">
        <v>1</v>
      </c>
      <c r="I1526">
        <v>0</v>
      </c>
      <c r="J1526">
        <v>1</v>
      </c>
      <c r="K1526">
        <v>0.25</v>
      </c>
      <c r="L1526">
        <v>0</v>
      </c>
      <c r="M1526" s="1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</row>
    <row r="1527" spans="1:25" x14ac:dyDescent="0.35">
      <c r="A1527">
        <v>0.23529411764705882</v>
      </c>
      <c r="B1527">
        <v>9.8582884926105452E-2</v>
      </c>
      <c r="C1527">
        <v>0.704589636357696</v>
      </c>
      <c r="D1527">
        <v>0.22689075630252101</v>
      </c>
      <c r="E1527">
        <v>0.11363636363636363</v>
      </c>
      <c r="F1527">
        <v>1</v>
      </c>
      <c r="G1527">
        <v>0.33333333333333331</v>
      </c>
      <c r="H1527">
        <v>1</v>
      </c>
      <c r="I1527">
        <v>0</v>
      </c>
      <c r="J1527">
        <v>0</v>
      </c>
      <c r="K1527">
        <v>0.75</v>
      </c>
      <c r="L1527">
        <v>0</v>
      </c>
      <c r="M1527" s="1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</row>
    <row r="1528" spans="1:25" x14ac:dyDescent="0.35">
      <c r="A1528">
        <v>0.11764705882352941</v>
      </c>
      <c r="B1528">
        <v>0.70355464638828358</v>
      </c>
      <c r="C1528">
        <v>2.3258568301368968E-2</v>
      </c>
      <c r="D1528">
        <v>7.5630252100840331E-2</v>
      </c>
      <c r="E1528">
        <v>0.64772727272727271</v>
      </c>
      <c r="F1528">
        <v>1</v>
      </c>
      <c r="G1528">
        <v>0.33333333333333331</v>
      </c>
      <c r="H1528">
        <v>1</v>
      </c>
      <c r="I1528">
        <v>1</v>
      </c>
      <c r="J1528">
        <v>1</v>
      </c>
      <c r="K1528">
        <v>0.75</v>
      </c>
      <c r="L1528">
        <v>0</v>
      </c>
      <c r="M1528" s="1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</row>
    <row r="1529" spans="1:25" x14ac:dyDescent="0.35">
      <c r="A1529">
        <v>0.6470588235294118</v>
      </c>
      <c r="B1529">
        <v>0.27121596181497459</v>
      </c>
      <c r="C1529">
        <v>0.78398732316136832</v>
      </c>
      <c r="D1529">
        <v>0.6470588235294118</v>
      </c>
      <c r="E1529">
        <v>0.47727272727272729</v>
      </c>
      <c r="F1529">
        <v>1</v>
      </c>
      <c r="G1529">
        <v>0</v>
      </c>
      <c r="H1529">
        <v>1</v>
      </c>
      <c r="I1529">
        <v>0</v>
      </c>
      <c r="J1529">
        <v>1</v>
      </c>
      <c r="K1529">
        <v>0</v>
      </c>
      <c r="L1529">
        <v>0</v>
      </c>
      <c r="M1529" s="1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</row>
    <row r="1530" spans="1:25" x14ac:dyDescent="0.35">
      <c r="A1530">
        <v>0.96078431372549022</v>
      </c>
      <c r="B1530">
        <v>0.40372215057588828</v>
      </c>
      <c r="C1530">
        <v>0.31119106740288172</v>
      </c>
      <c r="D1530">
        <v>0.7142857142857143</v>
      </c>
      <c r="E1530">
        <v>0.29545454545454547</v>
      </c>
      <c r="F1530">
        <v>0.33333333333333331</v>
      </c>
      <c r="G1530">
        <v>0</v>
      </c>
      <c r="H1530">
        <v>0</v>
      </c>
      <c r="I1530">
        <v>1</v>
      </c>
      <c r="J1530">
        <v>0</v>
      </c>
      <c r="K1530">
        <v>0.5</v>
      </c>
      <c r="L1530">
        <v>0</v>
      </c>
      <c r="M1530" s="1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</row>
    <row r="1531" spans="1:25" x14ac:dyDescent="0.35">
      <c r="A1531">
        <v>0.27450980392156865</v>
      </c>
      <c r="B1531">
        <v>0.89991254206133919</v>
      </c>
      <c r="C1531">
        <v>0.53285604600254843</v>
      </c>
      <c r="D1531">
        <v>0.47058823529411764</v>
      </c>
      <c r="E1531">
        <v>0.57954545454545459</v>
      </c>
      <c r="F1531">
        <v>0.66666666666666663</v>
      </c>
      <c r="G1531">
        <v>0.66666666666666663</v>
      </c>
      <c r="H1531">
        <v>0.5</v>
      </c>
      <c r="I1531">
        <v>0</v>
      </c>
      <c r="J1531">
        <v>1</v>
      </c>
      <c r="K1531">
        <v>0.5</v>
      </c>
      <c r="L1531">
        <v>0</v>
      </c>
      <c r="M1531" s="1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</row>
    <row r="1532" spans="1:25" x14ac:dyDescent="0.35">
      <c r="A1532">
        <v>0.19607843137254902</v>
      </c>
      <c r="B1532">
        <v>0.50895332117816217</v>
      </c>
      <c r="C1532">
        <v>0.45423024144803475</v>
      </c>
      <c r="D1532">
        <v>4.2016806722689079E-2</v>
      </c>
      <c r="E1532">
        <v>0.26136363636363635</v>
      </c>
      <c r="F1532">
        <v>1</v>
      </c>
      <c r="G1532">
        <v>0.66666666666666663</v>
      </c>
      <c r="H1532">
        <v>1</v>
      </c>
      <c r="I1532">
        <v>1</v>
      </c>
      <c r="J1532">
        <v>1</v>
      </c>
      <c r="K1532">
        <v>0</v>
      </c>
      <c r="L1532">
        <v>0</v>
      </c>
      <c r="M1532" s="1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</row>
    <row r="1533" spans="1:25" x14ac:dyDescent="0.35">
      <c r="A1533">
        <v>0.47058823529411764</v>
      </c>
      <c r="B1533">
        <v>3.7369739553223341E-2</v>
      </c>
      <c r="C1533">
        <v>0.43009360603783447</v>
      </c>
      <c r="D1533">
        <v>0.96638655462184875</v>
      </c>
      <c r="E1533">
        <v>0.26136363636363635</v>
      </c>
      <c r="F1533">
        <v>0.66666666666666663</v>
      </c>
      <c r="G1533">
        <v>0.33333333333333331</v>
      </c>
      <c r="H1533">
        <v>0.5</v>
      </c>
      <c r="I1533">
        <v>1</v>
      </c>
      <c r="J1533">
        <v>0</v>
      </c>
      <c r="K1533">
        <v>0.5</v>
      </c>
      <c r="L1533">
        <v>0</v>
      </c>
      <c r="M1533" s="1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</row>
    <row r="1534" spans="1:25" x14ac:dyDescent="0.35">
      <c r="A1534">
        <v>0.39215686274509803</v>
      </c>
      <c r="B1534">
        <v>0.56194690265486724</v>
      </c>
      <c r="C1534">
        <v>0.84622390302871897</v>
      </c>
      <c r="D1534">
        <v>0.8571428571428571</v>
      </c>
      <c r="E1534">
        <v>0.51136363636363635</v>
      </c>
      <c r="F1534">
        <v>0.33333333333333331</v>
      </c>
      <c r="G1534">
        <v>1</v>
      </c>
      <c r="H1534">
        <v>1</v>
      </c>
      <c r="I1534">
        <v>1</v>
      </c>
      <c r="J1534">
        <v>0</v>
      </c>
      <c r="K1534">
        <v>0.5</v>
      </c>
      <c r="L1534">
        <v>0</v>
      </c>
      <c r="M1534" s="1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</row>
    <row r="1535" spans="1:25" x14ac:dyDescent="0.35">
      <c r="A1535">
        <v>0.39215686274509803</v>
      </c>
      <c r="B1535">
        <v>0.22790945879841687</v>
      </c>
      <c r="C1535">
        <v>0.50421472212239027</v>
      </c>
      <c r="D1535">
        <v>0.82352941176470584</v>
      </c>
      <c r="E1535">
        <v>0.85227272727272729</v>
      </c>
      <c r="F1535">
        <v>0.33333333333333331</v>
      </c>
      <c r="G1535">
        <v>0.33333333333333331</v>
      </c>
      <c r="H1535">
        <v>1</v>
      </c>
      <c r="I1535">
        <v>0</v>
      </c>
      <c r="J1535">
        <v>1</v>
      </c>
      <c r="K1535">
        <v>0.5</v>
      </c>
      <c r="L1535">
        <v>0</v>
      </c>
      <c r="M1535" s="1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</row>
    <row r="1536" spans="1:25" x14ac:dyDescent="0.35">
      <c r="A1536">
        <v>0.5490196078431373</v>
      </c>
      <c r="B1536">
        <v>0.86613006033115425</v>
      </c>
      <c r="C1536">
        <v>0.70680318227856376</v>
      </c>
      <c r="D1536">
        <v>0.60504201680672265</v>
      </c>
      <c r="E1536">
        <v>0.48863636363636365</v>
      </c>
      <c r="F1536">
        <v>1</v>
      </c>
      <c r="G1536">
        <v>0.66666666666666663</v>
      </c>
      <c r="H1536">
        <v>0.5</v>
      </c>
      <c r="I1536">
        <v>1</v>
      </c>
      <c r="J1536">
        <v>1</v>
      </c>
      <c r="K1536">
        <v>1</v>
      </c>
      <c r="L1536">
        <v>0</v>
      </c>
      <c r="M1536" s="1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</row>
    <row r="1537" spans="1:25" x14ac:dyDescent="0.35">
      <c r="A1537">
        <v>0.66666666666666663</v>
      </c>
      <c r="B1537">
        <v>0.9971761462178147</v>
      </c>
      <c r="C1537">
        <v>0.42275868265429478</v>
      </c>
      <c r="D1537">
        <v>0.35294117647058826</v>
      </c>
      <c r="E1537">
        <v>0.48863636363636365</v>
      </c>
      <c r="F1537">
        <v>1</v>
      </c>
      <c r="G1537">
        <v>0.33333333333333331</v>
      </c>
      <c r="H1537">
        <v>0.5</v>
      </c>
      <c r="I1537">
        <v>1</v>
      </c>
      <c r="J1537">
        <v>1</v>
      </c>
      <c r="K1537">
        <v>0.5</v>
      </c>
      <c r="L1537">
        <v>0</v>
      </c>
      <c r="M1537" s="1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</row>
    <row r="1538" spans="1:25" x14ac:dyDescent="0.35">
      <c r="A1538">
        <v>0.86274509803921573</v>
      </c>
      <c r="B1538">
        <v>0.81525622211351745</v>
      </c>
      <c r="C1538">
        <v>0.73850753095697064</v>
      </c>
      <c r="D1538">
        <v>0.38655462184873951</v>
      </c>
      <c r="E1538">
        <v>0.59090909090909094</v>
      </c>
      <c r="F1538">
        <v>0.66666666666666663</v>
      </c>
      <c r="G1538">
        <v>0</v>
      </c>
      <c r="H1538">
        <v>0.5</v>
      </c>
      <c r="I1538">
        <v>0</v>
      </c>
      <c r="J1538">
        <v>0</v>
      </c>
      <c r="K1538">
        <v>0.25</v>
      </c>
      <c r="L1538">
        <v>0</v>
      </c>
      <c r="M1538" s="1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</row>
    <row r="1539" spans="1:25" x14ac:dyDescent="0.35">
      <c r="A1539">
        <v>0.35294117647058826</v>
      </c>
      <c r="B1539">
        <v>0.90484131572315851</v>
      </c>
      <c r="C1539">
        <v>0.98550168262162252</v>
      </c>
      <c r="D1539">
        <v>0.34453781512605042</v>
      </c>
      <c r="E1539">
        <v>0.81818181818181823</v>
      </c>
      <c r="F1539">
        <v>0.66666666666666663</v>
      </c>
      <c r="G1539">
        <v>0.33333333333333331</v>
      </c>
      <c r="H1539">
        <v>1</v>
      </c>
      <c r="I1539">
        <v>1</v>
      </c>
      <c r="J1539">
        <v>1</v>
      </c>
      <c r="K1539">
        <v>0</v>
      </c>
      <c r="L1539">
        <v>0</v>
      </c>
      <c r="M1539" s="1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</row>
    <row r="1540" spans="1:25" x14ac:dyDescent="0.35">
      <c r="A1540">
        <v>0.29411764705882354</v>
      </c>
      <c r="B1540">
        <v>0.89750374290330714</v>
      </c>
      <c r="C1540">
        <v>0.34011010553141441</v>
      </c>
      <c r="D1540">
        <v>0.56302521008403361</v>
      </c>
      <c r="E1540">
        <v>0.48863636363636365</v>
      </c>
      <c r="F1540">
        <v>1</v>
      </c>
      <c r="G1540">
        <v>0.33333333333333331</v>
      </c>
      <c r="H1540">
        <v>0.5</v>
      </c>
      <c r="I1540">
        <v>0</v>
      </c>
      <c r="J1540">
        <v>1</v>
      </c>
      <c r="K1540">
        <v>0.75</v>
      </c>
      <c r="L1540">
        <v>0</v>
      </c>
      <c r="M1540" s="1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</row>
    <row r="1541" spans="1:25" x14ac:dyDescent="0.35">
      <c r="A1541">
        <v>0.96078431372549022</v>
      </c>
      <c r="B1541">
        <v>0.98654778316360558</v>
      </c>
      <c r="C1541">
        <v>3.9337406475642829E-2</v>
      </c>
      <c r="D1541">
        <v>0.21848739495798319</v>
      </c>
      <c r="E1541">
        <v>0.25</v>
      </c>
      <c r="F1541">
        <v>0.33333333333333331</v>
      </c>
      <c r="G1541">
        <v>0</v>
      </c>
      <c r="H1541">
        <v>0.5</v>
      </c>
      <c r="I1541">
        <v>1</v>
      </c>
      <c r="J1541">
        <v>1</v>
      </c>
      <c r="K1541">
        <v>0.5</v>
      </c>
      <c r="L1541">
        <v>0</v>
      </c>
      <c r="M1541" s="1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</row>
    <row r="1542" spans="1:25" x14ac:dyDescent="0.35">
      <c r="A1542">
        <v>0.50980392156862742</v>
      </c>
      <c r="B1542">
        <v>0.89463541898281973</v>
      </c>
      <c r="C1542">
        <v>0.24226892540922013</v>
      </c>
      <c r="D1542">
        <v>3.3613445378151259E-2</v>
      </c>
      <c r="E1542">
        <v>7.9545454545454544E-2</v>
      </c>
      <c r="F1542">
        <v>0.66666666666666663</v>
      </c>
      <c r="G1542">
        <v>0.33333333333333331</v>
      </c>
      <c r="H1542">
        <v>0</v>
      </c>
      <c r="I1542">
        <v>0</v>
      </c>
      <c r="J1542">
        <v>1</v>
      </c>
      <c r="K1542">
        <v>0.25</v>
      </c>
      <c r="L1542">
        <v>0</v>
      </c>
      <c r="M1542" s="1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</row>
    <row r="1543" spans="1:25" x14ac:dyDescent="0.35">
      <c r="A1543">
        <v>5.8823529411764705E-2</v>
      </c>
      <c r="B1543">
        <v>0.72450749321830388</v>
      </c>
      <c r="C1543">
        <v>0.15030058483353481</v>
      </c>
      <c r="D1543">
        <v>0.87394957983193278</v>
      </c>
      <c r="E1543">
        <v>9.0909090909090912E-2</v>
      </c>
      <c r="F1543">
        <v>0.33333333333333331</v>
      </c>
      <c r="G1543">
        <v>1</v>
      </c>
      <c r="H1543">
        <v>0</v>
      </c>
      <c r="I1543">
        <v>0</v>
      </c>
      <c r="J1543">
        <v>0</v>
      </c>
      <c r="K1543">
        <v>0.75</v>
      </c>
      <c r="L1543">
        <v>0</v>
      </c>
      <c r="M1543" s="1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</row>
    <row r="1544" spans="1:25" x14ac:dyDescent="0.35">
      <c r="A1544">
        <v>0.6470588235294118</v>
      </c>
      <c r="B1544">
        <v>0.31959947228769214</v>
      </c>
      <c r="C1544">
        <v>0.7776774920769759</v>
      </c>
      <c r="D1544">
        <v>0.15126050420168066</v>
      </c>
      <c r="E1544">
        <v>0.69318181818181823</v>
      </c>
      <c r="F1544">
        <v>0</v>
      </c>
      <c r="G1544">
        <v>0.33333333333333331</v>
      </c>
      <c r="H1544">
        <v>0</v>
      </c>
      <c r="I1544">
        <v>1</v>
      </c>
      <c r="J1544">
        <v>0</v>
      </c>
      <c r="K1544">
        <v>0.75</v>
      </c>
      <c r="L1544">
        <v>0</v>
      </c>
      <c r="M1544" s="1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</row>
    <row r="1545" spans="1:25" x14ac:dyDescent="0.35">
      <c r="A1545">
        <v>0.19607843137254902</v>
      </c>
      <c r="B1545">
        <v>0.12666577726390063</v>
      </c>
      <c r="C1545">
        <v>0.17451481687195738</v>
      </c>
      <c r="D1545">
        <v>0.47058823529411764</v>
      </c>
      <c r="E1545">
        <v>0.22727272727272727</v>
      </c>
      <c r="F1545">
        <v>0</v>
      </c>
      <c r="G1545">
        <v>0.66666666666666663</v>
      </c>
      <c r="H1545">
        <v>0.5</v>
      </c>
      <c r="I1545">
        <v>1</v>
      </c>
      <c r="J1545">
        <v>0</v>
      </c>
      <c r="K1545">
        <v>0.25</v>
      </c>
      <c r="L1545">
        <v>0</v>
      </c>
      <c r="M1545" s="1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</row>
    <row r="1546" spans="1:25" x14ac:dyDescent="0.35">
      <c r="A1546">
        <v>0.29411764705882354</v>
      </c>
      <c r="B1546">
        <v>0.47861727516639241</v>
      </c>
      <c r="C1546">
        <v>0.63309455353350541</v>
      </c>
      <c r="D1546">
        <v>0.58823529411764708</v>
      </c>
      <c r="E1546">
        <v>0.28409090909090912</v>
      </c>
      <c r="F1546">
        <v>0</v>
      </c>
      <c r="G1546">
        <v>0.66666666666666663</v>
      </c>
      <c r="H1546">
        <v>1</v>
      </c>
      <c r="I1546">
        <v>1</v>
      </c>
      <c r="J1546">
        <v>0</v>
      </c>
      <c r="K1546">
        <v>0.75</v>
      </c>
      <c r="L1546">
        <v>0</v>
      </c>
      <c r="M1546" s="1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</row>
    <row r="1547" spans="1:25" x14ac:dyDescent="0.35">
      <c r="A1547">
        <v>0.52941176470588236</v>
      </c>
      <c r="B1547">
        <v>0.76921480559137867</v>
      </c>
      <c r="C1547">
        <v>0.4139371712353383</v>
      </c>
      <c r="D1547">
        <v>0.87394957983193278</v>
      </c>
      <c r="E1547">
        <v>0.70454545454545459</v>
      </c>
      <c r="F1547">
        <v>0.33333333333333331</v>
      </c>
      <c r="G1547">
        <v>0</v>
      </c>
      <c r="H1547">
        <v>1</v>
      </c>
      <c r="I1547">
        <v>0</v>
      </c>
      <c r="J1547">
        <v>0</v>
      </c>
      <c r="K1547">
        <v>0.25</v>
      </c>
      <c r="L1547">
        <v>0</v>
      </c>
      <c r="M1547" s="1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</row>
    <row r="1548" spans="1:25" x14ac:dyDescent="0.35">
      <c r="A1548">
        <v>0.39215686274509803</v>
      </c>
      <c r="B1548">
        <v>0.32226026889610293</v>
      </c>
      <c r="C1548">
        <v>0.33524193811873099</v>
      </c>
      <c r="D1548">
        <v>0.78151260504201681</v>
      </c>
      <c r="E1548">
        <v>0.72727272727272729</v>
      </c>
      <c r="F1548">
        <v>0.33333333333333331</v>
      </c>
      <c r="G1548">
        <v>0.66666666666666663</v>
      </c>
      <c r="H1548">
        <v>1</v>
      </c>
      <c r="I1548">
        <v>0</v>
      </c>
      <c r="J1548">
        <v>1</v>
      </c>
      <c r="K1548">
        <v>0.5</v>
      </c>
      <c r="L1548">
        <v>0</v>
      </c>
      <c r="M1548" s="1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</row>
    <row r="1549" spans="1:25" x14ac:dyDescent="0.35">
      <c r="A1549">
        <v>0.43137254901960786</v>
      </c>
      <c r="B1549">
        <v>0.92988541527697488</v>
      </c>
      <c r="C1549">
        <v>0.18047342111281733</v>
      </c>
      <c r="D1549">
        <v>0.90756302521008403</v>
      </c>
      <c r="E1549">
        <v>0.19318181818181818</v>
      </c>
      <c r="F1549">
        <v>0.66666666666666663</v>
      </c>
      <c r="G1549">
        <v>1</v>
      </c>
      <c r="H1549">
        <v>0</v>
      </c>
      <c r="I1549">
        <v>1</v>
      </c>
      <c r="J1549">
        <v>1</v>
      </c>
      <c r="K1549">
        <v>0</v>
      </c>
      <c r="L1549">
        <v>0</v>
      </c>
      <c r="M1549" s="1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</row>
    <row r="1550" spans="1:25" x14ac:dyDescent="0.35">
      <c r="A1550">
        <v>0.29411764705882354</v>
      </c>
      <c r="B1550">
        <v>0.38456293265738722</v>
      </c>
      <c r="C1550">
        <v>0.46243097984121279</v>
      </c>
      <c r="D1550">
        <v>0.21008403361344538</v>
      </c>
      <c r="E1550">
        <v>0.54545454545454541</v>
      </c>
      <c r="F1550">
        <v>0.66666666666666663</v>
      </c>
      <c r="G1550">
        <v>0.66666666666666663</v>
      </c>
      <c r="H1550">
        <v>0.5</v>
      </c>
      <c r="I1550">
        <v>1</v>
      </c>
      <c r="J1550">
        <v>0</v>
      </c>
      <c r="K1550">
        <v>0.75</v>
      </c>
      <c r="L1550">
        <v>0</v>
      </c>
      <c r="M1550" s="1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</row>
    <row r="1551" spans="1:25" x14ac:dyDescent="0.35">
      <c r="A1551">
        <v>0.88235294117647056</v>
      </c>
      <c r="B1551">
        <v>0.72914721098115953</v>
      </c>
      <c r="C1551">
        <v>0.36804489169144311</v>
      </c>
      <c r="D1551">
        <v>0.15966386554621848</v>
      </c>
      <c r="E1551">
        <v>0.375</v>
      </c>
      <c r="F1551">
        <v>0.66666666666666663</v>
      </c>
      <c r="G1551">
        <v>0.33333333333333331</v>
      </c>
      <c r="H1551">
        <v>0.5</v>
      </c>
      <c r="I1551">
        <v>1</v>
      </c>
      <c r="J1551">
        <v>1</v>
      </c>
      <c r="K1551">
        <v>0.25</v>
      </c>
      <c r="L1551">
        <v>0</v>
      </c>
      <c r="M1551" s="1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</row>
    <row r="1552" spans="1:25" x14ac:dyDescent="0.35">
      <c r="A1552">
        <v>0.15686274509803921</v>
      </c>
      <c r="B1552">
        <v>0.36651546819643943</v>
      </c>
      <c r="C1552">
        <v>0.23033129676217859</v>
      </c>
      <c r="D1552">
        <v>0.8571428571428571</v>
      </c>
      <c r="E1552">
        <v>0.85227272727272729</v>
      </c>
      <c r="F1552">
        <v>0.33333333333333331</v>
      </c>
      <c r="G1552">
        <v>1</v>
      </c>
      <c r="H1552">
        <v>0.5</v>
      </c>
      <c r="I1552">
        <v>0</v>
      </c>
      <c r="J1552">
        <v>1</v>
      </c>
      <c r="K1552">
        <v>1</v>
      </c>
      <c r="L1552">
        <v>1</v>
      </c>
      <c r="M1552" s="1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</row>
    <row r="1553" spans="1:25" x14ac:dyDescent="0.35">
      <c r="A1553">
        <v>5.8823529411764705E-2</v>
      </c>
      <c r="B1553">
        <v>0.14247491143030788</v>
      </c>
      <c r="C1553">
        <v>0.29397686803672363</v>
      </c>
      <c r="D1553">
        <v>4.2016806722689079E-2</v>
      </c>
      <c r="E1553">
        <v>0.92045454545454541</v>
      </c>
      <c r="F1553">
        <v>1</v>
      </c>
      <c r="G1553">
        <v>0</v>
      </c>
      <c r="H1553">
        <v>1</v>
      </c>
      <c r="I1553">
        <v>1</v>
      </c>
      <c r="J1553">
        <v>0</v>
      </c>
      <c r="K1553">
        <v>0.75</v>
      </c>
      <c r="L1553">
        <v>1</v>
      </c>
      <c r="M1553" s="1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</row>
    <row r="1554" spans="1:25" x14ac:dyDescent="0.35">
      <c r="A1554">
        <v>1</v>
      </c>
      <c r="B1554">
        <v>3.9193015223610676E-2</v>
      </c>
      <c r="C1554">
        <v>6.3833436795504295E-2</v>
      </c>
      <c r="D1554">
        <v>0.21848739495798319</v>
      </c>
      <c r="E1554">
        <v>1.1363636363636364E-2</v>
      </c>
      <c r="F1554">
        <v>0.33333333333333331</v>
      </c>
      <c r="G1554">
        <v>0</v>
      </c>
      <c r="H1554">
        <v>1</v>
      </c>
      <c r="I1554">
        <v>0</v>
      </c>
      <c r="J1554">
        <v>0</v>
      </c>
      <c r="K1554">
        <v>0.75</v>
      </c>
      <c r="L1554">
        <v>0</v>
      </c>
      <c r="M1554" s="1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</row>
    <row r="1555" spans="1:25" x14ac:dyDescent="0.35">
      <c r="A1555">
        <v>0.43137254901960786</v>
      </c>
      <c r="B1555">
        <v>0.62287840381850257</v>
      </c>
      <c r="C1555">
        <v>0.37176952984611361</v>
      </c>
      <c r="D1555">
        <v>0.62184873949579833</v>
      </c>
      <c r="E1555">
        <v>0.61363636363636365</v>
      </c>
      <c r="F1555">
        <v>0</v>
      </c>
      <c r="G1555">
        <v>0</v>
      </c>
      <c r="H1555">
        <v>1</v>
      </c>
      <c r="I1555">
        <v>1</v>
      </c>
      <c r="J1555">
        <v>0</v>
      </c>
      <c r="K1555">
        <v>0</v>
      </c>
      <c r="L1555">
        <v>0</v>
      </c>
      <c r="M1555" s="1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</row>
    <row r="1556" spans="1:25" x14ac:dyDescent="0.35">
      <c r="A1556">
        <v>0.50980392156862742</v>
      </c>
      <c r="B1556">
        <v>0.76229969908539752</v>
      </c>
      <c r="C1556">
        <v>0.4718814323520763</v>
      </c>
      <c r="D1556">
        <v>0.19327731092436976</v>
      </c>
      <c r="E1556">
        <v>0.375</v>
      </c>
      <c r="F1556">
        <v>0.66666666666666663</v>
      </c>
      <c r="G1556">
        <v>0.33333333333333331</v>
      </c>
      <c r="H1556">
        <v>1</v>
      </c>
      <c r="I1556">
        <v>0</v>
      </c>
      <c r="J1556">
        <v>1</v>
      </c>
      <c r="K1556">
        <v>0.5</v>
      </c>
      <c r="L1556">
        <v>0</v>
      </c>
      <c r="M1556" s="1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</row>
    <row r="1557" spans="1:25" x14ac:dyDescent="0.35">
      <c r="A1557">
        <v>1.9607843137254902E-2</v>
      </c>
      <c r="B1557">
        <v>0.81287706971435347</v>
      </c>
      <c r="C1557">
        <v>6.9477570490410687E-2</v>
      </c>
      <c r="D1557">
        <v>0.67226890756302526</v>
      </c>
      <c r="E1557">
        <v>0.79545454545454541</v>
      </c>
      <c r="F1557">
        <v>1</v>
      </c>
      <c r="G1557">
        <v>0</v>
      </c>
      <c r="H1557">
        <v>0</v>
      </c>
      <c r="I1557">
        <v>0</v>
      </c>
      <c r="J1557">
        <v>1</v>
      </c>
      <c r="K1557">
        <v>0.25</v>
      </c>
      <c r="L1557">
        <v>0</v>
      </c>
      <c r="M1557" s="1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</row>
    <row r="1558" spans="1:25" x14ac:dyDescent="0.35">
      <c r="A1558">
        <v>0.84313725490196079</v>
      </c>
      <c r="B1558">
        <v>0.20119772905827071</v>
      </c>
      <c r="C1558">
        <v>5.5800143757963862E-2</v>
      </c>
      <c r="D1558">
        <v>0.25210084033613445</v>
      </c>
      <c r="E1558">
        <v>0.27272727272727271</v>
      </c>
      <c r="F1558">
        <v>1</v>
      </c>
      <c r="G1558">
        <v>1</v>
      </c>
      <c r="H1558">
        <v>0</v>
      </c>
      <c r="I1558">
        <v>1</v>
      </c>
      <c r="J1558">
        <v>0</v>
      </c>
      <c r="K1558">
        <v>0.25</v>
      </c>
      <c r="L1558">
        <v>0</v>
      </c>
      <c r="M1558" s="1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</row>
    <row r="1559" spans="1:25" x14ac:dyDescent="0.35">
      <c r="A1559">
        <v>0.96078431372549022</v>
      </c>
      <c r="B1559">
        <v>0.42633521590252144</v>
      </c>
      <c r="C1559">
        <v>0.75893994837782208</v>
      </c>
      <c r="D1559">
        <v>0.69747899159663862</v>
      </c>
      <c r="E1559">
        <v>4.5454545454545456E-2</v>
      </c>
      <c r="F1559">
        <v>1</v>
      </c>
      <c r="G1559">
        <v>0</v>
      </c>
      <c r="H1559">
        <v>0.5</v>
      </c>
      <c r="I1559">
        <v>1</v>
      </c>
      <c r="J1559">
        <v>0</v>
      </c>
      <c r="K1559">
        <v>0.75</v>
      </c>
      <c r="L1559">
        <v>0</v>
      </c>
      <c r="M1559" s="1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</row>
    <row r="1560" spans="1:25" x14ac:dyDescent="0.35">
      <c r="A1560">
        <v>0.90196078431372551</v>
      </c>
      <c r="B1560">
        <v>0.41595885029869112</v>
      </c>
      <c r="C1560">
        <v>0.80631881595713395</v>
      </c>
      <c r="D1560">
        <v>0.6386554621848739</v>
      </c>
      <c r="E1560">
        <v>0.63636363636363635</v>
      </c>
      <c r="F1560">
        <v>0.66666666666666663</v>
      </c>
      <c r="G1560">
        <v>0</v>
      </c>
      <c r="H1560">
        <v>0.5</v>
      </c>
      <c r="I1560">
        <v>0</v>
      </c>
      <c r="J1560">
        <v>0</v>
      </c>
      <c r="K1560">
        <v>0</v>
      </c>
      <c r="L1560">
        <v>1</v>
      </c>
      <c r="M1560" s="1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</row>
    <row r="1561" spans="1:25" x14ac:dyDescent="0.35">
      <c r="A1561">
        <v>0.43137254901960786</v>
      </c>
      <c r="B1561">
        <v>0.13871718474377789</v>
      </c>
      <c r="C1561">
        <v>0.52973176070833472</v>
      </c>
      <c r="D1561">
        <v>0.26050420168067229</v>
      </c>
      <c r="E1561">
        <v>2.2727272727272728E-2</v>
      </c>
      <c r="F1561">
        <v>0</v>
      </c>
      <c r="G1561">
        <v>0</v>
      </c>
      <c r="H1561">
        <v>1</v>
      </c>
      <c r="I1561">
        <v>0</v>
      </c>
      <c r="J1561">
        <v>0</v>
      </c>
      <c r="K1561">
        <v>0.5</v>
      </c>
      <c r="L1561">
        <v>0</v>
      </c>
      <c r="M1561" s="1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</row>
    <row r="1562" spans="1:25" x14ac:dyDescent="0.35">
      <c r="A1562">
        <v>0.74509803921568629</v>
      </c>
      <c r="B1562">
        <v>4.0727234995034167E-2</v>
      </c>
      <c r="C1562">
        <v>0.40826036527591725</v>
      </c>
      <c r="D1562">
        <v>0.75630252100840334</v>
      </c>
      <c r="E1562">
        <v>0.57954545454545459</v>
      </c>
      <c r="F1562">
        <v>1</v>
      </c>
      <c r="G1562">
        <v>1</v>
      </c>
      <c r="H1562">
        <v>0</v>
      </c>
      <c r="I1562">
        <v>0</v>
      </c>
      <c r="J1562">
        <v>1</v>
      </c>
      <c r="K1562">
        <v>0.75</v>
      </c>
      <c r="L1562">
        <v>0</v>
      </c>
      <c r="M1562" s="1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</row>
    <row r="1563" spans="1:25" x14ac:dyDescent="0.35">
      <c r="A1563">
        <v>0.43137254901960786</v>
      </c>
      <c r="B1563">
        <v>0.86290597530424984</v>
      </c>
      <c r="C1563">
        <v>0.64784608096187146</v>
      </c>
      <c r="D1563">
        <v>0.57983193277310929</v>
      </c>
      <c r="E1563">
        <v>0.35227272727272729</v>
      </c>
      <c r="F1563">
        <v>1</v>
      </c>
      <c r="G1563">
        <v>0.33333333333333331</v>
      </c>
      <c r="H1563">
        <v>0</v>
      </c>
      <c r="I1563">
        <v>0</v>
      </c>
      <c r="J1563">
        <v>1</v>
      </c>
      <c r="K1563">
        <v>0</v>
      </c>
      <c r="L1563">
        <v>1</v>
      </c>
      <c r="M1563" s="1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</row>
    <row r="1564" spans="1:25" x14ac:dyDescent="0.35">
      <c r="A1564">
        <v>0.76470588235294112</v>
      </c>
      <c r="B1564">
        <v>0.69795882065193227</v>
      </c>
      <c r="C1564">
        <v>0.56566308360832485</v>
      </c>
      <c r="D1564">
        <v>0.32773109243697479</v>
      </c>
      <c r="E1564">
        <v>0.75</v>
      </c>
      <c r="F1564">
        <v>0.66666666666666663</v>
      </c>
      <c r="G1564">
        <v>0.33333333333333331</v>
      </c>
      <c r="H1564">
        <v>1</v>
      </c>
      <c r="I1564">
        <v>1</v>
      </c>
      <c r="J1564">
        <v>0</v>
      </c>
      <c r="K1564">
        <v>0.5</v>
      </c>
      <c r="L1564">
        <v>0</v>
      </c>
      <c r="M1564" s="1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</row>
    <row r="1565" spans="1:25" x14ac:dyDescent="0.35">
      <c r="A1565">
        <v>1</v>
      </c>
      <c r="B1565">
        <v>0.33072441855294171</v>
      </c>
      <c r="C1565">
        <v>0.30352533734113113</v>
      </c>
      <c r="D1565">
        <v>8.4033613445378158E-2</v>
      </c>
      <c r="E1565">
        <v>0.27272727272727271</v>
      </c>
      <c r="F1565">
        <v>0</v>
      </c>
      <c r="G1565">
        <v>0.66666666666666663</v>
      </c>
      <c r="H1565">
        <v>0</v>
      </c>
      <c r="I1565">
        <v>0</v>
      </c>
      <c r="J1565">
        <v>0</v>
      </c>
      <c r="K1565">
        <v>1</v>
      </c>
      <c r="L1565">
        <v>1</v>
      </c>
      <c r="M1565" s="1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</row>
    <row r="1566" spans="1:25" x14ac:dyDescent="0.35">
      <c r="A1566">
        <v>0.96078431372549022</v>
      </c>
      <c r="B1566">
        <v>0.66793406560827739</v>
      </c>
      <c r="C1566">
        <v>0.50420655405626169</v>
      </c>
      <c r="D1566">
        <v>7.5630252100840331E-2</v>
      </c>
      <c r="E1566">
        <v>0.94318181818181823</v>
      </c>
      <c r="F1566">
        <v>0.66666666666666663</v>
      </c>
      <c r="G1566">
        <v>1</v>
      </c>
      <c r="H1566">
        <v>1</v>
      </c>
      <c r="I1566">
        <v>1</v>
      </c>
      <c r="J1566">
        <v>1</v>
      </c>
      <c r="K1566">
        <v>0.5</v>
      </c>
      <c r="L1566">
        <v>0</v>
      </c>
      <c r="M1566" s="1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</row>
    <row r="1567" spans="1:25" x14ac:dyDescent="0.35">
      <c r="A1567">
        <v>0.50980392156862742</v>
      </c>
      <c r="B1567">
        <v>3.9971242643897953E-2</v>
      </c>
      <c r="C1567">
        <v>0.95410772045610481</v>
      </c>
      <c r="D1567">
        <v>0.75630252100840334</v>
      </c>
      <c r="E1567">
        <v>0.25</v>
      </c>
      <c r="F1567">
        <v>0.33333333333333331</v>
      </c>
      <c r="G1567">
        <v>1</v>
      </c>
      <c r="H1567">
        <v>0.5</v>
      </c>
      <c r="I1567">
        <v>1</v>
      </c>
      <c r="J1567">
        <v>0</v>
      </c>
      <c r="K1567">
        <v>1</v>
      </c>
      <c r="L1567">
        <v>0</v>
      </c>
      <c r="M1567" s="1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</row>
    <row r="1568" spans="1:25" x14ac:dyDescent="0.35">
      <c r="A1568">
        <v>0.84313725490196079</v>
      </c>
      <c r="B1568">
        <v>0.82907161174604582</v>
      </c>
      <c r="C1568">
        <v>0.54846930440748853</v>
      </c>
      <c r="D1568">
        <v>0.57983193277310929</v>
      </c>
      <c r="E1568">
        <v>0.63636363636363635</v>
      </c>
      <c r="F1568">
        <v>0.66666666666666663</v>
      </c>
      <c r="G1568">
        <v>0.33333333333333331</v>
      </c>
      <c r="H1568">
        <v>0.5</v>
      </c>
      <c r="I1568">
        <v>1</v>
      </c>
      <c r="J1568">
        <v>0</v>
      </c>
      <c r="K1568">
        <v>0</v>
      </c>
      <c r="L1568">
        <v>0</v>
      </c>
      <c r="M1568" s="1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</row>
    <row r="1569" spans="1:25" x14ac:dyDescent="0.35">
      <c r="A1569">
        <v>0.96078431372549022</v>
      </c>
      <c r="B1569">
        <v>0.60984124160626141</v>
      </c>
      <c r="C1569">
        <v>0.46906344953768747</v>
      </c>
      <c r="D1569">
        <v>0.56302521008403361</v>
      </c>
      <c r="E1569">
        <v>0.95454545454545459</v>
      </c>
      <c r="F1569">
        <v>0</v>
      </c>
      <c r="G1569">
        <v>0.66666666666666663</v>
      </c>
      <c r="H1569">
        <v>0.5</v>
      </c>
      <c r="I1569">
        <v>0</v>
      </c>
      <c r="J1569">
        <v>1</v>
      </c>
      <c r="K1569">
        <v>0.75</v>
      </c>
      <c r="L1569">
        <v>0</v>
      </c>
      <c r="M1569" s="1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</row>
    <row r="1570" spans="1:25" x14ac:dyDescent="0.35">
      <c r="A1570">
        <v>1</v>
      </c>
      <c r="B1570">
        <v>0.10562399015727605</v>
      </c>
      <c r="C1570">
        <v>0.53988466690626324</v>
      </c>
      <c r="D1570">
        <v>0.82352941176470584</v>
      </c>
      <c r="E1570">
        <v>0.23863636363636365</v>
      </c>
      <c r="F1570">
        <v>0.66666666666666663</v>
      </c>
      <c r="G1570">
        <v>1</v>
      </c>
      <c r="H1570">
        <v>0.5</v>
      </c>
      <c r="I1570">
        <v>1</v>
      </c>
      <c r="J1570">
        <v>1</v>
      </c>
      <c r="K1570">
        <v>1</v>
      </c>
      <c r="L1570">
        <v>0</v>
      </c>
      <c r="M1570" s="1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</row>
    <row r="1571" spans="1:25" x14ac:dyDescent="0.35">
      <c r="A1571">
        <v>0.92156862745098034</v>
      </c>
      <c r="B1571">
        <v>0.794599842872178</v>
      </c>
      <c r="C1571">
        <v>0.9208269350148659</v>
      </c>
      <c r="D1571">
        <v>0.66386554621848737</v>
      </c>
      <c r="E1571">
        <v>1.1363636363636364E-2</v>
      </c>
      <c r="F1571">
        <v>0.33333333333333331</v>
      </c>
      <c r="G1571">
        <v>1</v>
      </c>
      <c r="H1571">
        <v>0</v>
      </c>
      <c r="I1571">
        <v>0</v>
      </c>
      <c r="J1571">
        <v>0</v>
      </c>
      <c r="K1571">
        <v>0</v>
      </c>
      <c r="L1571">
        <v>0</v>
      </c>
      <c r="M1571" s="1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</row>
    <row r="1572" spans="1:25" x14ac:dyDescent="0.35">
      <c r="A1572">
        <v>0.39215686274509803</v>
      </c>
      <c r="B1572">
        <v>0.48092972235810322</v>
      </c>
      <c r="C1572">
        <v>0.95461414055608196</v>
      </c>
      <c r="D1572">
        <v>0.17647058823529413</v>
      </c>
      <c r="E1572">
        <v>0.26136363636363635</v>
      </c>
      <c r="F1572">
        <v>1</v>
      </c>
      <c r="G1572">
        <v>1</v>
      </c>
      <c r="H1572">
        <v>0</v>
      </c>
      <c r="I1572">
        <v>1</v>
      </c>
      <c r="J1572">
        <v>0</v>
      </c>
      <c r="K1572">
        <v>0.25</v>
      </c>
      <c r="L1572">
        <v>1</v>
      </c>
      <c r="M1572" s="1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</row>
    <row r="1573" spans="1:25" x14ac:dyDescent="0.35">
      <c r="A1573">
        <v>0.82352941176470584</v>
      </c>
      <c r="B1573">
        <v>0.85877766413186873</v>
      </c>
      <c r="C1573">
        <v>0.52637876956251839</v>
      </c>
      <c r="D1573">
        <v>0.62184873949579833</v>
      </c>
      <c r="E1573">
        <v>0.34090909090909088</v>
      </c>
      <c r="F1573">
        <v>0.66666666666666663</v>
      </c>
      <c r="G1573">
        <v>1</v>
      </c>
      <c r="H1573">
        <v>0</v>
      </c>
      <c r="I1573">
        <v>0</v>
      </c>
      <c r="J1573">
        <v>1</v>
      </c>
      <c r="K1573">
        <v>0.75</v>
      </c>
      <c r="L1573">
        <v>0</v>
      </c>
      <c r="M1573" s="1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</row>
    <row r="1574" spans="1:25" x14ac:dyDescent="0.35">
      <c r="A1574">
        <v>0.88235294117647056</v>
      </c>
      <c r="B1574">
        <v>0.2750107469500897</v>
      </c>
      <c r="C1574">
        <v>0.96156924886463879</v>
      </c>
      <c r="D1574">
        <v>0.91596638655462181</v>
      </c>
      <c r="E1574">
        <v>0.31818181818181818</v>
      </c>
      <c r="F1574">
        <v>0.33333333333333331</v>
      </c>
      <c r="G1574">
        <v>0</v>
      </c>
      <c r="H1574">
        <v>1</v>
      </c>
      <c r="I1574">
        <v>0</v>
      </c>
      <c r="J1574">
        <v>0</v>
      </c>
      <c r="K1574">
        <v>0.75</v>
      </c>
      <c r="L1574">
        <v>0</v>
      </c>
      <c r="M1574" s="1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</row>
    <row r="1575" spans="1:25" x14ac:dyDescent="0.35">
      <c r="A1575">
        <v>0.6470588235294118</v>
      </c>
      <c r="B1575">
        <v>0.93168645587821108</v>
      </c>
      <c r="C1575">
        <v>0.81553239455026627</v>
      </c>
      <c r="D1575">
        <v>0.37815126050420167</v>
      </c>
      <c r="E1575">
        <v>0.45454545454545453</v>
      </c>
      <c r="F1575">
        <v>0.33333333333333331</v>
      </c>
      <c r="G1575">
        <v>0</v>
      </c>
      <c r="H1575">
        <v>1</v>
      </c>
      <c r="I1575">
        <v>0</v>
      </c>
      <c r="J1575">
        <v>0</v>
      </c>
      <c r="K1575">
        <v>1</v>
      </c>
      <c r="L1575">
        <v>0</v>
      </c>
      <c r="M1575" s="1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</row>
    <row r="1576" spans="1:25" x14ac:dyDescent="0.35">
      <c r="A1576">
        <v>0.43137254901960786</v>
      </c>
      <c r="B1576">
        <v>0.80762959339470208</v>
      </c>
      <c r="C1576">
        <v>2.3074786813474042E-2</v>
      </c>
      <c r="D1576">
        <v>0.91596638655462181</v>
      </c>
      <c r="E1576">
        <v>0.47727272727272729</v>
      </c>
      <c r="F1576">
        <v>1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 s="1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</row>
    <row r="1577" spans="1:25" x14ac:dyDescent="0.35">
      <c r="A1577">
        <v>0.86274509803921573</v>
      </c>
      <c r="B1577">
        <v>0.60524599398170797</v>
      </c>
      <c r="C1577">
        <v>0.72187734831901196</v>
      </c>
      <c r="D1577">
        <v>0.37815126050420167</v>
      </c>
      <c r="E1577">
        <v>0.375</v>
      </c>
      <c r="F1577">
        <v>0</v>
      </c>
      <c r="G1577">
        <v>0.33333333333333331</v>
      </c>
      <c r="H1577">
        <v>0</v>
      </c>
      <c r="I1577">
        <v>0</v>
      </c>
      <c r="J1577">
        <v>0</v>
      </c>
      <c r="K1577">
        <v>1</v>
      </c>
      <c r="L1577">
        <v>0</v>
      </c>
      <c r="M1577" s="1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</row>
    <row r="1578" spans="1:25" x14ac:dyDescent="0.35">
      <c r="A1578">
        <v>0.19607843137254902</v>
      </c>
      <c r="B1578">
        <v>0.87114777426957801</v>
      </c>
      <c r="C1578">
        <v>0.91846636390368219</v>
      </c>
      <c r="D1578">
        <v>0.36974789915966388</v>
      </c>
      <c r="E1578">
        <v>0.80681818181818177</v>
      </c>
      <c r="F1578">
        <v>1</v>
      </c>
      <c r="G1578">
        <v>1</v>
      </c>
      <c r="H1578">
        <v>0.5</v>
      </c>
      <c r="I1578">
        <v>0</v>
      </c>
      <c r="J1578">
        <v>0</v>
      </c>
      <c r="K1578">
        <v>1</v>
      </c>
      <c r="L1578">
        <v>0</v>
      </c>
      <c r="M1578" s="1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</row>
    <row r="1579" spans="1:25" x14ac:dyDescent="0.35">
      <c r="A1579">
        <v>0.76470588235294112</v>
      </c>
      <c r="B1579">
        <v>0.18433613495204637</v>
      </c>
      <c r="C1579">
        <v>0.50815172999640601</v>
      </c>
      <c r="D1579">
        <v>0.22689075630252101</v>
      </c>
      <c r="E1579">
        <v>0.81818181818181823</v>
      </c>
      <c r="F1579">
        <v>0.33333333333333331</v>
      </c>
      <c r="G1579">
        <v>0.66666666666666663</v>
      </c>
      <c r="H1579">
        <v>0.5</v>
      </c>
      <c r="I1579">
        <v>1</v>
      </c>
      <c r="J1579">
        <v>1</v>
      </c>
      <c r="K1579">
        <v>0.5</v>
      </c>
      <c r="L1579">
        <v>0</v>
      </c>
      <c r="M1579" s="1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</row>
    <row r="1580" spans="1:25" x14ac:dyDescent="0.35">
      <c r="A1580">
        <v>7.8431372549019607E-2</v>
      </c>
      <c r="B1580">
        <v>0.48419086583359272</v>
      </c>
      <c r="C1580">
        <v>0.36231907733525009</v>
      </c>
      <c r="D1580">
        <v>0.32773109243697479</v>
      </c>
      <c r="E1580">
        <v>0.88636363636363635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0.75</v>
      </c>
      <c r="L1580">
        <v>0</v>
      </c>
      <c r="M1580" s="1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</row>
    <row r="1581" spans="1:25" x14ac:dyDescent="0.35">
      <c r="A1581">
        <v>0.78431372549019607</v>
      </c>
      <c r="B1581">
        <v>0.18114910837372705</v>
      </c>
      <c r="C1581">
        <v>0.63633319175352043</v>
      </c>
      <c r="D1581">
        <v>0.29411764705882354</v>
      </c>
      <c r="E1581">
        <v>0.96590909090909094</v>
      </c>
      <c r="F1581">
        <v>1</v>
      </c>
      <c r="G1581">
        <v>0.33333333333333331</v>
      </c>
      <c r="H1581">
        <v>0</v>
      </c>
      <c r="I1581">
        <v>0</v>
      </c>
      <c r="J1581">
        <v>0</v>
      </c>
      <c r="K1581">
        <v>0.25</v>
      </c>
      <c r="L1581">
        <v>0</v>
      </c>
      <c r="M1581" s="1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</row>
    <row r="1582" spans="1:25" x14ac:dyDescent="0.35">
      <c r="A1582">
        <v>0.78431372549019607</v>
      </c>
      <c r="B1582">
        <v>0.49899201019848505</v>
      </c>
      <c r="C1582">
        <v>0.52451645048518314</v>
      </c>
      <c r="D1582">
        <v>0.33613445378151263</v>
      </c>
      <c r="E1582">
        <v>0.53409090909090906</v>
      </c>
      <c r="F1582">
        <v>0</v>
      </c>
      <c r="G1582">
        <v>0</v>
      </c>
      <c r="H1582">
        <v>1</v>
      </c>
      <c r="I1582">
        <v>0</v>
      </c>
      <c r="J1582">
        <v>1</v>
      </c>
      <c r="K1582">
        <v>1</v>
      </c>
      <c r="L1582">
        <v>1</v>
      </c>
      <c r="M1582" s="1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</row>
    <row r="1583" spans="1:25" x14ac:dyDescent="0.35">
      <c r="A1583">
        <v>0.33333333333333331</v>
      </c>
      <c r="B1583">
        <v>0.65094647277686368</v>
      </c>
      <c r="C1583">
        <v>0.54086483484170289</v>
      </c>
      <c r="D1583">
        <v>0.9327731092436975</v>
      </c>
      <c r="E1583">
        <v>0.125</v>
      </c>
      <c r="F1583">
        <v>0.66666666666666663</v>
      </c>
      <c r="G1583">
        <v>0.66666666666666663</v>
      </c>
      <c r="H1583">
        <v>0</v>
      </c>
      <c r="I1583">
        <v>0</v>
      </c>
      <c r="J1583">
        <v>0</v>
      </c>
      <c r="K1583">
        <v>0</v>
      </c>
      <c r="L1583">
        <v>0</v>
      </c>
      <c r="M1583" s="1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</row>
    <row r="1584" spans="1:25" x14ac:dyDescent="0.35">
      <c r="A1584">
        <v>0.39215686274509803</v>
      </c>
      <c r="B1584">
        <v>6.451875898667378E-2</v>
      </c>
      <c r="C1584">
        <v>0.94994609076355085</v>
      </c>
      <c r="D1584">
        <v>0.45378151260504201</v>
      </c>
      <c r="E1584">
        <v>0.95454545454545459</v>
      </c>
      <c r="F1584">
        <v>1</v>
      </c>
      <c r="G1584">
        <v>0.66666666666666663</v>
      </c>
      <c r="H1584">
        <v>0.5</v>
      </c>
      <c r="I1584">
        <v>0</v>
      </c>
      <c r="J1584">
        <v>0</v>
      </c>
      <c r="K1584">
        <v>0.75</v>
      </c>
      <c r="L1584">
        <v>1</v>
      </c>
      <c r="M1584" s="1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</row>
    <row r="1585" spans="1:25" x14ac:dyDescent="0.35">
      <c r="A1585">
        <v>0.35294117647058826</v>
      </c>
      <c r="B1585">
        <v>8.962215205822624E-2</v>
      </c>
      <c r="C1585">
        <v>0.76718561113470773</v>
      </c>
      <c r="D1585">
        <v>0.86554621848739499</v>
      </c>
      <c r="E1585">
        <v>6.8181818181818177E-2</v>
      </c>
      <c r="F1585">
        <v>0</v>
      </c>
      <c r="G1585">
        <v>1</v>
      </c>
      <c r="H1585">
        <v>0.5</v>
      </c>
      <c r="I1585">
        <v>0</v>
      </c>
      <c r="J1585">
        <v>1</v>
      </c>
      <c r="K1585">
        <v>1</v>
      </c>
      <c r="L1585">
        <v>0</v>
      </c>
      <c r="M1585" s="1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</row>
    <row r="1586" spans="1:25" x14ac:dyDescent="0.35">
      <c r="A1586">
        <v>0.25490196078431371</v>
      </c>
      <c r="B1586">
        <v>0.49302559997628259</v>
      </c>
      <c r="C1586">
        <v>0.72478109582775185</v>
      </c>
      <c r="D1586">
        <v>0.87394957983193278</v>
      </c>
      <c r="E1586">
        <v>0.63636363636363635</v>
      </c>
      <c r="F1586">
        <v>0.66666666666666663</v>
      </c>
      <c r="G1586">
        <v>0</v>
      </c>
      <c r="H1586">
        <v>0.5</v>
      </c>
      <c r="I1586">
        <v>1</v>
      </c>
      <c r="J1586">
        <v>1</v>
      </c>
      <c r="K1586">
        <v>1</v>
      </c>
      <c r="L1586">
        <v>0</v>
      </c>
      <c r="M1586" s="1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</row>
    <row r="1587" spans="1:25" x14ac:dyDescent="0.35">
      <c r="A1587">
        <v>9.8039215686274508E-2</v>
      </c>
      <c r="B1587">
        <v>0.33368168275003335</v>
      </c>
      <c r="C1587">
        <v>0.16225454961283367</v>
      </c>
      <c r="D1587">
        <v>0.82352941176470584</v>
      </c>
      <c r="E1587">
        <v>0.15909090909090909</v>
      </c>
      <c r="F1587">
        <v>0</v>
      </c>
      <c r="G1587">
        <v>0.66666666666666663</v>
      </c>
      <c r="H1587">
        <v>0.5</v>
      </c>
      <c r="I1587">
        <v>0</v>
      </c>
      <c r="J1587">
        <v>0</v>
      </c>
      <c r="K1587">
        <v>0.75</v>
      </c>
      <c r="L1587">
        <v>0</v>
      </c>
      <c r="M1587" s="1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</row>
    <row r="1588" spans="1:25" x14ac:dyDescent="0.35">
      <c r="A1588">
        <v>0.25490196078431371</v>
      </c>
      <c r="B1588">
        <v>0.9246601740264746</v>
      </c>
      <c r="C1588">
        <v>0.3134740418858431</v>
      </c>
      <c r="D1588">
        <v>0.30252100840336132</v>
      </c>
      <c r="E1588">
        <v>0.90909090909090906</v>
      </c>
      <c r="F1588">
        <v>1</v>
      </c>
      <c r="G1588">
        <v>0.66666666666666663</v>
      </c>
      <c r="H1588">
        <v>0.5</v>
      </c>
      <c r="I1588">
        <v>0</v>
      </c>
      <c r="J1588">
        <v>0</v>
      </c>
      <c r="K1588">
        <v>0.75</v>
      </c>
      <c r="L1588">
        <v>0</v>
      </c>
      <c r="M1588" s="1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</row>
    <row r="1589" spans="1:25" x14ac:dyDescent="0.35">
      <c r="A1589">
        <v>0.43137254901960786</v>
      </c>
      <c r="B1589">
        <v>0.64702568891655921</v>
      </c>
      <c r="C1589">
        <v>0.9861061195151436</v>
      </c>
      <c r="D1589">
        <v>0.42857142857142855</v>
      </c>
      <c r="E1589">
        <v>3.4090909090909088E-2</v>
      </c>
      <c r="F1589">
        <v>0</v>
      </c>
      <c r="G1589">
        <v>0.66666666666666663</v>
      </c>
      <c r="H1589">
        <v>1</v>
      </c>
      <c r="I1589">
        <v>1</v>
      </c>
      <c r="J1589">
        <v>1</v>
      </c>
      <c r="K1589">
        <v>0.75</v>
      </c>
      <c r="L1589">
        <v>0</v>
      </c>
      <c r="M1589" s="1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</row>
    <row r="1590" spans="1:25" x14ac:dyDescent="0.35">
      <c r="A1590">
        <v>0.13725490196078433</v>
      </c>
      <c r="B1590">
        <v>0.72029024176931855</v>
      </c>
      <c r="C1590">
        <v>0.81761116738001116</v>
      </c>
      <c r="D1590">
        <v>1.680672268907563E-2</v>
      </c>
      <c r="E1590">
        <v>0.73863636363636365</v>
      </c>
      <c r="F1590">
        <v>0.33333333333333331</v>
      </c>
      <c r="G1590">
        <v>1</v>
      </c>
      <c r="H1590">
        <v>0.5</v>
      </c>
      <c r="I1590">
        <v>0</v>
      </c>
      <c r="J1590">
        <v>1</v>
      </c>
      <c r="K1590">
        <v>1</v>
      </c>
      <c r="L1590">
        <v>0</v>
      </c>
      <c r="M1590" s="1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</row>
    <row r="1591" spans="1:25" x14ac:dyDescent="0.35">
      <c r="A1591">
        <v>0.56862745098039214</v>
      </c>
      <c r="B1591">
        <v>0.80686618935384891</v>
      </c>
      <c r="C1591">
        <v>0.98780099323684123</v>
      </c>
      <c r="D1591">
        <v>0.38655462184873951</v>
      </c>
      <c r="E1591">
        <v>0.625</v>
      </c>
      <c r="F1591">
        <v>1</v>
      </c>
      <c r="G1591">
        <v>0.66666666666666663</v>
      </c>
      <c r="H1591">
        <v>0</v>
      </c>
      <c r="I1591">
        <v>0</v>
      </c>
      <c r="J1591">
        <v>0</v>
      </c>
      <c r="K1591">
        <v>0.25</v>
      </c>
      <c r="L1591">
        <v>0</v>
      </c>
      <c r="M1591" s="1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</row>
    <row r="1592" spans="1:25" x14ac:dyDescent="0.35">
      <c r="A1592">
        <v>0.5490196078431373</v>
      </c>
      <c r="B1592">
        <v>0.63203184061902429</v>
      </c>
      <c r="C1592">
        <v>0.25946678864312084</v>
      </c>
      <c r="D1592">
        <v>0.7142857142857143</v>
      </c>
      <c r="E1592">
        <v>0.17045454545454544</v>
      </c>
      <c r="F1592">
        <v>0</v>
      </c>
      <c r="G1592">
        <v>0</v>
      </c>
      <c r="H1592">
        <v>0.5</v>
      </c>
      <c r="I1592">
        <v>0</v>
      </c>
      <c r="J1592">
        <v>0</v>
      </c>
      <c r="K1592">
        <v>0</v>
      </c>
      <c r="L1592">
        <v>0</v>
      </c>
      <c r="M1592" s="1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</row>
    <row r="1593" spans="1:25" x14ac:dyDescent="0.35">
      <c r="A1593">
        <v>0.23529411764705882</v>
      </c>
      <c r="B1593">
        <v>0.12789611775692622</v>
      </c>
      <c r="C1593">
        <v>0.88101986473682492</v>
      </c>
      <c r="D1593">
        <v>0.75630252100840334</v>
      </c>
      <c r="E1593">
        <v>0.375</v>
      </c>
      <c r="F1593">
        <v>0.66666666666666663</v>
      </c>
      <c r="G1593">
        <v>0</v>
      </c>
      <c r="H1593">
        <v>0.5</v>
      </c>
      <c r="I1593">
        <v>1</v>
      </c>
      <c r="J1593">
        <v>0</v>
      </c>
      <c r="K1593">
        <v>1</v>
      </c>
      <c r="L1593">
        <v>0</v>
      </c>
      <c r="M1593" s="1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</row>
    <row r="1594" spans="1:25" x14ac:dyDescent="0.35">
      <c r="A1594">
        <v>0.88235294117647056</v>
      </c>
      <c r="B1594">
        <v>6.6490268451401546E-2</v>
      </c>
      <c r="C1594">
        <v>0.82366370438135073</v>
      </c>
      <c r="D1594">
        <v>5.0420168067226892E-2</v>
      </c>
      <c r="E1594">
        <v>0.40909090909090912</v>
      </c>
      <c r="F1594">
        <v>0.33333333333333331</v>
      </c>
      <c r="G1594">
        <v>0.33333333333333331</v>
      </c>
      <c r="H1594">
        <v>0</v>
      </c>
      <c r="I1594">
        <v>1</v>
      </c>
      <c r="J1594">
        <v>1</v>
      </c>
      <c r="K1594">
        <v>0.75</v>
      </c>
      <c r="L1594">
        <v>0</v>
      </c>
      <c r="M1594" s="1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</row>
    <row r="1595" spans="1:25" x14ac:dyDescent="0.35">
      <c r="A1595">
        <v>0.50980392156862742</v>
      </c>
      <c r="B1595">
        <v>0.39284179007130043</v>
      </c>
      <c r="C1595">
        <v>0.38459339366811512</v>
      </c>
      <c r="D1595">
        <v>0.96638655462184875</v>
      </c>
      <c r="E1595">
        <v>0.31818181818181818</v>
      </c>
      <c r="F1595">
        <v>0</v>
      </c>
      <c r="G1595">
        <v>0.33333333333333331</v>
      </c>
      <c r="H1595">
        <v>0</v>
      </c>
      <c r="I1595">
        <v>0</v>
      </c>
      <c r="J1595">
        <v>0</v>
      </c>
      <c r="K1595">
        <v>1</v>
      </c>
      <c r="L1595">
        <v>0</v>
      </c>
      <c r="M1595" s="1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</row>
    <row r="1596" spans="1:25" x14ac:dyDescent="0.35">
      <c r="A1596">
        <v>0.56862745098039214</v>
      </c>
      <c r="B1596">
        <v>0.23693689687374928</v>
      </c>
      <c r="C1596">
        <v>0.78014016401476782</v>
      </c>
      <c r="D1596">
        <v>0.40336134453781514</v>
      </c>
      <c r="E1596">
        <v>0.35227272727272729</v>
      </c>
      <c r="F1596">
        <v>0.66666666666666663</v>
      </c>
      <c r="G1596">
        <v>0</v>
      </c>
      <c r="H1596">
        <v>0</v>
      </c>
      <c r="I1596">
        <v>1</v>
      </c>
      <c r="J1596">
        <v>1</v>
      </c>
      <c r="K1596">
        <v>1</v>
      </c>
      <c r="L1596">
        <v>0</v>
      </c>
      <c r="M1596" s="1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</row>
    <row r="1597" spans="1:25" x14ac:dyDescent="0.35">
      <c r="A1597">
        <v>0.80392156862745101</v>
      </c>
      <c r="B1597">
        <v>0.26391544744370821</v>
      </c>
      <c r="C1597">
        <v>0.50956072140360054</v>
      </c>
      <c r="D1597">
        <v>0.94117647058823528</v>
      </c>
      <c r="E1597">
        <v>0.51136363636363635</v>
      </c>
      <c r="F1597">
        <v>0</v>
      </c>
      <c r="G1597">
        <v>0.33333333333333331</v>
      </c>
      <c r="H1597">
        <v>1</v>
      </c>
      <c r="I1597">
        <v>0</v>
      </c>
      <c r="J1597">
        <v>0</v>
      </c>
      <c r="K1597">
        <v>0.5</v>
      </c>
      <c r="L1597">
        <v>0</v>
      </c>
      <c r="M1597" s="1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</row>
    <row r="1598" spans="1:25" x14ac:dyDescent="0.35">
      <c r="A1598">
        <v>0.78431372549019607</v>
      </c>
      <c r="B1598">
        <v>7.9683076147700149E-2</v>
      </c>
      <c r="C1598">
        <v>0.47707632240990622</v>
      </c>
      <c r="D1598">
        <v>0.96638655462184875</v>
      </c>
      <c r="E1598">
        <v>0.35227272727272729</v>
      </c>
      <c r="F1598">
        <v>0</v>
      </c>
      <c r="G1598">
        <v>1</v>
      </c>
      <c r="H1598">
        <v>0.5</v>
      </c>
      <c r="I1598">
        <v>0</v>
      </c>
      <c r="J1598">
        <v>0</v>
      </c>
      <c r="K1598">
        <v>0.5</v>
      </c>
      <c r="L1598">
        <v>0</v>
      </c>
      <c r="M1598" s="1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</row>
    <row r="1599" spans="1:25" x14ac:dyDescent="0.35">
      <c r="A1599">
        <v>0.27450980392156865</v>
      </c>
      <c r="B1599">
        <v>5.3097345132743362E-2</v>
      </c>
      <c r="C1599">
        <v>0.22023965106021498</v>
      </c>
      <c r="D1599">
        <v>0.73949579831932777</v>
      </c>
      <c r="E1599">
        <v>0.46590909090909088</v>
      </c>
      <c r="F1599">
        <v>0</v>
      </c>
      <c r="G1599">
        <v>0.33333333333333331</v>
      </c>
      <c r="H1599">
        <v>0.5</v>
      </c>
      <c r="I1599">
        <v>0</v>
      </c>
      <c r="J1599">
        <v>0</v>
      </c>
      <c r="K1599">
        <v>1</v>
      </c>
      <c r="L1599">
        <v>0</v>
      </c>
      <c r="M1599" s="1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</row>
    <row r="1600" spans="1:25" x14ac:dyDescent="0.35">
      <c r="A1600">
        <v>0.90196078431372551</v>
      </c>
      <c r="B1600">
        <v>0.50486948014408328</v>
      </c>
      <c r="C1600">
        <v>0.69984807397000681</v>
      </c>
      <c r="D1600">
        <v>0.63025210084033612</v>
      </c>
      <c r="E1600">
        <v>0.45454545454545453</v>
      </c>
      <c r="F1600">
        <v>0.33333333333333331</v>
      </c>
      <c r="G1600">
        <v>0.66666666666666663</v>
      </c>
      <c r="H1600">
        <v>0</v>
      </c>
      <c r="I1600">
        <v>1</v>
      </c>
      <c r="J1600">
        <v>1</v>
      </c>
      <c r="K1600">
        <v>0.25</v>
      </c>
      <c r="L1600">
        <v>0</v>
      </c>
      <c r="M1600" s="1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</row>
    <row r="1601" spans="1:25" x14ac:dyDescent="0.35">
      <c r="A1601">
        <v>0</v>
      </c>
      <c r="B1601">
        <v>0.51769170335453074</v>
      </c>
      <c r="C1601">
        <v>0.31495654588819549</v>
      </c>
      <c r="D1601">
        <v>0.40336134453781514</v>
      </c>
      <c r="E1601">
        <v>0.84090909090909094</v>
      </c>
      <c r="F1601">
        <v>0.33333333333333331</v>
      </c>
      <c r="G1601">
        <v>0</v>
      </c>
      <c r="H1601">
        <v>1</v>
      </c>
      <c r="I1601">
        <v>0</v>
      </c>
      <c r="J1601">
        <v>0</v>
      </c>
      <c r="K1601">
        <v>0.75</v>
      </c>
      <c r="L1601">
        <v>1</v>
      </c>
      <c r="M1601" s="1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</row>
    <row r="1602" spans="1:25" x14ac:dyDescent="0.35">
      <c r="A1602">
        <v>0.76470588235294112</v>
      </c>
      <c r="B1602">
        <v>0.52780124812854834</v>
      </c>
      <c r="C1602">
        <v>0.29058303656026402</v>
      </c>
      <c r="D1602">
        <v>8.4033613445378148E-3</v>
      </c>
      <c r="E1602">
        <v>0.92045454545454541</v>
      </c>
      <c r="F1602">
        <v>0.33333333333333331</v>
      </c>
      <c r="G1602">
        <v>0.66666666666666663</v>
      </c>
      <c r="H1602">
        <v>1</v>
      </c>
      <c r="I1602">
        <v>0</v>
      </c>
      <c r="J1602">
        <v>0</v>
      </c>
      <c r="K1602">
        <v>0.75</v>
      </c>
      <c r="L1602">
        <v>0</v>
      </c>
      <c r="M1602" s="1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</row>
    <row r="1603" spans="1:25" x14ac:dyDescent="0.35">
      <c r="A1603">
        <v>0.15686274509803921</v>
      </c>
      <c r="B1603">
        <v>0.59051155482426887</v>
      </c>
      <c r="C1603">
        <v>0.7964762962720946</v>
      </c>
      <c r="D1603">
        <v>0.53781512605042014</v>
      </c>
      <c r="E1603">
        <v>0.76136363636363635</v>
      </c>
      <c r="F1603">
        <v>1</v>
      </c>
      <c r="G1603">
        <v>1</v>
      </c>
      <c r="H1603">
        <v>1</v>
      </c>
      <c r="I1603">
        <v>1</v>
      </c>
      <c r="J1603">
        <v>0</v>
      </c>
      <c r="K1603">
        <v>0.5</v>
      </c>
      <c r="L1603">
        <v>0</v>
      </c>
      <c r="M1603" s="1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</row>
    <row r="1604" spans="1:25" x14ac:dyDescent="0.35">
      <c r="A1604">
        <v>0.94117647058823528</v>
      </c>
      <c r="B1604">
        <v>0.7947406649768014</v>
      </c>
      <c r="C1604">
        <v>0.52012611494102656</v>
      </c>
      <c r="D1604">
        <v>0.54621848739495793</v>
      </c>
      <c r="E1604">
        <v>0.11363636363636363</v>
      </c>
      <c r="F1604">
        <v>0</v>
      </c>
      <c r="G1604">
        <v>1</v>
      </c>
      <c r="H1604">
        <v>1</v>
      </c>
      <c r="I1604">
        <v>0</v>
      </c>
      <c r="J1604">
        <v>0</v>
      </c>
      <c r="K1604">
        <v>0.5</v>
      </c>
      <c r="L1604">
        <v>0</v>
      </c>
      <c r="M1604" s="1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</row>
    <row r="1605" spans="1:25" x14ac:dyDescent="0.35">
      <c r="A1605">
        <v>0.90196078431372551</v>
      </c>
      <c r="B1605">
        <v>0.87331939935666536</v>
      </c>
      <c r="C1605">
        <v>0.3074419250498252</v>
      </c>
      <c r="D1605">
        <v>0.77310924369747902</v>
      </c>
      <c r="E1605">
        <v>7.9545454545454544E-2</v>
      </c>
      <c r="F1605">
        <v>1</v>
      </c>
      <c r="G1605">
        <v>1</v>
      </c>
      <c r="H1605">
        <v>1</v>
      </c>
      <c r="I1605">
        <v>0</v>
      </c>
      <c r="J1605">
        <v>1</v>
      </c>
      <c r="K1605">
        <v>0.5</v>
      </c>
      <c r="L1605">
        <v>0</v>
      </c>
      <c r="M1605" s="1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</row>
    <row r="1606" spans="1:25" x14ac:dyDescent="0.35">
      <c r="A1606">
        <v>0.45098039215686275</v>
      </c>
      <c r="B1606">
        <v>0.84046337884110822</v>
      </c>
      <c r="C1606">
        <v>0.574566275688568</v>
      </c>
      <c r="D1606">
        <v>0.15126050420168066</v>
      </c>
      <c r="E1606">
        <v>0.71590909090909094</v>
      </c>
      <c r="F1606">
        <v>1</v>
      </c>
      <c r="G1606">
        <v>1</v>
      </c>
      <c r="H1606">
        <v>0</v>
      </c>
      <c r="I1606">
        <v>0</v>
      </c>
      <c r="J1606">
        <v>1</v>
      </c>
      <c r="K1606">
        <v>0.5</v>
      </c>
      <c r="L1606">
        <v>0</v>
      </c>
      <c r="M1606" s="1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</row>
    <row r="1607" spans="1:25" x14ac:dyDescent="0.35">
      <c r="A1607">
        <v>0.5490196078431373</v>
      </c>
      <c r="B1607">
        <v>0.35513852448081112</v>
      </c>
      <c r="C1607">
        <v>0.60421635573561605</v>
      </c>
      <c r="D1607">
        <v>0.38655462184873951</v>
      </c>
      <c r="E1607">
        <v>0.82954545454545459</v>
      </c>
      <c r="F1607">
        <v>0.33333333333333331</v>
      </c>
      <c r="G1607">
        <v>0.33333333333333331</v>
      </c>
      <c r="H1607">
        <v>1</v>
      </c>
      <c r="I1607">
        <v>1</v>
      </c>
      <c r="J1607">
        <v>1</v>
      </c>
      <c r="K1607">
        <v>0.75</v>
      </c>
      <c r="L1607">
        <v>0</v>
      </c>
      <c r="M1607" s="1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</row>
    <row r="1608" spans="1:25" x14ac:dyDescent="0.35">
      <c r="A1608">
        <v>0.62745098039215685</v>
      </c>
      <c r="B1608">
        <v>0.22753887431256578</v>
      </c>
      <c r="C1608">
        <v>0.43260528637239848</v>
      </c>
      <c r="D1608">
        <v>0.92436974789915971</v>
      </c>
      <c r="E1608">
        <v>0.29545454545454547</v>
      </c>
      <c r="F1608">
        <v>1</v>
      </c>
      <c r="G1608">
        <v>1</v>
      </c>
      <c r="H1608">
        <v>0</v>
      </c>
      <c r="I1608">
        <v>0</v>
      </c>
      <c r="J1608">
        <v>1</v>
      </c>
      <c r="K1608">
        <v>0</v>
      </c>
      <c r="L1608">
        <v>0</v>
      </c>
      <c r="M1608" s="1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</row>
    <row r="1609" spans="1:25" x14ac:dyDescent="0.35">
      <c r="A1609">
        <v>0.50980392156862742</v>
      </c>
      <c r="B1609">
        <v>8.5049139502823848E-2</v>
      </c>
      <c r="C1609">
        <v>0.60247655765021069</v>
      </c>
      <c r="D1609">
        <v>7.5630252100840331E-2</v>
      </c>
      <c r="E1609">
        <v>0.22727272727272727</v>
      </c>
      <c r="F1609">
        <v>0</v>
      </c>
      <c r="G1609">
        <v>1</v>
      </c>
      <c r="H1609">
        <v>1</v>
      </c>
      <c r="I1609">
        <v>0</v>
      </c>
      <c r="J1609">
        <v>0</v>
      </c>
      <c r="K1609">
        <v>0.75</v>
      </c>
      <c r="L1609">
        <v>0</v>
      </c>
      <c r="M1609" s="1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</row>
    <row r="1610" spans="1:25" x14ac:dyDescent="0.35">
      <c r="A1610">
        <v>0.19607843137254902</v>
      </c>
      <c r="B1610">
        <v>0.7718904255792236</v>
      </c>
      <c r="C1610">
        <v>0.79922076649132556</v>
      </c>
      <c r="D1610">
        <v>0.58823529411764708</v>
      </c>
      <c r="E1610">
        <v>2.2727272727272728E-2</v>
      </c>
      <c r="F1610">
        <v>0</v>
      </c>
      <c r="G1610">
        <v>0.66666666666666663</v>
      </c>
      <c r="H1610">
        <v>0.5</v>
      </c>
      <c r="I1610">
        <v>0</v>
      </c>
      <c r="J1610">
        <v>1</v>
      </c>
      <c r="K1610">
        <v>1</v>
      </c>
      <c r="L1610">
        <v>0</v>
      </c>
      <c r="M1610" s="1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</row>
    <row r="1611" spans="1:25" x14ac:dyDescent="0.35">
      <c r="A1611">
        <v>0.27450980392156865</v>
      </c>
      <c r="B1611">
        <v>0.52222024577163106</v>
      </c>
      <c r="C1611">
        <v>0.24459274022282484</v>
      </c>
      <c r="D1611">
        <v>5.8823529411764705E-2</v>
      </c>
      <c r="E1611">
        <v>1.1363636363636364E-2</v>
      </c>
      <c r="F1611">
        <v>0</v>
      </c>
      <c r="G1611">
        <v>0</v>
      </c>
      <c r="H1611">
        <v>0.5</v>
      </c>
      <c r="I1611">
        <v>0</v>
      </c>
      <c r="J1611">
        <v>0</v>
      </c>
      <c r="K1611">
        <v>0.25</v>
      </c>
      <c r="L1611">
        <v>0</v>
      </c>
      <c r="M1611" s="1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</row>
    <row r="1612" spans="1:25" x14ac:dyDescent="0.35">
      <c r="A1612">
        <v>0.58823529411764708</v>
      </c>
      <c r="B1612">
        <v>0.71170750507700742</v>
      </c>
      <c r="C1612">
        <v>3.7654784853138168E-2</v>
      </c>
      <c r="D1612">
        <v>0.12605042016806722</v>
      </c>
      <c r="E1612">
        <v>0.20454545454545456</v>
      </c>
      <c r="F1612">
        <v>0</v>
      </c>
      <c r="G1612">
        <v>0</v>
      </c>
      <c r="H1612">
        <v>0.5</v>
      </c>
      <c r="I1612">
        <v>0</v>
      </c>
      <c r="J1612">
        <v>1</v>
      </c>
      <c r="K1612">
        <v>0.5</v>
      </c>
      <c r="L1612">
        <v>0</v>
      </c>
      <c r="M1612" s="1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</row>
    <row r="1613" spans="1:25" x14ac:dyDescent="0.35">
      <c r="A1613">
        <v>0.49019607843137253</v>
      </c>
      <c r="B1613">
        <v>0.49594580572478913</v>
      </c>
      <c r="C1613">
        <v>0.79023589374979575</v>
      </c>
      <c r="D1613">
        <v>0.86554621848739499</v>
      </c>
      <c r="E1613">
        <v>0.51136363636363635</v>
      </c>
      <c r="F1613">
        <v>1</v>
      </c>
      <c r="G1613">
        <v>0.33333333333333331</v>
      </c>
      <c r="H1613">
        <v>0</v>
      </c>
      <c r="I1613">
        <v>0</v>
      </c>
      <c r="J1613">
        <v>0</v>
      </c>
      <c r="K1613">
        <v>0.5</v>
      </c>
      <c r="L1613">
        <v>0</v>
      </c>
      <c r="M1613" s="1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</row>
    <row r="1614" spans="1:25" x14ac:dyDescent="0.35">
      <c r="A1614">
        <v>0.25490196078431371</v>
      </c>
      <c r="B1614">
        <v>0.7592905530602867</v>
      </c>
      <c r="C1614">
        <v>0.12302332799686347</v>
      </c>
      <c r="D1614">
        <v>0.83193277310924374</v>
      </c>
      <c r="E1614">
        <v>0.5</v>
      </c>
      <c r="F1614">
        <v>0.66666666666666663</v>
      </c>
      <c r="G1614">
        <v>1</v>
      </c>
      <c r="H1614">
        <v>0.5</v>
      </c>
      <c r="I1614">
        <v>1</v>
      </c>
      <c r="J1614">
        <v>0</v>
      </c>
      <c r="K1614">
        <v>0.75</v>
      </c>
      <c r="L1614">
        <v>0</v>
      </c>
      <c r="M1614" s="1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</row>
    <row r="1615" spans="1:25" x14ac:dyDescent="0.35">
      <c r="A1615">
        <v>0.88235294117647056</v>
      </c>
      <c r="B1615">
        <v>8.8110167355953811E-2</v>
      </c>
      <c r="C1615">
        <v>0.37205949619368117</v>
      </c>
      <c r="D1615">
        <v>0.67226890756302526</v>
      </c>
      <c r="E1615">
        <v>0.95454545454545459</v>
      </c>
      <c r="F1615">
        <v>0.66666666666666663</v>
      </c>
      <c r="G1615">
        <v>1</v>
      </c>
      <c r="H1615">
        <v>1</v>
      </c>
      <c r="I1615">
        <v>1</v>
      </c>
      <c r="J1615">
        <v>0</v>
      </c>
      <c r="K1615">
        <v>1</v>
      </c>
      <c r="L1615">
        <v>0</v>
      </c>
      <c r="M1615" s="1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</row>
    <row r="1616" spans="1:25" x14ac:dyDescent="0.35">
      <c r="A1616">
        <v>0.27450980392156865</v>
      </c>
      <c r="B1616">
        <v>0.31544151435644296</v>
      </c>
      <c r="C1616">
        <v>0.91151125559512525</v>
      </c>
      <c r="D1616">
        <v>0.3949579831932773</v>
      </c>
      <c r="E1616">
        <v>0.98863636363636365</v>
      </c>
      <c r="F1616">
        <v>0</v>
      </c>
      <c r="G1616">
        <v>1</v>
      </c>
      <c r="H1616">
        <v>0.5</v>
      </c>
      <c r="I1616">
        <v>0</v>
      </c>
      <c r="J1616">
        <v>1</v>
      </c>
      <c r="K1616">
        <v>1</v>
      </c>
      <c r="L1616">
        <v>0</v>
      </c>
      <c r="M1616" s="1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</row>
    <row r="1617" spans="1:25" x14ac:dyDescent="0.35">
      <c r="A1617">
        <v>0.6470588235294118</v>
      </c>
      <c r="B1617">
        <v>8.6309126754717538E-2</v>
      </c>
      <c r="C1617">
        <v>2.6015290619792858E-3</v>
      </c>
      <c r="D1617">
        <v>0.21008403361344538</v>
      </c>
      <c r="E1617">
        <v>0.375</v>
      </c>
      <c r="F1617">
        <v>0.33333333333333331</v>
      </c>
      <c r="G1617">
        <v>0</v>
      </c>
      <c r="H1617">
        <v>0.5</v>
      </c>
      <c r="I1617">
        <v>1</v>
      </c>
      <c r="J1617">
        <v>0</v>
      </c>
      <c r="K1617">
        <v>0.75</v>
      </c>
      <c r="L1617">
        <v>0</v>
      </c>
      <c r="M1617" s="1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</row>
    <row r="1618" spans="1:25" x14ac:dyDescent="0.35">
      <c r="A1618">
        <v>0.25490196078431371</v>
      </c>
      <c r="B1618">
        <v>0.94930404233557164</v>
      </c>
      <c r="C1618">
        <v>0.1071364393766132</v>
      </c>
      <c r="D1618">
        <v>0.84033613445378152</v>
      </c>
      <c r="E1618">
        <v>0.73863636363636365</v>
      </c>
      <c r="F1618">
        <v>0</v>
      </c>
      <c r="G1618">
        <v>0.33333333333333331</v>
      </c>
      <c r="H1618">
        <v>0</v>
      </c>
      <c r="I1618">
        <v>0</v>
      </c>
      <c r="J1618">
        <v>1</v>
      </c>
      <c r="K1618">
        <v>0</v>
      </c>
      <c r="L1618">
        <v>0</v>
      </c>
      <c r="M1618" s="1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</row>
    <row r="1619" spans="1:25" x14ac:dyDescent="0.35">
      <c r="A1619">
        <v>0.60784313725490191</v>
      </c>
      <c r="B1619">
        <v>0.97841715954403286</v>
      </c>
      <c r="C1619">
        <v>0.74941598327180059</v>
      </c>
      <c r="D1619">
        <v>5.0420168067226892E-2</v>
      </c>
      <c r="E1619">
        <v>0.14772727272727273</v>
      </c>
      <c r="F1619">
        <v>0.66666666666666663</v>
      </c>
      <c r="G1619">
        <v>0.66666666666666663</v>
      </c>
      <c r="H1619">
        <v>1</v>
      </c>
      <c r="I1619">
        <v>1</v>
      </c>
      <c r="J1619">
        <v>0</v>
      </c>
      <c r="K1619">
        <v>0.5</v>
      </c>
      <c r="L1619">
        <v>0</v>
      </c>
      <c r="M1619" s="1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</row>
    <row r="1620" spans="1:25" x14ac:dyDescent="0.35">
      <c r="A1620">
        <v>1.9607843137254902E-2</v>
      </c>
      <c r="B1620">
        <v>0.48367945924311823</v>
      </c>
      <c r="C1620">
        <v>2.4234652203744243E-2</v>
      </c>
      <c r="D1620">
        <v>0.90756302521008403</v>
      </c>
      <c r="E1620">
        <v>0.53409090909090906</v>
      </c>
      <c r="F1620">
        <v>0.66666666666666663</v>
      </c>
      <c r="G1620">
        <v>0</v>
      </c>
      <c r="H1620">
        <v>0</v>
      </c>
      <c r="I1620">
        <v>0</v>
      </c>
      <c r="J1620">
        <v>1</v>
      </c>
      <c r="K1620">
        <v>1</v>
      </c>
      <c r="L1620">
        <v>0</v>
      </c>
      <c r="M1620" s="1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</row>
    <row r="1621" spans="1:25" x14ac:dyDescent="0.35">
      <c r="A1621">
        <v>0.86274509803921573</v>
      </c>
      <c r="B1621">
        <v>0.41916811194616149</v>
      </c>
      <c r="C1621">
        <v>0.43439000882151141</v>
      </c>
      <c r="D1621">
        <v>0.73109243697478987</v>
      </c>
      <c r="E1621">
        <v>0.27272727272727271</v>
      </c>
      <c r="F1621">
        <v>0</v>
      </c>
      <c r="G1621">
        <v>0.66666666666666663</v>
      </c>
      <c r="H1621">
        <v>0</v>
      </c>
      <c r="I1621">
        <v>0</v>
      </c>
      <c r="J1621">
        <v>0</v>
      </c>
      <c r="K1621">
        <v>0.5</v>
      </c>
      <c r="L1621">
        <v>0</v>
      </c>
      <c r="M1621" s="1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</row>
    <row r="1622" spans="1:25" x14ac:dyDescent="0.35">
      <c r="A1622">
        <v>0.35294117647058826</v>
      </c>
      <c r="B1622">
        <v>0.16725960184402841</v>
      </c>
      <c r="C1622">
        <v>0.87208808442513153</v>
      </c>
      <c r="D1622">
        <v>0.35294117647058826</v>
      </c>
      <c r="E1622">
        <v>0.63636363636363635</v>
      </c>
      <c r="F1622">
        <v>0.66666666666666663</v>
      </c>
      <c r="G1622">
        <v>0.66666666666666663</v>
      </c>
      <c r="H1622">
        <v>1</v>
      </c>
      <c r="I1622">
        <v>0</v>
      </c>
      <c r="J1622">
        <v>1</v>
      </c>
      <c r="K1622">
        <v>1</v>
      </c>
      <c r="L1622">
        <v>0</v>
      </c>
      <c r="M1622" s="1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</row>
    <row r="1623" spans="1:25" x14ac:dyDescent="0.35">
      <c r="A1623">
        <v>0.15686274509803921</v>
      </c>
      <c r="B1623">
        <v>0.47138346600257924</v>
      </c>
      <c r="C1623">
        <v>0.88378883915444184</v>
      </c>
      <c r="D1623">
        <v>0.10084033613445378</v>
      </c>
      <c r="E1623">
        <v>5.6818181818181816E-2</v>
      </c>
      <c r="F1623">
        <v>0.33333333333333331</v>
      </c>
      <c r="G1623">
        <v>0.33333333333333331</v>
      </c>
      <c r="H1623">
        <v>1</v>
      </c>
      <c r="I1623">
        <v>1</v>
      </c>
      <c r="J1623">
        <v>1</v>
      </c>
      <c r="K1623">
        <v>0.75</v>
      </c>
      <c r="L1623">
        <v>1</v>
      </c>
      <c r="M1623" s="1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</row>
    <row r="1624" spans="1:25" x14ac:dyDescent="0.35">
      <c r="A1624">
        <v>0.21568627450980393</v>
      </c>
      <c r="B1624">
        <v>0.65024977394346362</v>
      </c>
      <c r="C1624">
        <v>0.28302349135818605</v>
      </c>
      <c r="D1624">
        <v>0.26050420168067229</v>
      </c>
      <c r="E1624">
        <v>0.47727272727272729</v>
      </c>
      <c r="F1624">
        <v>1</v>
      </c>
      <c r="G1624">
        <v>0</v>
      </c>
      <c r="H1624">
        <v>0</v>
      </c>
      <c r="I1624">
        <v>1</v>
      </c>
      <c r="J1624">
        <v>0</v>
      </c>
      <c r="K1624">
        <v>0.5</v>
      </c>
      <c r="L1624">
        <v>0</v>
      </c>
      <c r="M1624" s="1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</row>
    <row r="1625" spans="1:25" x14ac:dyDescent="0.35">
      <c r="A1625">
        <v>7.8431372549019607E-2</v>
      </c>
      <c r="B1625">
        <v>0.70126443426572393</v>
      </c>
      <c r="C1625">
        <v>0.76515176266867058</v>
      </c>
      <c r="D1625">
        <v>0.6386554621848739</v>
      </c>
      <c r="E1625">
        <v>0</v>
      </c>
      <c r="F1625">
        <v>1</v>
      </c>
      <c r="G1625">
        <v>0.66666666666666663</v>
      </c>
      <c r="H1625">
        <v>0</v>
      </c>
      <c r="I1625">
        <v>0</v>
      </c>
      <c r="J1625">
        <v>0</v>
      </c>
      <c r="K1625">
        <v>1</v>
      </c>
      <c r="L1625">
        <v>0</v>
      </c>
      <c r="M1625" s="1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</row>
    <row r="1626" spans="1:25" x14ac:dyDescent="0.35">
      <c r="A1626">
        <v>0.66666666666666663</v>
      </c>
      <c r="B1626">
        <v>0.19345251330398305</v>
      </c>
      <c r="C1626">
        <v>0.16213611265396805</v>
      </c>
      <c r="D1626">
        <v>5.8823529411764705E-2</v>
      </c>
      <c r="E1626">
        <v>0.40909090909090912</v>
      </c>
      <c r="F1626">
        <v>0.66666666666666663</v>
      </c>
      <c r="G1626">
        <v>0.66666666666666663</v>
      </c>
      <c r="H1626">
        <v>0.5</v>
      </c>
      <c r="I1626">
        <v>0</v>
      </c>
      <c r="J1626">
        <v>0</v>
      </c>
      <c r="K1626">
        <v>0</v>
      </c>
      <c r="L1626">
        <v>0</v>
      </c>
      <c r="M1626" s="1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</row>
    <row r="1627" spans="1:25" x14ac:dyDescent="0.35">
      <c r="A1627">
        <v>0.88235294117647056</v>
      </c>
      <c r="B1627">
        <v>9.3083411156075366E-2</v>
      </c>
      <c r="C1627">
        <v>0.46874081092560527</v>
      </c>
      <c r="D1627">
        <v>0.59663865546218486</v>
      </c>
      <c r="E1627">
        <v>0.34090909090909088</v>
      </c>
      <c r="F1627">
        <v>0.66666666666666663</v>
      </c>
      <c r="G1627">
        <v>0.33333333333333331</v>
      </c>
      <c r="H1627">
        <v>1</v>
      </c>
      <c r="I1627">
        <v>0</v>
      </c>
      <c r="J1627">
        <v>0</v>
      </c>
      <c r="K1627">
        <v>1</v>
      </c>
      <c r="L1627">
        <v>0</v>
      </c>
      <c r="M1627" s="1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</row>
    <row r="1628" spans="1:25" x14ac:dyDescent="0.35">
      <c r="A1628">
        <v>0</v>
      </c>
      <c r="B1628">
        <v>0.61777174960347458</v>
      </c>
      <c r="C1628">
        <v>0.78651533962818965</v>
      </c>
      <c r="D1628">
        <v>0.15966386554621848</v>
      </c>
      <c r="E1628">
        <v>0.15909090909090909</v>
      </c>
      <c r="F1628">
        <v>0.66666666666666663</v>
      </c>
      <c r="G1628">
        <v>0</v>
      </c>
      <c r="H1628">
        <v>0.5</v>
      </c>
      <c r="I1628">
        <v>1</v>
      </c>
      <c r="J1628">
        <v>0</v>
      </c>
      <c r="K1628">
        <v>0</v>
      </c>
      <c r="L1628">
        <v>1</v>
      </c>
      <c r="M1628" s="1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</row>
    <row r="1629" spans="1:25" x14ac:dyDescent="0.35">
      <c r="A1629">
        <v>0.19607843137254902</v>
      </c>
      <c r="B1629">
        <v>0.96721809638161305</v>
      </c>
      <c r="C1629">
        <v>8.1986963766458656E-2</v>
      </c>
      <c r="D1629">
        <v>0.38655462184873951</v>
      </c>
      <c r="E1629">
        <v>0.61363636363636365</v>
      </c>
      <c r="F1629">
        <v>1</v>
      </c>
      <c r="G1629">
        <v>1</v>
      </c>
      <c r="H1629">
        <v>1</v>
      </c>
      <c r="I1629">
        <v>1</v>
      </c>
      <c r="J1629">
        <v>0</v>
      </c>
      <c r="K1629">
        <v>0.75</v>
      </c>
      <c r="L1629">
        <v>0</v>
      </c>
      <c r="M1629" s="1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</row>
    <row r="1630" spans="1:25" x14ac:dyDescent="0.35">
      <c r="A1630">
        <v>0.13725490196078433</v>
      </c>
      <c r="B1630">
        <v>0.12502779383643883</v>
      </c>
      <c r="C1630">
        <v>0.72850164994935795</v>
      </c>
      <c r="D1630">
        <v>0.91596638655462181</v>
      </c>
      <c r="E1630">
        <v>1</v>
      </c>
      <c r="F1630">
        <v>0.66666666666666663</v>
      </c>
      <c r="G1630">
        <v>0.66666666666666663</v>
      </c>
      <c r="H1630">
        <v>0.5</v>
      </c>
      <c r="I1630">
        <v>1</v>
      </c>
      <c r="J1630">
        <v>0</v>
      </c>
      <c r="K1630">
        <v>0.75</v>
      </c>
      <c r="L1630">
        <v>0</v>
      </c>
      <c r="M1630" s="1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</row>
    <row r="1631" spans="1:25" x14ac:dyDescent="0.35">
      <c r="A1631">
        <v>0.98039215686274506</v>
      </c>
      <c r="B1631">
        <v>0.5021123315693512</v>
      </c>
      <c r="C1631">
        <v>0.73027820433234225</v>
      </c>
      <c r="D1631">
        <v>0.78151260504201681</v>
      </c>
      <c r="E1631">
        <v>0.52272727272727271</v>
      </c>
      <c r="F1631">
        <v>1</v>
      </c>
      <c r="G1631">
        <v>0</v>
      </c>
      <c r="H1631">
        <v>1</v>
      </c>
      <c r="I1631">
        <v>0</v>
      </c>
      <c r="J1631">
        <v>0</v>
      </c>
      <c r="K1631">
        <v>1</v>
      </c>
      <c r="L1631">
        <v>0</v>
      </c>
      <c r="M1631" s="1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</row>
    <row r="1632" spans="1:25" x14ac:dyDescent="0.35">
      <c r="A1632">
        <v>0.98039215686274506</v>
      </c>
      <c r="B1632">
        <v>0.45245401046530587</v>
      </c>
      <c r="C1632">
        <v>0.37119368118404289</v>
      </c>
      <c r="D1632">
        <v>0.6386554621848739</v>
      </c>
      <c r="E1632">
        <v>0.40909090909090912</v>
      </c>
      <c r="F1632">
        <v>1</v>
      </c>
      <c r="G1632">
        <v>0.66666666666666663</v>
      </c>
      <c r="H1632">
        <v>0</v>
      </c>
      <c r="I1632">
        <v>1</v>
      </c>
      <c r="J1632">
        <v>0</v>
      </c>
      <c r="K1632">
        <v>0.25</v>
      </c>
      <c r="L1632">
        <v>0</v>
      </c>
      <c r="M1632" s="1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</row>
    <row r="1633" spans="1:25" x14ac:dyDescent="0.35">
      <c r="A1633">
        <v>0.78431372549019607</v>
      </c>
      <c r="B1633">
        <v>0.87827781977735286</v>
      </c>
      <c r="C1633">
        <v>0.14814013134250334</v>
      </c>
      <c r="D1633">
        <v>0.37815126050420167</v>
      </c>
      <c r="E1633">
        <v>0.61363636363636365</v>
      </c>
      <c r="F1633">
        <v>0</v>
      </c>
      <c r="G1633">
        <v>1</v>
      </c>
      <c r="H1633">
        <v>1</v>
      </c>
      <c r="I1633">
        <v>1</v>
      </c>
      <c r="J1633">
        <v>1</v>
      </c>
      <c r="K1633">
        <v>0.5</v>
      </c>
      <c r="L1633">
        <v>0</v>
      </c>
      <c r="M1633" s="1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</row>
    <row r="1634" spans="1:25" x14ac:dyDescent="0.35">
      <c r="A1634">
        <v>7.8431372549019607E-2</v>
      </c>
      <c r="B1634">
        <v>0.67416729666029263</v>
      </c>
      <c r="C1634">
        <v>0.48756003528604569</v>
      </c>
      <c r="D1634">
        <v>9.2436974789915971E-2</v>
      </c>
      <c r="E1634">
        <v>0.65909090909090906</v>
      </c>
      <c r="F1634">
        <v>1</v>
      </c>
      <c r="G1634">
        <v>0</v>
      </c>
      <c r="H1634">
        <v>0.5</v>
      </c>
      <c r="I1634">
        <v>0</v>
      </c>
      <c r="J1634">
        <v>0</v>
      </c>
      <c r="K1634">
        <v>0.5</v>
      </c>
      <c r="L1634">
        <v>0</v>
      </c>
      <c r="M1634" s="1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</row>
    <row r="1635" spans="1:25" x14ac:dyDescent="0.35">
      <c r="A1635">
        <v>0</v>
      </c>
      <c r="B1635">
        <v>0.68741198618461041</v>
      </c>
      <c r="C1635">
        <v>0.25510504133041462</v>
      </c>
      <c r="D1635">
        <v>0.87394957983193278</v>
      </c>
      <c r="E1635">
        <v>0.75</v>
      </c>
      <c r="F1635">
        <v>0.33333333333333331</v>
      </c>
      <c r="G1635">
        <v>0</v>
      </c>
      <c r="H1635">
        <v>0</v>
      </c>
      <c r="I1635">
        <v>0</v>
      </c>
      <c r="J1635">
        <v>0</v>
      </c>
      <c r="K1635">
        <v>0.5</v>
      </c>
      <c r="L1635">
        <v>0</v>
      </c>
      <c r="M1635" s="1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</row>
    <row r="1636" spans="1:25" x14ac:dyDescent="0.35">
      <c r="A1636">
        <v>0.37254901960784315</v>
      </c>
      <c r="B1636">
        <v>0.12156653473858971</v>
      </c>
      <c r="C1636">
        <v>0.81808083118240926</v>
      </c>
      <c r="D1636">
        <v>0.90756302521008403</v>
      </c>
      <c r="E1636">
        <v>3.4090909090909088E-2</v>
      </c>
      <c r="F1636">
        <v>1</v>
      </c>
      <c r="G1636">
        <v>1</v>
      </c>
      <c r="H1636">
        <v>0</v>
      </c>
      <c r="I1636">
        <v>0</v>
      </c>
      <c r="J1636">
        <v>1</v>
      </c>
      <c r="K1636">
        <v>0</v>
      </c>
      <c r="L1636">
        <v>0</v>
      </c>
      <c r="M1636" s="1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</row>
    <row r="1637" spans="1:25" x14ac:dyDescent="0.35">
      <c r="A1637">
        <v>0.37254901960784315</v>
      </c>
      <c r="B1637">
        <v>4.2172514489853393E-3</v>
      </c>
      <c r="C1637">
        <v>0.33443738360505765</v>
      </c>
      <c r="D1637">
        <v>0.95798319327731096</v>
      </c>
      <c r="E1637">
        <v>0.59090909090909094</v>
      </c>
      <c r="F1637">
        <v>0.66666666666666663</v>
      </c>
      <c r="G1637">
        <v>0.66666666666666663</v>
      </c>
      <c r="H1637">
        <v>0.5</v>
      </c>
      <c r="I1637">
        <v>1</v>
      </c>
      <c r="J1637">
        <v>1</v>
      </c>
      <c r="K1637">
        <v>0.25</v>
      </c>
      <c r="L1637">
        <v>0</v>
      </c>
      <c r="M1637" s="1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</row>
    <row r="1638" spans="1:25" x14ac:dyDescent="0.35">
      <c r="A1638">
        <v>0.29411764705882354</v>
      </c>
      <c r="B1638">
        <v>0.92537169623930859</v>
      </c>
      <c r="C1638">
        <v>0.58309782075995686</v>
      </c>
      <c r="D1638">
        <v>0.30252100840336132</v>
      </c>
      <c r="E1638">
        <v>0.82954545454545459</v>
      </c>
      <c r="F1638">
        <v>0</v>
      </c>
      <c r="G1638">
        <v>0.33333333333333331</v>
      </c>
      <c r="H1638">
        <v>0</v>
      </c>
      <c r="I1638">
        <v>1</v>
      </c>
      <c r="J1638">
        <v>1</v>
      </c>
      <c r="K1638">
        <v>1</v>
      </c>
      <c r="L1638">
        <v>0</v>
      </c>
      <c r="M1638" s="1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</row>
    <row r="1639" spans="1:25" x14ac:dyDescent="0.35">
      <c r="A1639">
        <v>0.56862745098039214</v>
      </c>
      <c r="B1639">
        <v>0.48080372363291385</v>
      </c>
      <c r="C1639">
        <v>0.2002401411441827</v>
      </c>
      <c r="D1639">
        <v>0.63025210084033612</v>
      </c>
      <c r="E1639">
        <v>0.60227272727272729</v>
      </c>
      <c r="F1639">
        <v>0</v>
      </c>
      <c r="G1639">
        <v>0.33333333333333331</v>
      </c>
      <c r="H1639">
        <v>1</v>
      </c>
      <c r="I1639">
        <v>1</v>
      </c>
      <c r="J1639">
        <v>0</v>
      </c>
      <c r="K1639">
        <v>0.5</v>
      </c>
      <c r="L1639">
        <v>0</v>
      </c>
      <c r="M1639" s="1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</row>
    <row r="1640" spans="1:25" x14ac:dyDescent="0.35">
      <c r="A1640">
        <v>0.92156862745098034</v>
      </c>
      <c r="B1640">
        <v>0.24933665377032657</v>
      </c>
      <c r="C1640">
        <v>0.33116198908746364</v>
      </c>
      <c r="D1640">
        <v>0.38655462184873951</v>
      </c>
      <c r="E1640">
        <v>0.94318181818181823</v>
      </c>
      <c r="F1640">
        <v>1</v>
      </c>
      <c r="G1640">
        <v>0.66666666666666663</v>
      </c>
      <c r="H1640">
        <v>0</v>
      </c>
      <c r="I1640">
        <v>0</v>
      </c>
      <c r="J1640">
        <v>1</v>
      </c>
      <c r="K1640">
        <v>0.25</v>
      </c>
      <c r="L1640">
        <v>0</v>
      </c>
      <c r="M1640" s="1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</row>
    <row r="1641" spans="1:25" x14ac:dyDescent="0.35">
      <c r="A1641">
        <v>0.90196078431372551</v>
      </c>
      <c r="B1641">
        <v>0.77108255140006821</v>
      </c>
      <c r="C1641">
        <v>0.90087234946254124</v>
      </c>
      <c r="D1641">
        <v>0.67226890756302526</v>
      </c>
      <c r="E1641">
        <v>0.18181818181818182</v>
      </c>
      <c r="F1641">
        <v>0.66666666666666663</v>
      </c>
      <c r="G1641">
        <v>0.66666666666666663</v>
      </c>
      <c r="H1641">
        <v>0</v>
      </c>
      <c r="I1641">
        <v>0</v>
      </c>
      <c r="J1641">
        <v>0</v>
      </c>
      <c r="K1641">
        <v>0</v>
      </c>
      <c r="L1641">
        <v>0</v>
      </c>
      <c r="M1641" s="1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</row>
    <row r="1642" spans="1:25" x14ac:dyDescent="0.35">
      <c r="A1642">
        <v>0.90196078431372551</v>
      </c>
      <c r="B1642">
        <v>2.5133039830420541E-2</v>
      </c>
      <c r="C1642">
        <v>0.20266197275133138</v>
      </c>
      <c r="D1642">
        <v>0.57983193277310929</v>
      </c>
      <c r="E1642">
        <v>0.38636363636363635</v>
      </c>
      <c r="F1642">
        <v>0</v>
      </c>
      <c r="G1642">
        <v>1</v>
      </c>
      <c r="H1642">
        <v>0</v>
      </c>
      <c r="I1642">
        <v>1</v>
      </c>
      <c r="J1642">
        <v>0</v>
      </c>
      <c r="K1642">
        <v>0.25</v>
      </c>
      <c r="L1642">
        <v>0</v>
      </c>
      <c r="M1642" s="1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</row>
    <row r="1643" spans="1:25" x14ac:dyDescent="0.35">
      <c r="A1643">
        <v>0.13725490196078433</v>
      </c>
      <c r="B1643">
        <v>0.68013370688249508</v>
      </c>
      <c r="C1643">
        <v>1.9399157055575524E-2</v>
      </c>
      <c r="D1643">
        <v>0.81512605042016806</v>
      </c>
      <c r="E1643">
        <v>0.29545454545454547</v>
      </c>
      <c r="F1643">
        <v>0.33333333333333331</v>
      </c>
      <c r="G1643">
        <v>0</v>
      </c>
      <c r="H1643">
        <v>0.5</v>
      </c>
      <c r="I1643">
        <v>1</v>
      </c>
      <c r="J1643">
        <v>1</v>
      </c>
      <c r="K1643">
        <v>1</v>
      </c>
      <c r="L1643">
        <v>0</v>
      </c>
      <c r="M1643" s="1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</row>
    <row r="1644" spans="1:25" x14ac:dyDescent="0.35">
      <c r="A1644">
        <v>5.8823529411764705E-2</v>
      </c>
      <c r="B1644">
        <v>0.13105349757637746</v>
      </c>
      <c r="C1644">
        <v>0.67445355637599247</v>
      </c>
      <c r="D1644">
        <v>0.45378151260504201</v>
      </c>
      <c r="E1644">
        <v>0.31818181818181818</v>
      </c>
      <c r="F1644">
        <v>0.66666666666666663</v>
      </c>
      <c r="G1644">
        <v>0.66666666666666663</v>
      </c>
      <c r="H1644">
        <v>0</v>
      </c>
      <c r="I1644">
        <v>1</v>
      </c>
      <c r="J1644">
        <v>0</v>
      </c>
      <c r="K1644">
        <v>1</v>
      </c>
      <c r="L1644">
        <v>1</v>
      </c>
      <c r="M1644" s="1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</row>
    <row r="1645" spans="1:25" x14ac:dyDescent="0.35">
      <c r="A1645">
        <v>1</v>
      </c>
      <c r="B1645">
        <v>0.40620506663109057</v>
      </c>
      <c r="C1645">
        <v>0.83259548469304412</v>
      </c>
      <c r="D1645">
        <v>0.21848739495798319</v>
      </c>
      <c r="E1645">
        <v>0.26136363636363635</v>
      </c>
      <c r="F1645">
        <v>1</v>
      </c>
      <c r="G1645">
        <v>0</v>
      </c>
      <c r="H1645">
        <v>0.5</v>
      </c>
      <c r="I1645">
        <v>0</v>
      </c>
      <c r="J1645">
        <v>0</v>
      </c>
      <c r="K1645">
        <v>1</v>
      </c>
      <c r="L1645">
        <v>0</v>
      </c>
      <c r="M1645" s="1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</row>
    <row r="1646" spans="1:25" x14ac:dyDescent="0.35">
      <c r="A1646">
        <v>0.41176470588235292</v>
      </c>
      <c r="B1646">
        <v>0.97285839225626658</v>
      </c>
      <c r="C1646">
        <v>0.47210197013755023</v>
      </c>
      <c r="D1646">
        <v>0.88235294117647056</v>
      </c>
      <c r="E1646">
        <v>0.61363636363636365</v>
      </c>
      <c r="F1646">
        <v>0.33333333333333331</v>
      </c>
      <c r="G1646">
        <v>0.33333333333333331</v>
      </c>
      <c r="H1646">
        <v>1</v>
      </c>
      <c r="I1646">
        <v>1</v>
      </c>
      <c r="J1646">
        <v>1</v>
      </c>
      <c r="K1646">
        <v>0</v>
      </c>
      <c r="L1646">
        <v>0</v>
      </c>
      <c r="M1646" s="1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</row>
    <row r="1647" spans="1:25" x14ac:dyDescent="0.35">
      <c r="A1647">
        <v>5.8823529411764705E-2</v>
      </c>
      <c r="B1647">
        <v>0.14520982493588888</v>
      </c>
      <c r="C1647">
        <v>0.74962018492501714</v>
      </c>
      <c r="D1647">
        <v>0.67226890756302526</v>
      </c>
      <c r="E1647">
        <v>0.875</v>
      </c>
      <c r="F1647">
        <v>0.33333333333333331</v>
      </c>
      <c r="G1647">
        <v>0.33333333333333331</v>
      </c>
      <c r="H1647">
        <v>0</v>
      </c>
      <c r="I1647">
        <v>0</v>
      </c>
      <c r="J1647">
        <v>1</v>
      </c>
      <c r="K1647">
        <v>0.25</v>
      </c>
      <c r="L1647">
        <v>0</v>
      </c>
      <c r="M1647" s="1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</row>
    <row r="1648" spans="1:25" x14ac:dyDescent="0.35">
      <c r="A1648">
        <v>0.11764705882352941</v>
      </c>
      <c r="B1648">
        <v>0.36802004120899484</v>
      </c>
      <c r="C1648">
        <v>0.23682490933446598</v>
      </c>
      <c r="D1648">
        <v>0.77310924369747902</v>
      </c>
      <c r="E1648">
        <v>0.18181818181818182</v>
      </c>
      <c r="F1648">
        <v>0</v>
      </c>
      <c r="G1648">
        <v>0</v>
      </c>
      <c r="H1648">
        <v>0</v>
      </c>
      <c r="I1648">
        <v>0</v>
      </c>
      <c r="J1648">
        <v>1</v>
      </c>
      <c r="K1648">
        <v>1</v>
      </c>
      <c r="L1648">
        <v>0</v>
      </c>
      <c r="M1648" s="1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</row>
    <row r="1649" spans="1:25" x14ac:dyDescent="0.35">
      <c r="A1649">
        <v>0.49019607843137253</v>
      </c>
      <c r="B1649">
        <v>0.63404040853233723</v>
      </c>
      <c r="C1649">
        <v>0.87033603424053319</v>
      </c>
      <c r="D1649">
        <v>0.22689075630252101</v>
      </c>
      <c r="E1649">
        <v>0.86363636363636365</v>
      </c>
      <c r="F1649">
        <v>1</v>
      </c>
      <c r="G1649">
        <v>0.66666666666666663</v>
      </c>
      <c r="H1649">
        <v>0</v>
      </c>
      <c r="I1649">
        <v>0</v>
      </c>
      <c r="J1649">
        <v>1</v>
      </c>
      <c r="K1649">
        <v>0.25</v>
      </c>
      <c r="L1649">
        <v>0</v>
      </c>
      <c r="M1649" s="1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</row>
    <row r="1650" spans="1:25" x14ac:dyDescent="0.35">
      <c r="A1650">
        <v>0.56862745098039214</v>
      </c>
      <c r="B1650">
        <v>0.34428039904537439</v>
      </c>
      <c r="C1650">
        <v>0.47928170026464534</v>
      </c>
      <c r="D1650">
        <v>0.78151260504201681</v>
      </c>
      <c r="E1650">
        <v>0.34090909090909088</v>
      </c>
      <c r="F1650">
        <v>0</v>
      </c>
      <c r="G1650">
        <v>0.66666666666666663</v>
      </c>
      <c r="H1650">
        <v>1</v>
      </c>
      <c r="I1650">
        <v>1</v>
      </c>
      <c r="J1650">
        <v>1</v>
      </c>
      <c r="K1650">
        <v>0.5</v>
      </c>
      <c r="L1650">
        <v>0</v>
      </c>
      <c r="M1650" s="1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</row>
    <row r="1651" spans="1:25" x14ac:dyDescent="0.35">
      <c r="A1651">
        <v>5.8823529411764705E-2</v>
      </c>
      <c r="B1651">
        <v>0.79852062673248247</v>
      </c>
      <c r="C1651">
        <v>0.92970562289672298</v>
      </c>
      <c r="D1651">
        <v>0.29411764705882354</v>
      </c>
      <c r="E1651">
        <v>0.30681818181818182</v>
      </c>
      <c r="F1651">
        <v>0.66666666666666663</v>
      </c>
      <c r="G1651">
        <v>0.66666666666666663</v>
      </c>
      <c r="H1651">
        <v>0.5</v>
      </c>
      <c r="I1651">
        <v>1</v>
      </c>
      <c r="J1651">
        <v>1</v>
      </c>
      <c r="K1651">
        <v>0</v>
      </c>
      <c r="L1651">
        <v>0</v>
      </c>
      <c r="M1651" s="1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</row>
    <row r="1652" spans="1:25" x14ac:dyDescent="0.35">
      <c r="A1652">
        <v>0.94117647058823528</v>
      </c>
      <c r="B1652">
        <v>0.45159425445813134</v>
      </c>
      <c r="C1652">
        <v>0.17028375861730977</v>
      </c>
      <c r="D1652">
        <v>0.68907563025210083</v>
      </c>
      <c r="E1652">
        <v>0.60227272727272729</v>
      </c>
      <c r="F1652">
        <v>0.33333333333333331</v>
      </c>
      <c r="G1652">
        <v>1</v>
      </c>
      <c r="H1652">
        <v>1</v>
      </c>
      <c r="I1652">
        <v>1</v>
      </c>
      <c r="J1652">
        <v>1</v>
      </c>
      <c r="K1652">
        <v>1</v>
      </c>
      <c r="L1652">
        <v>0</v>
      </c>
      <c r="M1652" s="1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</row>
    <row r="1653" spans="1:25" x14ac:dyDescent="0.35">
      <c r="A1653">
        <v>0.19607843137254902</v>
      </c>
      <c r="B1653">
        <v>0.71559123048872686</v>
      </c>
      <c r="C1653">
        <v>0.98120527983794559</v>
      </c>
      <c r="D1653">
        <v>8.4033613445378148E-3</v>
      </c>
      <c r="E1653">
        <v>0.76136363636363635</v>
      </c>
      <c r="F1653">
        <v>0.33333333333333331</v>
      </c>
      <c r="G1653">
        <v>0.33333333333333331</v>
      </c>
      <c r="H1653">
        <v>1</v>
      </c>
      <c r="I1653">
        <v>1</v>
      </c>
      <c r="J1653">
        <v>0</v>
      </c>
      <c r="K1653">
        <v>1</v>
      </c>
      <c r="L1653">
        <v>0</v>
      </c>
      <c r="M1653" s="1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</row>
    <row r="1654" spans="1:25" x14ac:dyDescent="0.35">
      <c r="A1654">
        <v>0.15686274509803921</v>
      </c>
      <c r="B1654">
        <v>0.43331702761595586</v>
      </c>
      <c r="C1654">
        <v>0.36256411931911003</v>
      </c>
      <c r="D1654">
        <v>0.60504201680672265</v>
      </c>
      <c r="E1654">
        <v>0.61363636363636365</v>
      </c>
      <c r="F1654">
        <v>0.66666666666666663</v>
      </c>
      <c r="G1654">
        <v>0.33333333333333331</v>
      </c>
      <c r="H1654">
        <v>1</v>
      </c>
      <c r="I1654">
        <v>0</v>
      </c>
      <c r="J1654">
        <v>0</v>
      </c>
      <c r="K1654">
        <v>0</v>
      </c>
      <c r="L1654">
        <v>0</v>
      </c>
      <c r="M1654" s="1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</row>
    <row r="1655" spans="1:25" x14ac:dyDescent="0.35">
      <c r="A1655">
        <v>9.8039215686274508E-2</v>
      </c>
      <c r="B1655">
        <v>0.33677976905174839</v>
      </c>
      <c r="C1655">
        <v>0.83450681216715128</v>
      </c>
      <c r="D1655">
        <v>7.5630252100840331E-2</v>
      </c>
      <c r="E1655">
        <v>0.90909090909090906</v>
      </c>
      <c r="F1655">
        <v>1</v>
      </c>
      <c r="G1655">
        <v>0.66666666666666663</v>
      </c>
      <c r="H1655">
        <v>1</v>
      </c>
      <c r="I1655">
        <v>0</v>
      </c>
      <c r="J1655">
        <v>1</v>
      </c>
      <c r="K1655">
        <v>1</v>
      </c>
      <c r="L1655">
        <v>0</v>
      </c>
      <c r="M1655" s="1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</row>
    <row r="1656" spans="1:25" x14ac:dyDescent="0.35">
      <c r="A1656">
        <v>0.50980392156862742</v>
      </c>
      <c r="B1656">
        <v>0.13543380619913728</v>
      </c>
      <c r="C1656">
        <v>0.27314421537556766</v>
      </c>
      <c r="D1656">
        <v>0.37815126050420167</v>
      </c>
      <c r="E1656">
        <v>0.56818181818181823</v>
      </c>
      <c r="F1656">
        <v>1</v>
      </c>
      <c r="G1656">
        <v>0.33333333333333331</v>
      </c>
      <c r="H1656">
        <v>0.5</v>
      </c>
      <c r="I1656">
        <v>0</v>
      </c>
      <c r="J1656">
        <v>1</v>
      </c>
      <c r="K1656">
        <v>0.5</v>
      </c>
      <c r="L1656">
        <v>0</v>
      </c>
      <c r="M1656" s="1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</row>
    <row r="1657" spans="1:25" x14ac:dyDescent="0.35">
      <c r="A1657">
        <v>0.78431372549019607</v>
      </c>
      <c r="B1657">
        <v>0.35350054105334933</v>
      </c>
      <c r="C1657">
        <v>0.64755611461430396</v>
      </c>
      <c r="D1657">
        <v>9.2436974789915971E-2</v>
      </c>
      <c r="E1657">
        <v>0.35227272727272729</v>
      </c>
      <c r="F1657">
        <v>0.66666666666666663</v>
      </c>
      <c r="G1657">
        <v>0.33333333333333331</v>
      </c>
      <c r="H1657">
        <v>1</v>
      </c>
      <c r="I1657">
        <v>0</v>
      </c>
      <c r="J1657">
        <v>0</v>
      </c>
      <c r="K1657">
        <v>0.75</v>
      </c>
      <c r="L1657">
        <v>0</v>
      </c>
      <c r="M1657" s="1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</row>
    <row r="1658" spans="1:25" x14ac:dyDescent="0.35">
      <c r="A1658">
        <v>0.68627450980392157</v>
      </c>
      <c r="B1658">
        <v>0.41888646773691468</v>
      </c>
      <c r="C1658">
        <v>0.8807911588852223</v>
      </c>
      <c r="D1658">
        <v>0.78151260504201681</v>
      </c>
      <c r="E1658">
        <v>0.80681818181818177</v>
      </c>
      <c r="F1658">
        <v>0.66666666666666663</v>
      </c>
      <c r="G1658">
        <v>0.33333333333333331</v>
      </c>
      <c r="H1658">
        <v>1</v>
      </c>
      <c r="I1658">
        <v>1</v>
      </c>
      <c r="J1658">
        <v>0</v>
      </c>
      <c r="K1658">
        <v>0.75</v>
      </c>
      <c r="L1658">
        <v>0</v>
      </c>
      <c r="M1658" s="1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</row>
    <row r="1659" spans="1:25" x14ac:dyDescent="0.35">
      <c r="A1659">
        <v>0.19607843137254902</v>
      </c>
      <c r="B1659">
        <v>0.10019863328441618</v>
      </c>
      <c r="C1659">
        <v>0.23977358120691344</v>
      </c>
      <c r="D1659">
        <v>0.27731092436974791</v>
      </c>
      <c r="E1659">
        <v>1</v>
      </c>
      <c r="F1659">
        <v>0</v>
      </c>
      <c r="G1659">
        <v>0.66666666666666663</v>
      </c>
      <c r="H1659">
        <v>0.5</v>
      </c>
      <c r="I1659">
        <v>1</v>
      </c>
      <c r="J1659">
        <v>0</v>
      </c>
      <c r="K1659">
        <v>0.5</v>
      </c>
      <c r="L1659">
        <v>0</v>
      </c>
      <c r="M1659" s="1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</row>
    <row r="1660" spans="1:25" x14ac:dyDescent="0.35">
      <c r="A1660">
        <v>0.15686274509803921</v>
      </c>
      <c r="B1660">
        <v>0.61249462652495512</v>
      </c>
      <c r="C1660">
        <v>0.8521702551703858</v>
      </c>
      <c r="D1660">
        <v>0.26890756302521007</v>
      </c>
      <c r="E1660">
        <v>0.38636363636363635</v>
      </c>
      <c r="F1660">
        <v>0.66666666666666663</v>
      </c>
      <c r="G1660">
        <v>1</v>
      </c>
      <c r="H1660">
        <v>1</v>
      </c>
      <c r="I1660">
        <v>1</v>
      </c>
      <c r="J1660">
        <v>1</v>
      </c>
      <c r="K1660">
        <v>0.25</v>
      </c>
      <c r="L1660">
        <v>0</v>
      </c>
      <c r="M1660" s="1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</row>
    <row r="1661" spans="1:25" x14ac:dyDescent="0.35">
      <c r="A1661">
        <v>0.58823529411764708</v>
      </c>
      <c r="B1661">
        <v>0.72534501415632735</v>
      </c>
      <c r="C1661">
        <v>0.850287515927729</v>
      </c>
      <c r="D1661">
        <v>0.84033613445378152</v>
      </c>
      <c r="E1661">
        <v>0.57954545454545459</v>
      </c>
      <c r="F1661">
        <v>1</v>
      </c>
      <c r="G1661">
        <v>0.33333333333333331</v>
      </c>
      <c r="H1661">
        <v>0</v>
      </c>
      <c r="I1661">
        <v>0</v>
      </c>
      <c r="J1661">
        <v>1</v>
      </c>
      <c r="K1661">
        <v>0.25</v>
      </c>
      <c r="L1661">
        <v>0</v>
      </c>
      <c r="M1661" s="1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</row>
    <row r="1662" spans="1:25" x14ac:dyDescent="0.35">
      <c r="A1662">
        <v>0.66666666666666663</v>
      </c>
      <c r="B1662">
        <v>0.89268614458724305</v>
      </c>
      <c r="C1662">
        <v>0.55763795863691312</v>
      </c>
      <c r="D1662">
        <v>0.86554621848739499</v>
      </c>
      <c r="E1662">
        <v>0.82954545454545459</v>
      </c>
      <c r="F1662">
        <v>0.66666666666666663</v>
      </c>
      <c r="G1662">
        <v>0.33333333333333331</v>
      </c>
      <c r="H1662">
        <v>1</v>
      </c>
      <c r="I1662">
        <v>0</v>
      </c>
      <c r="J1662">
        <v>0</v>
      </c>
      <c r="K1662">
        <v>0.25</v>
      </c>
      <c r="L1662">
        <v>0</v>
      </c>
      <c r="M1662" s="1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</row>
    <row r="1663" spans="1:25" x14ac:dyDescent="0.35">
      <c r="A1663">
        <v>0.90196078431372551</v>
      </c>
      <c r="B1663">
        <v>0.13167607951260729</v>
      </c>
      <c r="C1663">
        <v>0.13022347828928024</v>
      </c>
      <c r="D1663">
        <v>0.42857142857142855</v>
      </c>
      <c r="E1663">
        <v>0.40909090909090912</v>
      </c>
      <c r="F1663">
        <v>0.66666666666666663</v>
      </c>
      <c r="G1663">
        <v>0.33333333333333331</v>
      </c>
      <c r="H1663">
        <v>0</v>
      </c>
      <c r="I1663">
        <v>1</v>
      </c>
      <c r="J1663">
        <v>0</v>
      </c>
      <c r="K1663">
        <v>0.75</v>
      </c>
      <c r="L1663">
        <v>0</v>
      </c>
      <c r="M1663" s="1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</row>
    <row r="1664" spans="1:25" x14ac:dyDescent="0.35">
      <c r="A1664">
        <v>0.84313725490196079</v>
      </c>
      <c r="B1664">
        <v>0.10462341204547813</v>
      </c>
      <c r="C1664">
        <v>0.37445273956937958</v>
      </c>
      <c r="D1664">
        <v>0.45378151260504201</v>
      </c>
      <c r="E1664">
        <v>0.54545454545454541</v>
      </c>
      <c r="F1664">
        <v>1</v>
      </c>
      <c r="G1664">
        <v>0</v>
      </c>
      <c r="H1664">
        <v>1</v>
      </c>
      <c r="I1664">
        <v>1</v>
      </c>
      <c r="J1664">
        <v>0</v>
      </c>
      <c r="K1664">
        <v>0.75</v>
      </c>
      <c r="L1664">
        <v>0</v>
      </c>
      <c r="M1664" s="1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</row>
    <row r="1665" spans="1:25" x14ac:dyDescent="0.35">
      <c r="A1665">
        <v>0.68627450980392157</v>
      </c>
      <c r="B1665">
        <v>0.69150323890840637</v>
      </c>
      <c r="C1665">
        <v>0.74362074035351389</v>
      </c>
      <c r="D1665">
        <v>0.15966386554621848</v>
      </c>
      <c r="E1665">
        <v>0.81818181818181823</v>
      </c>
      <c r="F1665">
        <v>0.33333333333333331</v>
      </c>
      <c r="G1665">
        <v>0.33333333333333331</v>
      </c>
      <c r="H1665">
        <v>0</v>
      </c>
      <c r="I1665">
        <v>0</v>
      </c>
      <c r="J1665">
        <v>1</v>
      </c>
      <c r="K1665">
        <v>0</v>
      </c>
      <c r="L1665">
        <v>0</v>
      </c>
      <c r="M1665" s="1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</row>
    <row r="1666" spans="1:25" x14ac:dyDescent="0.35">
      <c r="A1666">
        <v>0.76470588235294112</v>
      </c>
      <c r="B1666">
        <v>0.2004120899482664</v>
      </c>
      <c r="C1666">
        <v>0.99888505897343749</v>
      </c>
      <c r="D1666">
        <v>0.84873949579831931</v>
      </c>
      <c r="E1666">
        <v>1.1363636363636364E-2</v>
      </c>
      <c r="F1666">
        <v>0.33333333333333331</v>
      </c>
      <c r="G1666">
        <v>0.33333333333333331</v>
      </c>
      <c r="H1666">
        <v>0</v>
      </c>
      <c r="I1666">
        <v>1</v>
      </c>
      <c r="J1666">
        <v>1</v>
      </c>
      <c r="K1666">
        <v>1</v>
      </c>
      <c r="L1666">
        <v>0</v>
      </c>
      <c r="M1666" s="1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</row>
    <row r="1667" spans="1:25" x14ac:dyDescent="0.35">
      <c r="A1667">
        <v>9.8039215686274508E-2</v>
      </c>
      <c r="B1667">
        <v>0.30638442952224249</v>
      </c>
      <c r="C1667">
        <v>0.89975740843597873</v>
      </c>
      <c r="D1667">
        <v>0.86554621848739499</v>
      </c>
      <c r="E1667">
        <v>0.48863636363636365</v>
      </c>
      <c r="F1667">
        <v>0.33333333333333331</v>
      </c>
      <c r="G1667">
        <v>0.66666666666666663</v>
      </c>
      <c r="H1667">
        <v>1</v>
      </c>
      <c r="I1667">
        <v>0</v>
      </c>
      <c r="J1667">
        <v>1</v>
      </c>
      <c r="K1667">
        <v>0.5</v>
      </c>
      <c r="L1667">
        <v>0</v>
      </c>
      <c r="M1667" s="1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</row>
    <row r="1668" spans="1:25" x14ac:dyDescent="0.35">
      <c r="A1668">
        <v>0.94117647058823528</v>
      </c>
      <c r="B1668">
        <v>0.38220601532737436</v>
      </c>
      <c r="C1668">
        <v>0.80515895056686382</v>
      </c>
      <c r="D1668">
        <v>0.26890756302521007</v>
      </c>
      <c r="E1668">
        <v>0.84090909090909094</v>
      </c>
      <c r="F1668">
        <v>0.66666666666666663</v>
      </c>
      <c r="G1668">
        <v>0.33333333333333331</v>
      </c>
      <c r="H1668">
        <v>1</v>
      </c>
      <c r="I1668">
        <v>0</v>
      </c>
      <c r="J1668">
        <v>1</v>
      </c>
      <c r="K1668">
        <v>0.75</v>
      </c>
      <c r="L1668">
        <v>0</v>
      </c>
      <c r="M1668" s="1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</row>
    <row r="1669" spans="1:25" x14ac:dyDescent="0.35">
      <c r="A1669">
        <v>0.66666666666666663</v>
      </c>
      <c r="B1669">
        <v>0.38900994648760023</v>
      </c>
      <c r="C1669">
        <v>0.23638791779658247</v>
      </c>
      <c r="D1669">
        <v>0.88235294117647056</v>
      </c>
      <c r="E1669">
        <v>0.31818181818181818</v>
      </c>
      <c r="F1669">
        <v>0</v>
      </c>
      <c r="G1669">
        <v>0.33333333333333331</v>
      </c>
      <c r="H1669">
        <v>0.5</v>
      </c>
      <c r="I1669">
        <v>1</v>
      </c>
      <c r="J1669">
        <v>1</v>
      </c>
      <c r="K1669">
        <v>0</v>
      </c>
      <c r="L1669">
        <v>0</v>
      </c>
      <c r="M1669" s="1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</row>
    <row r="1670" spans="1:25" x14ac:dyDescent="0.35">
      <c r="A1670">
        <v>0.94117647058823528</v>
      </c>
      <c r="B1670">
        <v>0.12513155749247715</v>
      </c>
      <c r="C1670">
        <v>0.24580161400986703</v>
      </c>
      <c r="D1670">
        <v>0.79831932773109249</v>
      </c>
      <c r="E1670">
        <v>0.64772727272727271</v>
      </c>
      <c r="F1670">
        <v>1</v>
      </c>
      <c r="G1670">
        <v>1</v>
      </c>
      <c r="H1670">
        <v>0</v>
      </c>
      <c r="I1670">
        <v>0</v>
      </c>
      <c r="J1670">
        <v>1</v>
      </c>
      <c r="K1670">
        <v>0.25</v>
      </c>
      <c r="L1670">
        <v>0</v>
      </c>
      <c r="M1670" s="1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</row>
    <row r="1671" spans="1:25" x14ac:dyDescent="0.35">
      <c r="A1671">
        <v>0.84313725490196079</v>
      </c>
      <c r="B1671">
        <v>0.50627770119031734</v>
      </c>
      <c r="C1671">
        <v>0.1070465906491979</v>
      </c>
      <c r="D1671">
        <v>0.87394957983193278</v>
      </c>
      <c r="E1671">
        <v>0.65909090909090906</v>
      </c>
      <c r="F1671">
        <v>1</v>
      </c>
      <c r="G1671">
        <v>1</v>
      </c>
      <c r="H1671">
        <v>0</v>
      </c>
      <c r="I1671">
        <v>0</v>
      </c>
      <c r="J1671">
        <v>0</v>
      </c>
      <c r="K1671">
        <v>0.5</v>
      </c>
      <c r="L1671">
        <v>0</v>
      </c>
      <c r="M1671" s="1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</row>
    <row r="1672" spans="1:25" x14ac:dyDescent="0.35">
      <c r="A1672">
        <v>0.80392156862745101</v>
      </c>
      <c r="B1672">
        <v>0.66559197165769857</v>
      </c>
      <c r="C1672">
        <v>0.21114859345901266</v>
      </c>
      <c r="D1672">
        <v>6.7226890756302518E-2</v>
      </c>
      <c r="E1672">
        <v>0.39772727272727271</v>
      </c>
      <c r="F1672">
        <v>0.66666666666666663</v>
      </c>
      <c r="G1672">
        <v>0.66666666666666663</v>
      </c>
      <c r="H1672">
        <v>0.5</v>
      </c>
      <c r="I1672">
        <v>1</v>
      </c>
      <c r="J1672">
        <v>1</v>
      </c>
      <c r="K1672">
        <v>0</v>
      </c>
      <c r="L1672">
        <v>0</v>
      </c>
      <c r="M1672" s="1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</row>
    <row r="1673" spans="1:25" x14ac:dyDescent="0.35">
      <c r="A1673">
        <v>0.5490196078431373</v>
      </c>
      <c r="B1673">
        <v>0.5498065548983857</v>
      </c>
      <c r="C1673">
        <v>0.6534983827229065</v>
      </c>
      <c r="D1673">
        <v>0</v>
      </c>
      <c r="E1673">
        <v>0.52272727272727271</v>
      </c>
      <c r="F1673">
        <v>1</v>
      </c>
      <c r="G1673">
        <v>0.33333333333333331</v>
      </c>
      <c r="H1673">
        <v>0</v>
      </c>
      <c r="I1673">
        <v>1</v>
      </c>
      <c r="J1673">
        <v>1</v>
      </c>
      <c r="K1673">
        <v>0</v>
      </c>
      <c r="L1673">
        <v>0</v>
      </c>
      <c r="M1673" s="1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</row>
    <row r="1674" spans="1:25" x14ac:dyDescent="0.35">
      <c r="A1674">
        <v>0.76470588235294112</v>
      </c>
      <c r="B1674">
        <v>0.35098056654956195</v>
      </c>
      <c r="C1674">
        <v>0.12372169765086419</v>
      </c>
      <c r="D1674">
        <v>0.36974789915966388</v>
      </c>
      <c r="E1674">
        <v>0.70454545454545459</v>
      </c>
      <c r="F1674">
        <v>1</v>
      </c>
      <c r="G1674">
        <v>0</v>
      </c>
      <c r="H1674">
        <v>0</v>
      </c>
      <c r="I1674">
        <v>0</v>
      </c>
      <c r="J1674">
        <v>0</v>
      </c>
      <c r="K1674">
        <v>0.25</v>
      </c>
      <c r="L1674">
        <v>0</v>
      </c>
      <c r="M1674" s="1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</row>
    <row r="1675" spans="1:25" x14ac:dyDescent="0.35">
      <c r="A1675">
        <v>0.39215686274509803</v>
      </c>
      <c r="B1675">
        <v>0.40613094973392033</v>
      </c>
      <c r="C1675">
        <v>0.41031871794034047</v>
      </c>
      <c r="D1675">
        <v>0.38655462184873951</v>
      </c>
      <c r="E1675">
        <v>0.59090909090909094</v>
      </c>
      <c r="F1675">
        <v>1</v>
      </c>
      <c r="G1675">
        <v>1</v>
      </c>
      <c r="H1675">
        <v>0</v>
      </c>
      <c r="I1675">
        <v>0</v>
      </c>
      <c r="J1675">
        <v>1</v>
      </c>
      <c r="K1675">
        <v>0.5</v>
      </c>
      <c r="L1675">
        <v>0</v>
      </c>
      <c r="M1675" s="1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</row>
    <row r="1676" spans="1:25" x14ac:dyDescent="0.35">
      <c r="A1676">
        <v>0.94117647058823528</v>
      </c>
      <c r="B1676">
        <v>0.40457449489334579</v>
      </c>
      <c r="C1676">
        <v>0.33125183781487894</v>
      </c>
      <c r="D1676">
        <v>6.7226890756302518E-2</v>
      </c>
      <c r="E1676">
        <v>0.72727272727272729</v>
      </c>
      <c r="F1676">
        <v>0.33333333333333331</v>
      </c>
      <c r="G1676">
        <v>0.33333333333333331</v>
      </c>
      <c r="H1676">
        <v>1</v>
      </c>
      <c r="I1676">
        <v>0</v>
      </c>
      <c r="J1676">
        <v>0</v>
      </c>
      <c r="K1676">
        <v>1</v>
      </c>
      <c r="L1676">
        <v>0</v>
      </c>
      <c r="M1676" s="1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</row>
    <row r="1677" spans="1:25" x14ac:dyDescent="0.35">
      <c r="A1677">
        <v>0.96078431372549022</v>
      </c>
      <c r="B1677">
        <v>0.55338640103170722</v>
      </c>
      <c r="C1677">
        <v>0.56928970496945142</v>
      </c>
      <c r="D1677">
        <v>0.98319327731092432</v>
      </c>
      <c r="E1677">
        <v>0.80681818181818177</v>
      </c>
      <c r="F1677">
        <v>0</v>
      </c>
      <c r="G1677">
        <v>0.33333333333333331</v>
      </c>
      <c r="H1677">
        <v>0</v>
      </c>
      <c r="I1677">
        <v>0</v>
      </c>
      <c r="J1677">
        <v>1</v>
      </c>
      <c r="K1677">
        <v>0</v>
      </c>
      <c r="L1677">
        <v>0</v>
      </c>
      <c r="M1677" s="1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</row>
    <row r="1678" spans="1:25" x14ac:dyDescent="0.35">
      <c r="A1678">
        <v>0.23529411764705882</v>
      </c>
      <c r="B1678">
        <v>0.38832807103363426</v>
      </c>
      <c r="C1678">
        <v>0.82187081386610905</v>
      </c>
      <c r="D1678">
        <v>0.43697478991596639</v>
      </c>
      <c r="E1678">
        <v>0.27272727272727271</v>
      </c>
      <c r="F1678">
        <v>0</v>
      </c>
      <c r="G1678">
        <v>0.33333333333333331</v>
      </c>
      <c r="H1678">
        <v>1</v>
      </c>
      <c r="I1678">
        <v>1</v>
      </c>
      <c r="J1678">
        <v>0</v>
      </c>
      <c r="K1678">
        <v>0</v>
      </c>
      <c r="L1678">
        <v>0</v>
      </c>
      <c r="M1678" s="1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</row>
    <row r="1679" spans="1:25" x14ac:dyDescent="0.35">
      <c r="A1679">
        <v>0.60784313725490191</v>
      </c>
      <c r="B1679">
        <v>0.63323253435318183</v>
      </c>
      <c r="C1679">
        <v>0.60338321299049236</v>
      </c>
      <c r="D1679">
        <v>0.83193277310924374</v>
      </c>
      <c r="E1679">
        <v>0.79545454545454541</v>
      </c>
      <c r="F1679">
        <v>1</v>
      </c>
      <c r="G1679">
        <v>0</v>
      </c>
      <c r="H1679">
        <v>0</v>
      </c>
      <c r="I1679">
        <v>1</v>
      </c>
      <c r="J1679">
        <v>0</v>
      </c>
      <c r="K1679">
        <v>0.5</v>
      </c>
      <c r="L1679">
        <v>0</v>
      </c>
      <c r="M1679" s="1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</row>
    <row r="1680" spans="1:25" x14ac:dyDescent="0.35">
      <c r="A1680">
        <v>0.13725490196078433</v>
      </c>
      <c r="B1680">
        <v>0.82659610738056066</v>
      </c>
      <c r="C1680">
        <v>7.8282745777109808E-2</v>
      </c>
      <c r="D1680">
        <v>0.54621848739495793</v>
      </c>
      <c r="E1680">
        <v>1</v>
      </c>
      <c r="F1680">
        <v>1</v>
      </c>
      <c r="G1680">
        <v>1</v>
      </c>
      <c r="H1680">
        <v>0</v>
      </c>
      <c r="I1680">
        <v>0</v>
      </c>
      <c r="J1680">
        <v>0</v>
      </c>
      <c r="K1680">
        <v>1</v>
      </c>
      <c r="L1680">
        <v>0</v>
      </c>
      <c r="M1680" s="1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</row>
    <row r="1681" spans="1:25" x14ac:dyDescent="0.35">
      <c r="A1681">
        <v>0</v>
      </c>
      <c r="B1681">
        <v>0.24387423844888156</v>
      </c>
      <c r="C1681">
        <v>0.41258535629104454</v>
      </c>
      <c r="D1681">
        <v>0.62184873949579833</v>
      </c>
      <c r="E1681">
        <v>0.20454545454545456</v>
      </c>
      <c r="F1681">
        <v>0.66666666666666663</v>
      </c>
      <c r="G1681">
        <v>0.66666666666666663</v>
      </c>
      <c r="H1681">
        <v>0.5</v>
      </c>
      <c r="I1681">
        <v>1</v>
      </c>
      <c r="J1681">
        <v>1</v>
      </c>
      <c r="K1681">
        <v>0.75</v>
      </c>
      <c r="L1681">
        <v>0</v>
      </c>
      <c r="M1681" s="1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</row>
    <row r="1682" spans="1:25" x14ac:dyDescent="0.35">
      <c r="A1682">
        <v>0.17647058823529413</v>
      </c>
      <c r="B1682">
        <v>0.59211247980314552</v>
      </c>
      <c r="C1682">
        <v>0.55004574117032057</v>
      </c>
      <c r="D1682">
        <v>0.16806722689075632</v>
      </c>
      <c r="E1682">
        <v>0.46590909090909088</v>
      </c>
      <c r="F1682">
        <v>0</v>
      </c>
      <c r="G1682">
        <v>0.33333333333333331</v>
      </c>
      <c r="H1682">
        <v>1</v>
      </c>
      <c r="I1682">
        <v>0</v>
      </c>
      <c r="J1682">
        <v>0</v>
      </c>
      <c r="K1682">
        <v>0.25</v>
      </c>
      <c r="L1682">
        <v>0</v>
      </c>
      <c r="M1682" s="1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</row>
    <row r="1683" spans="1:25" x14ac:dyDescent="0.35">
      <c r="A1683">
        <v>3.9215686274509803E-2</v>
      </c>
      <c r="B1683">
        <v>0.72599724285142531</v>
      </c>
      <c r="C1683">
        <v>0.98596317835789193</v>
      </c>
      <c r="D1683">
        <v>0.27731092436974791</v>
      </c>
      <c r="E1683">
        <v>0.97727272727272729</v>
      </c>
      <c r="F1683">
        <v>1</v>
      </c>
      <c r="G1683">
        <v>0.33333333333333331</v>
      </c>
      <c r="H1683">
        <v>0.5</v>
      </c>
      <c r="I1683">
        <v>1</v>
      </c>
      <c r="J1683">
        <v>0</v>
      </c>
      <c r="K1683">
        <v>0</v>
      </c>
      <c r="L1683">
        <v>0</v>
      </c>
      <c r="M1683" s="1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</row>
    <row r="1684" spans="1:25" x14ac:dyDescent="0.35">
      <c r="A1684">
        <v>0.88235294117647056</v>
      </c>
      <c r="B1684">
        <v>0.35339677739731101</v>
      </c>
      <c r="C1684">
        <v>0.30328846342339988</v>
      </c>
      <c r="D1684">
        <v>0.19327731092436976</v>
      </c>
      <c r="E1684">
        <v>0.36363636363636365</v>
      </c>
      <c r="F1684">
        <v>1</v>
      </c>
      <c r="G1684">
        <v>0.33333333333333331</v>
      </c>
      <c r="H1684">
        <v>1</v>
      </c>
      <c r="I1684">
        <v>0</v>
      </c>
      <c r="J1684">
        <v>0</v>
      </c>
      <c r="K1684">
        <v>0</v>
      </c>
      <c r="L1684">
        <v>0</v>
      </c>
      <c r="M1684" s="1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</row>
    <row r="1685" spans="1:25" x14ac:dyDescent="0.35">
      <c r="A1685">
        <v>0.31372549019607843</v>
      </c>
      <c r="B1685">
        <v>0.26927409910911487</v>
      </c>
      <c r="C1685">
        <v>0.6374154605155683</v>
      </c>
      <c r="D1685">
        <v>0.43697478991596639</v>
      </c>
      <c r="E1685">
        <v>0.31818181818181818</v>
      </c>
      <c r="F1685">
        <v>0.33333333333333331</v>
      </c>
      <c r="G1685">
        <v>0.33333333333333331</v>
      </c>
      <c r="H1685">
        <v>0</v>
      </c>
      <c r="I1685">
        <v>1</v>
      </c>
      <c r="J1685">
        <v>1</v>
      </c>
      <c r="K1685">
        <v>1</v>
      </c>
      <c r="L1685">
        <v>0</v>
      </c>
      <c r="M1685" s="1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</row>
    <row r="1686" spans="1:25" x14ac:dyDescent="0.35">
      <c r="A1686">
        <v>0.47058823529411764</v>
      </c>
      <c r="B1686">
        <v>0.89854137946369017</v>
      </c>
      <c r="C1686">
        <v>0.15476034893978502</v>
      </c>
      <c r="D1686">
        <v>0.40336134453781514</v>
      </c>
      <c r="E1686">
        <v>0.92045454545454541</v>
      </c>
      <c r="F1686">
        <v>1</v>
      </c>
      <c r="G1686">
        <v>1</v>
      </c>
      <c r="H1686">
        <v>0.5</v>
      </c>
      <c r="I1686">
        <v>1</v>
      </c>
      <c r="J1686">
        <v>1</v>
      </c>
      <c r="K1686">
        <v>0.75</v>
      </c>
      <c r="L1686">
        <v>0</v>
      </c>
      <c r="M1686" s="1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</row>
    <row r="1687" spans="1:25" x14ac:dyDescent="0.35">
      <c r="A1687">
        <v>9.8039215686274508E-2</v>
      </c>
      <c r="B1687">
        <v>0.81242495664161518</v>
      </c>
      <c r="C1687">
        <v>0.6759646486097951</v>
      </c>
      <c r="D1687">
        <v>0.91596638655462181</v>
      </c>
      <c r="E1687">
        <v>0.71590909090909094</v>
      </c>
      <c r="F1687">
        <v>0.33333333333333331</v>
      </c>
      <c r="G1687">
        <v>1</v>
      </c>
      <c r="H1687">
        <v>1</v>
      </c>
      <c r="I1687">
        <v>0</v>
      </c>
      <c r="J1687">
        <v>0</v>
      </c>
      <c r="K1687">
        <v>0.25</v>
      </c>
      <c r="L1687">
        <v>0</v>
      </c>
      <c r="M1687" s="1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</row>
    <row r="1688" spans="1:25" x14ac:dyDescent="0.35">
      <c r="A1688">
        <v>9.8039215686274508E-2</v>
      </c>
      <c r="B1688">
        <v>5.8129882450601085E-2</v>
      </c>
      <c r="C1688">
        <v>0.10411833894207208</v>
      </c>
      <c r="D1688">
        <v>0.34453781512605042</v>
      </c>
      <c r="E1688">
        <v>0.86363636363636365</v>
      </c>
      <c r="F1688">
        <v>0</v>
      </c>
      <c r="G1688">
        <v>1</v>
      </c>
      <c r="H1688">
        <v>1</v>
      </c>
      <c r="I1688">
        <v>1</v>
      </c>
      <c r="J1688">
        <v>1</v>
      </c>
      <c r="K1688">
        <v>0.75</v>
      </c>
      <c r="L1688">
        <v>0</v>
      </c>
      <c r="M1688" s="1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</row>
    <row r="1689" spans="1:25" x14ac:dyDescent="0.35">
      <c r="A1689">
        <v>0.37254901960784315</v>
      </c>
      <c r="B1689">
        <v>0.85034316123389808</v>
      </c>
      <c r="C1689">
        <v>0.7301352631750907</v>
      </c>
      <c r="D1689">
        <v>0.26050420168067229</v>
      </c>
      <c r="E1689">
        <v>0.97727272727272729</v>
      </c>
      <c r="F1689">
        <v>0.66666666666666663</v>
      </c>
      <c r="G1689">
        <v>0</v>
      </c>
      <c r="H1689">
        <v>0</v>
      </c>
      <c r="I1689">
        <v>1</v>
      </c>
      <c r="J1689">
        <v>1</v>
      </c>
      <c r="K1689">
        <v>0.25</v>
      </c>
      <c r="L1689">
        <v>0</v>
      </c>
      <c r="M1689" s="1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</row>
    <row r="1690" spans="1:25" x14ac:dyDescent="0.35">
      <c r="A1690">
        <v>0.25490196078431371</v>
      </c>
      <c r="B1690">
        <v>0.59185307066304971</v>
      </c>
      <c r="C1690">
        <v>0.53919038128532693</v>
      </c>
      <c r="D1690">
        <v>0.33613445378151263</v>
      </c>
      <c r="E1690">
        <v>0.93181818181818177</v>
      </c>
      <c r="F1690">
        <v>0.66666666666666663</v>
      </c>
      <c r="G1690">
        <v>0.66666666666666663</v>
      </c>
      <c r="H1690">
        <v>1</v>
      </c>
      <c r="I1690">
        <v>1</v>
      </c>
      <c r="J1690">
        <v>1</v>
      </c>
      <c r="K1690">
        <v>0</v>
      </c>
      <c r="L1690">
        <v>0</v>
      </c>
      <c r="M1690" s="1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</row>
    <row r="1691" spans="1:25" x14ac:dyDescent="0.35">
      <c r="A1691">
        <v>0.92156862745098034</v>
      </c>
      <c r="B1691">
        <v>0.96921925260520891</v>
      </c>
      <c r="C1691">
        <v>0.62691541150717156</v>
      </c>
      <c r="D1691">
        <v>0.78991596638655459</v>
      </c>
      <c r="E1691">
        <v>0.28409090909090912</v>
      </c>
      <c r="F1691">
        <v>0.66666666666666663</v>
      </c>
      <c r="G1691">
        <v>1</v>
      </c>
      <c r="H1691">
        <v>1</v>
      </c>
      <c r="I1691">
        <v>1</v>
      </c>
      <c r="J1691">
        <v>1</v>
      </c>
      <c r="K1691">
        <v>0.75</v>
      </c>
      <c r="L1691">
        <v>0</v>
      </c>
      <c r="M1691" s="1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</row>
    <row r="1692" spans="1:25" x14ac:dyDescent="0.35">
      <c r="A1692">
        <v>0.15686274509803921</v>
      </c>
      <c r="B1692">
        <v>0.91216406516357595</v>
      </c>
      <c r="C1692">
        <v>0.91740451530695588</v>
      </c>
      <c r="D1692">
        <v>0.97478991596638653</v>
      </c>
      <c r="E1692">
        <v>0.95454545454545459</v>
      </c>
      <c r="F1692">
        <v>0.33333333333333331</v>
      </c>
      <c r="G1692">
        <v>0</v>
      </c>
      <c r="H1692">
        <v>1</v>
      </c>
      <c r="I1692">
        <v>1</v>
      </c>
      <c r="J1692">
        <v>0</v>
      </c>
      <c r="K1692">
        <v>0</v>
      </c>
      <c r="L1692">
        <v>0</v>
      </c>
      <c r="M1692" s="1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</row>
    <row r="1693" spans="1:25" x14ac:dyDescent="0.35">
      <c r="A1693">
        <v>1</v>
      </c>
      <c r="B1693">
        <v>0.93237574302189408</v>
      </c>
      <c r="C1693">
        <v>0.60605417061456535</v>
      </c>
      <c r="D1693">
        <v>0.86554621848739499</v>
      </c>
      <c r="E1693">
        <v>0.34090909090909088</v>
      </c>
      <c r="F1693">
        <v>1</v>
      </c>
      <c r="G1693">
        <v>0.66666666666666663</v>
      </c>
      <c r="H1693">
        <v>0</v>
      </c>
      <c r="I1693">
        <v>1</v>
      </c>
      <c r="J1693">
        <v>1</v>
      </c>
      <c r="K1693">
        <v>1</v>
      </c>
      <c r="L1693">
        <v>0</v>
      </c>
      <c r="M1693" s="1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</row>
    <row r="1694" spans="1:25" x14ac:dyDescent="0.35">
      <c r="A1694">
        <v>0.88235294117647056</v>
      </c>
      <c r="B1694">
        <v>0.68740457449489334</v>
      </c>
      <c r="C1694">
        <v>6.6933217891332053E-2</v>
      </c>
      <c r="D1694">
        <v>5.8823529411764705E-2</v>
      </c>
      <c r="E1694">
        <v>0.76136363636363635</v>
      </c>
      <c r="F1694">
        <v>0.66666666666666663</v>
      </c>
      <c r="G1694">
        <v>0</v>
      </c>
      <c r="H1694">
        <v>0.5</v>
      </c>
      <c r="I1694">
        <v>1</v>
      </c>
      <c r="J1694">
        <v>1</v>
      </c>
      <c r="K1694">
        <v>0</v>
      </c>
      <c r="L1694">
        <v>0</v>
      </c>
      <c r="M1694" s="1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</row>
    <row r="1695" spans="1:25" x14ac:dyDescent="0.35">
      <c r="A1695">
        <v>0.96078431372549022</v>
      </c>
      <c r="B1695">
        <v>0.97603059545515192</v>
      </c>
      <c r="C1695">
        <v>0.44176985656875878</v>
      </c>
      <c r="D1695">
        <v>0.31092436974789917</v>
      </c>
      <c r="E1695">
        <v>0.5</v>
      </c>
      <c r="F1695">
        <v>0.66666666666666663</v>
      </c>
      <c r="G1695">
        <v>1</v>
      </c>
      <c r="H1695">
        <v>1</v>
      </c>
      <c r="I1695">
        <v>0</v>
      </c>
      <c r="J1695">
        <v>1</v>
      </c>
      <c r="K1695">
        <v>1</v>
      </c>
      <c r="L1695">
        <v>0</v>
      </c>
      <c r="M1695" s="1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</row>
    <row r="1696" spans="1:25" x14ac:dyDescent="0.35">
      <c r="A1696">
        <v>0.27450980392156865</v>
      </c>
      <c r="B1696">
        <v>0.71944530914157812</v>
      </c>
      <c r="C1696">
        <v>0.56721910020583521</v>
      </c>
      <c r="D1696">
        <v>0.68067226890756305</v>
      </c>
      <c r="E1696">
        <v>0.73863636363636365</v>
      </c>
      <c r="F1696">
        <v>0.33333333333333331</v>
      </c>
      <c r="G1696">
        <v>0.66666666666666663</v>
      </c>
      <c r="H1696">
        <v>0.5</v>
      </c>
      <c r="I1696">
        <v>1</v>
      </c>
      <c r="J1696">
        <v>1</v>
      </c>
      <c r="K1696">
        <v>0.75</v>
      </c>
      <c r="L1696">
        <v>0</v>
      </c>
      <c r="M1696" s="1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</row>
    <row r="1697" spans="1:25" x14ac:dyDescent="0.35">
      <c r="A1697">
        <v>0.94117647058823528</v>
      </c>
      <c r="B1697">
        <v>2.470316182683328E-2</v>
      </c>
      <c r="C1697">
        <v>0.30576747149344918</v>
      </c>
      <c r="D1697">
        <v>0.84873949579831931</v>
      </c>
      <c r="E1697">
        <v>0.61363636363636365</v>
      </c>
      <c r="F1697">
        <v>1</v>
      </c>
      <c r="G1697">
        <v>1</v>
      </c>
      <c r="H1697">
        <v>1</v>
      </c>
      <c r="I1697">
        <v>1</v>
      </c>
      <c r="J1697">
        <v>0</v>
      </c>
      <c r="K1697">
        <v>0.5</v>
      </c>
      <c r="L1697">
        <v>0</v>
      </c>
      <c r="M1697" s="1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</row>
    <row r="1698" spans="1:25" x14ac:dyDescent="0.35">
      <c r="A1698">
        <v>0.74509803921568629</v>
      </c>
      <c r="B1698">
        <v>0.94425668163827992</v>
      </c>
      <c r="C1698">
        <v>0.72017839056425004</v>
      </c>
      <c r="D1698">
        <v>0.72268907563025209</v>
      </c>
      <c r="E1698">
        <v>0.97727272727272729</v>
      </c>
      <c r="F1698">
        <v>0</v>
      </c>
      <c r="G1698">
        <v>0.66666666666666663</v>
      </c>
      <c r="H1698">
        <v>0</v>
      </c>
      <c r="I1698">
        <v>0</v>
      </c>
      <c r="J1698">
        <v>0</v>
      </c>
      <c r="K1698">
        <v>0</v>
      </c>
      <c r="L1698">
        <v>1</v>
      </c>
      <c r="M1698" s="1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</row>
    <row r="1699" spans="1:25" x14ac:dyDescent="0.35">
      <c r="A1699">
        <v>0.43137254901960786</v>
      </c>
      <c r="B1699">
        <v>0.42545322482619585</v>
      </c>
      <c r="C1699">
        <v>0.8144501257882184</v>
      </c>
      <c r="D1699">
        <v>0.35294117647058826</v>
      </c>
      <c r="E1699">
        <v>0.95454545454545459</v>
      </c>
      <c r="F1699">
        <v>0.66666666666666663</v>
      </c>
      <c r="G1699">
        <v>0.33333333333333331</v>
      </c>
      <c r="H1699">
        <v>1</v>
      </c>
      <c r="I1699">
        <v>1</v>
      </c>
      <c r="J1699">
        <v>0</v>
      </c>
      <c r="K1699">
        <v>0.25</v>
      </c>
      <c r="L1699">
        <v>0</v>
      </c>
      <c r="M1699" s="1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</row>
    <row r="1700" spans="1:25" x14ac:dyDescent="0.35">
      <c r="A1700">
        <v>0.82352941176470584</v>
      </c>
      <c r="B1700">
        <v>0.22639747409614444</v>
      </c>
      <c r="C1700">
        <v>0.40194645015846048</v>
      </c>
      <c r="D1700">
        <v>0.69747899159663862</v>
      </c>
      <c r="E1700">
        <v>0.18181818181818182</v>
      </c>
      <c r="F1700">
        <v>0</v>
      </c>
      <c r="G1700">
        <v>0</v>
      </c>
      <c r="H1700">
        <v>0.5</v>
      </c>
      <c r="I1700">
        <v>0</v>
      </c>
      <c r="J1700">
        <v>1</v>
      </c>
      <c r="K1700">
        <v>1</v>
      </c>
      <c r="L1700">
        <v>0</v>
      </c>
      <c r="M1700" s="1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</row>
    <row r="1701" spans="1:25" x14ac:dyDescent="0.35">
      <c r="A1701">
        <v>0.68627450980392157</v>
      </c>
      <c r="B1701">
        <v>0.29576347815775039</v>
      </c>
      <c r="C1701">
        <v>7.1282713104845297E-2</v>
      </c>
      <c r="D1701">
        <v>0.44537815126050423</v>
      </c>
      <c r="E1701">
        <v>0.64772727272727271</v>
      </c>
      <c r="F1701">
        <v>0</v>
      </c>
      <c r="G1701">
        <v>0.66666666666666663</v>
      </c>
      <c r="H1701">
        <v>0.5</v>
      </c>
      <c r="I1701">
        <v>1</v>
      </c>
      <c r="J1701">
        <v>0</v>
      </c>
      <c r="K1701">
        <v>0</v>
      </c>
      <c r="L1701">
        <v>1</v>
      </c>
      <c r="M1701" s="1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</row>
    <row r="1702" spans="1:25" x14ac:dyDescent="0.35">
      <c r="A1702">
        <v>0.56862745098039214</v>
      </c>
      <c r="B1702">
        <v>0.15222869509790843</v>
      </c>
      <c r="C1702">
        <v>0.2317116999379227</v>
      </c>
      <c r="D1702">
        <v>0.26050420168067229</v>
      </c>
      <c r="E1702">
        <v>0.43181818181818182</v>
      </c>
      <c r="F1702">
        <v>0.33333333333333331</v>
      </c>
      <c r="G1702">
        <v>1</v>
      </c>
      <c r="H1702">
        <v>0.5</v>
      </c>
      <c r="I1702">
        <v>0</v>
      </c>
      <c r="J1702">
        <v>0</v>
      </c>
      <c r="K1702">
        <v>0</v>
      </c>
      <c r="L1702">
        <v>0</v>
      </c>
      <c r="M1702" s="1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</row>
    <row r="1703" spans="1:25" x14ac:dyDescent="0.35">
      <c r="A1703">
        <v>0.98039215686274506</v>
      </c>
      <c r="B1703">
        <v>0.86143104905056256</v>
      </c>
      <c r="C1703">
        <v>9.4557617538471597E-2</v>
      </c>
      <c r="D1703">
        <v>0.13445378151260504</v>
      </c>
      <c r="E1703">
        <v>0.36363636363636365</v>
      </c>
      <c r="F1703">
        <v>0.66666666666666663</v>
      </c>
      <c r="G1703">
        <v>0</v>
      </c>
      <c r="H1703">
        <v>1</v>
      </c>
      <c r="I1703">
        <v>0</v>
      </c>
      <c r="J1703">
        <v>1</v>
      </c>
      <c r="K1703">
        <v>0.25</v>
      </c>
      <c r="L1703">
        <v>0</v>
      </c>
      <c r="M1703" s="1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</row>
    <row r="1704" spans="1:25" x14ac:dyDescent="0.35">
      <c r="A1704">
        <v>0.74509803921568629</v>
      </c>
      <c r="B1704">
        <v>0.91852329494078055</v>
      </c>
      <c r="C1704">
        <v>0.65291845002777138</v>
      </c>
      <c r="D1704">
        <v>0.98319327731092432</v>
      </c>
      <c r="E1704">
        <v>0.40909090909090912</v>
      </c>
      <c r="F1704">
        <v>1</v>
      </c>
      <c r="G1704">
        <v>0.33333333333333331</v>
      </c>
      <c r="H1704">
        <v>1</v>
      </c>
      <c r="I1704">
        <v>0</v>
      </c>
      <c r="J1704">
        <v>0</v>
      </c>
      <c r="K1704">
        <v>0</v>
      </c>
      <c r="L1704">
        <v>0</v>
      </c>
      <c r="M1704" s="1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</row>
    <row r="1705" spans="1:25" x14ac:dyDescent="0.35">
      <c r="A1705">
        <v>0.84313725490196079</v>
      </c>
      <c r="B1705">
        <v>0.18260179955826331</v>
      </c>
      <c r="C1705">
        <v>0.7183650798836867</v>
      </c>
      <c r="D1705">
        <v>8.4033613445378158E-2</v>
      </c>
      <c r="E1705">
        <v>0.70454545454545459</v>
      </c>
      <c r="F1705">
        <v>0</v>
      </c>
      <c r="G1705">
        <v>0.66666666666666663</v>
      </c>
      <c r="H1705">
        <v>0.5</v>
      </c>
      <c r="I1705">
        <v>1</v>
      </c>
      <c r="J1705">
        <v>0</v>
      </c>
      <c r="K1705">
        <v>0.25</v>
      </c>
      <c r="L1705">
        <v>0</v>
      </c>
      <c r="M1705" s="1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</row>
    <row r="1706" spans="1:25" x14ac:dyDescent="0.35">
      <c r="A1706">
        <v>0.82352941176470584</v>
      </c>
      <c r="B1706">
        <v>0.12353063251360046</v>
      </c>
      <c r="C1706">
        <v>0.1160314633907276</v>
      </c>
      <c r="D1706">
        <v>0.96638655462184875</v>
      </c>
      <c r="E1706">
        <v>0.53409090909090906</v>
      </c>
      <c r="F1706">
        <v>0.33333333333333331</v>
      </c>
      <c r="G1706">
        <v>0</v>
      </c>
      <c r="H1706">
        <v>0</v>
      </c>
      <c r="I1706">
        <v>1</v>
      </c>
      <c r="J1706">
        <v>0</v>
      </c>
      <c r="K1706">
        <v>0.5</v>
      </c>
      <c r="L1706">
        <v>0</v>
      </c>
      <c r="M1706" s="1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</row>
    <row r="1707" spans="1:25" x14ac:dyDescent="0.35">
      <c r="A1707">
        <v>0.98039215686274506</v>
      </c>
      <c r="B1707">
        <v>0.69388980299728731</v>
      </c>
      <c r="C1707">
        <v>8.0320678276211324E-2</v>
      </c>
      <c r="D1707">
        <v>0.45378151260504201</v>
      </c>
      <c r="E1707">
        <v>0.75</v>
      </c>
      <c r="F1707">
        <v>0.33333333333333331</v>
      </c>
      <c r="G1707">
        <v>0</v>
      </c>
      <c r="H1707">
        <v>0</v>
      </c>
      <c r="I1707">
        <v>1</v>
      </c>
      <c r="J1707">
        <v>0</v>
      </c>
      <c r="K1707">
        <v>0.75</v>
      </c>
      <c r="L1707">
        <v>0</v>
      </c>
      <c r="M1707" s="1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</row>
    <row r="1708" spans="1:25" x14ac:dyDescent="0.35">
      <c r="A1708">
        <v>0.52941176470588236</v>
      </c>
      <c r="B1708">
        <v>0.56274736514430557</v>
      </c>
      <c r="C1708">
        <v>0.47613291077204561</v>
      </c>
      <c r="D1708">
        <v>0.40336134453781514</v>
      </c>
      <c r="E1708">
        <v>0.125</v>
      </c>
      <c r="F1708">
        <v>0.33333333333333331</v>
      </c>
      <c r="G1708">
        <v>1</v>
      </c>
      <c r="H1708">
        <v>0</v>
      </c>
      <c r="I1708">
        <v>0</v>
      </c>
      <c r="J1708">
        <v>1</v>
      </c>
      <c r="K1708">
        <v>1</v>
      </c>
      <c r="L1708">
        <v>0</v>
      </c>
      <c r="M1708" s="1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</row>
    <row r="1709" spans="1:25" x14ac:dyDescent="0.35">
      <c r="A1709">
        <v>7.8431372549019607E-2</v>
      </c>
      <c r="B1709">
        <v>1.1332473577326158E-2</v>
      </c>
      <c r="C1709">
        <v>0.6097420524716568</v>
      </c>
      <c r="D1709">
        <v>0.51260504201680668</v>
      </c>
      <c r="E1709">
        <v>0.61363636363636365</v>
      </c>
      <c r="F1709">
        <v>0.33333333333333331</v>
      </c>
      <c r="G1709">
        <v>0.66666666666666663</v>
      </c>
      <c r="H1709">
        <v>0</v>
      </c>
      <c r="I1709">
        <v>0</v>
      </c>
      <c r="J1709">
        <v>0</v>
      </c>
      <c r="K1709">
        <v>1</v>
      </c>
      <c r="L1709">
        <v>1</v>
      </c>
      <c r="M1709" s="1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</row>
    <row r="1710" spans="1:25" x14ac:dyDescent="0.35">
      <c r="A1710">
        <v>0.96078431372549022</v>
      </c>
      <c r="B1710">
        <v>0.75410978194808853</v>
      </c>
      <c r="C1710">
        <v>0.85733655699676548</v>
      </c>
      <c r="D1710">
        <v>0.74789915966386555</v>
      </c>
      <c r="E1710">
        <v>0.20454545454545456</v>
      </c>
      <c r="F1710">
        <v>1</v>
      </c>
      <c r="G1710">
        <v>1</v>
      </c>
      <c r="H1710">
        <v>0</v>
      </c>
      <c r="I1710">
        <v>0</v>
      </c>
      <c r="J1710">
        <v>0</v>
      </c>
      <c r="K1710">
        <v>0.75</v>
      </c>
      <c r="L1710">
        <v>0</v>
      </c>
      <c r="M1710" s="1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</row>
    <row r="1711" spans="1:25" x14ac:dyDescent="0.35">
      <c r="A1711">
        <v>0.41176470588235292</v>
      </c>
      <c r="B1711">
        <v>0.12824446717362625</v>
      </c>
      <c r="C1711">
        <v>0.12567386545561474</v>
      </c>
      <c r="D1711">
        <v>0.81512605042016806</v>
      </c>
      <c r="E1711">
        <v>0.86363636363636365</v>
      </c>
      <c r="F1711">
        <v>1</v>
      </c>
      <c r="G1711">
        <v>1</v>
      </c>
      <c r="H1711">
        <v>0</v>
      </c>
      <c r="I1711">
        <v>1</v>
      </c>
      <c r="J1711">
        <v>0</v>
      </c>
      <c r="K1711">
        <v>0.5</v>
      </c>
      <c r="L1711">
        <v>0</v>
      </c>
      <c r="M1711" s="1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</row>
    <row r="1712" spans="1:25" x14ac:dyDescent="0.35">
      <c r="A1712">
        <v>0.96078431372549022</v>
      </c>
      <c r="B1712">
        <v>0.54593024117638345</v>
      </c>
      <c r="C1712">
        <v>0.80342323651452285</v>
      </c>
      <c r="D1712">
        <v>0.69747899159663862</v>
      </c>
      <c r="E1712">
        <v>0.82954545454545459</v>
      </c>
      <c r="F1712">
        <v>0</v>
      </c>
      <c r="G1712">
        <v>0</v>
      </c>
      <c r="H1712">
        <v>0</v>
      </c>
      <c r="I1712">
        <v>1</v>
      </c>
      <c r="J1712">
        <v>1</v>
      </c>
      <c r="K1712">
        <v>0.75</v>
      </c>
      <c r="L1712">
        <v>0</v>
      </c>
      <c r="M1712" s="1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</row>
    <row r="1713" spans="1:25" x14ac:dyDescent="0.35">
      <c r="A1713">
        <v>0.88235294117647056</v>
      </c>
      <c r="B1713">
        <v>0.48810423800418018</v>
      </c>
      <c r="C1713">
        <v>0.35097363348253668</v>
      </c>
      <c r="D1713">
        <v>1.680672268907563E-2</v>
      </c>
      <c r="E1713">
        <v>0.47727272727272729</v>
      </c>
      <c r="F1713">
        <v>0</v>
      </c>
      <c r="G1713">
        <v>0.33333333333333331</v>
      </c>
      <c r="H1713">
        <v>0.5</v>
      </c>
      <c r="I1713">
        <v>1</v>
      </c>
      <c r="J1713">
        <v>1</v>
      </c>
      <c r="K1713">
        <v>0.5</v>
      </c>
      <c r="L1713">
        <v>0</v>
      </c>
      <c r="M1713" s="1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</row>
    <row r="1714" spans="1:25" x14ac:dyDescent="0.35">
      <c r="A1714">
        <v>0.21568627450980393</v>
      </c>
      <c r="B1714">
        <v>0.7611879456278442</v>
      </c>
      <c r="C1714">
        <v>0.71763403796517133</v>
      </c>
      <c r="D1714">
        <v>0.33613445378151263</v>
      </c>
      <c r="E1714">
        <v>0.25</v>
      </c>
      <c r="F1714">
        <v>1</v>
      </c>
      <c r="G1714">
        <v>0.33333333333333331</v>
      </c>
      <c r="H1714">
        <v>1</v>
      </c>
      <c r="I1714">
        <v>0</v>
      </c>
      <c r="J1714">
        <v>1</v>
      </c>
      <c r="K1714">
        <v>0.75</v>
      </c>
      <c r="L1714">
        <v>0</v>
      </c>
      <c r="M1714" s="1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</row>
    <row r="1715" spans="1:25" x14ac:dyDescent="0.35">
      <c r="A1715">
        <v>3.9215686274509803E-2</v>
      </c>
      <c r="B1715">
        <v>0.2147981796890055</v>
      </c>
      <c r="C1715">
        <v>0.30320678276211327</v>
      </c>
      <c r="D1715">
        <v>0.90756302521008403</v>
      </c>
      <c r="E1715">
        <v>0.85227272727272729</v>
      </c>
      <c r="F1715">
        <v>1</v>
      </c>
      <c r="G1715">
        <v>0.66666666666666663</v>
      </c>
      <c r="H1715">
        <v>1</v>
      </c>
      <c r="I1715">
        <v>0</v>
      </c>
      <c r="J1715">
        <v>1</v>
      </c>
      <c r="K1715">
        <v>0.75</v>
      </c>
      <c r="L1715">
        <v>1</v>
      </c>
      <c r="M1715" s="1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</row>
    <row r="1716" spans="1:25" x14ac:dyDescent="0.35">
      <c r="A1716">
        <v>0.70588235294117652</v>
      </c>
      <c r="B1716">
        <v>0.79054564859696719</v>
      </c>
      <c r="C1716">
        <v>0.82956104812624565</v>
      </c>
      <c r="D1716">
        <v>0.14285714285714285</v>
      </c>
      <c r="E1716">
        <v>0.23863636363636365</v>
      </c>
      <c r="F1716">
        <v>0</v>
      </c>
      <c r="G1716">
        <v>1</v>
      </c>
      <c r="H1716">
        <v>0</v>
      </c>
      <c r="I1716">
        <v>1</v>
      </c>
      <c r="J1716">
        <v>0</v>
      </c>
      <c r="K1716">
        <v>0.25</v>
      </c>
      <c r="L1716">
        <v>1</v>
      </c>
      <c r="M1716" s="1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</row>
    <row r="1717" spans="1:25" x14ac:dyDescent="0.35">
      <c r="A1717">
        <v>0.74509803921568629</v>
      </c>
      <c r="B1717">
        <v>7.4798772624182858E-2</v>
      </c>
      <c r="C1717">
        <v>0.68775525206652077</v>
      </c>
      <c r="D1717">
        <v>0.7142857142857143</v>
      </c>
      <c r="E1717">
        <v>0.625</v>
      </c>
      <c r="F1717">
        <v>0.33333333333333331</v>
      </c>
      <c r="G1717">
        <v>0.66666666666666663</v>
      </c>
      <c r="H1717">
        <v>0</v>
      </c>
      <c r="I1717">
        <v>0</v>
      </c>
      <c r="J1717">
        <v>1</v>
      </c>
      <c r="K1717">
        <v>0.25</v>
      </c>
      <c r="L1717">
        <v>1</v>
      </c>
      <c r="M1717" s="1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</row>
    <row r="1718" spans="1:25" x14ac:dyDescent="0.35">
      <c r="A1718">
        <v>0.21568627450980393</v>
      </c>
      <c r="B1718">
        <v>0.64014022916944602</v>
      </c>
      <c r="C1718">
        <v>0.7857761296435456</v>
      </c>
      <c r="D1718">
        <v>0.53781512605042014</v>
      </c>
      <c r="E1718">
        <v>0.17045454545454544</v>
      </c>
      <c r="F1718">
        <v>1</v>
      </c>
      <c r="G1718">
        <v>0.33333333333333331</v>
      </c>
      <c r="H1718">
        <v>0.5</v>
      </c>
      <c r="I1718">
        <v>1</v>
      </c>
      <c r="J1718">
        <v>0</v>
      </c>
      <c r="K1718">
        <v>0</v>
      </c>
      <c r="L1718">
        <v>0</v>
      </c>
      <c r="M1718" s="1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</row>
    <row r="1719" spans="1:25" x14ac:dyDescent="0.35">
      <c r="A1719">
        <v>0.31372549019607843</v>
      </c>
      <c r="B1719">
        <v>8.2714457241962025E-2</v>
      </c>
      <c r="C1719">
        <v>0.48866680824647957</v>
      </c>
      <c r="D1719">
        <v>0</v>
      </c>
      <c r="E1719">
        <v>0.59090909090909094</v>
      </c>
      <c r="F1719">
        <v>0</v>
      </c>
      <c r="G1719">
        <v>0.33333333333333331</v>
      </c>
      <c r="H1719">
        <v>0</v>
      </c>
      <c r="I1719">
        <v>0</v>
      </c>
      <c r="J1719">
        <v>1</v>
      </c>
      <c r="K1719">
        <v>0.75</v>
      </c>
      <c r="L1719">
        <v>0</v>
      </c>
      <c r="M1719" s="1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</row>
    <row r="1720" spans="1:25" x14ac:dyDescent="0.35">
      <c r="A1720">
        <v>0.37254901960784315</v>
      </c>
      <c r="B1720">
        <v>0.35607980907487291</v>
      </c>
      <c r="C1720">
        <v>0.13374391479073414</v>
      </c>
      <c r="D1720">
        <v>0.58823529411764708</v>
      </c>
      <c r="E1720">
        <v>0.29545454545454547</v>
      </c>
      <c r="F1720">
        <v>0.66666666666666663</v>
      </c>
      <c r="G1720">
        <v>1</v>
      </c>
      <c r="H1720">
        <v>1</v>
      </c>
      <c r="I1720">
        <v>0</v>
      </c>
      <c r="J1720">
        <v>1</v>
      </c>
      <c r="K1720">
        <v>0</v>
      </c>
      <c r="L1720">
        <v>0</v>
      </c>
      <c r="M1720" s="1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</row>
    <row r="1721" spans="1:25" x14ac:dyDescent="0.35">
      <c r="A1721">
        <v>0.15686274509803921</v>
      </c>
      <c r="B1721">
        <v>0.90096500200115626</v>
      </c>
      <c r="C1721">
        <v>0.33170924951808411</v>
      </c>
      <c r="D1721">
        <v>0.89915966386554624</v>
      </c>
      <c r="E1721">
        <v>0.61363636363636365</v>
      </c>
      <c r="F1721">
        <v>1</v>
      </c>
      <c r="G1721">
        <v>0.33333333333333331</v>
      </c>
      <c r="H1721">
        <v>0</v>
      </c>
      <c r="I1721">
        <v>0</v>
      </c>
      <c r="J1721">
        <v>0</v>
      </c>
      <c r="K1721">
        <v>1</v>
      </c>
      <c r="L1721">
        <v>0</v>
      </c>
      <c r="M1721" s="1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</row>
    <row r="1722" spans="1:25" x14ac:dyDescent="0.35">
      <c r="A1722">
        <v>0.33333333333333331</v>
      </c>
      <c r="B1722">
        <v>0.88148708142482324</v>
      </c>
      <c r="C1722">
        <v>0.45161237625379813</v>
      </c>
      <c r="D1722">
        <v>0.24369747899159663</v>
      </c>
      <c r="E1722">
        <v>0.75</v>
      </c>
      <c r="F1722">
        <v>0</v>
      </c>
      <c r="G1722">
        <v>1</v>
      </c>
      <c r="H1722">
        <v>1</v>
      </c>
      <c r="I1722">
        <v>1</v>
      </c>
      <c r="J1722">
        <v>0</v>
      </c>
      <c r="K1722">
        <v>0.25</v>
      </c>
      <c r="L1722">
        <v>1</v>
      </c>
      <c r="M1722" s="1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</row>
    <row r="1723" spans="1:25" x14ac:dyDescent="0.35">
      <c r="A1723">
        <v>0.41176470588235292</v>
      </c>
      <c r="B1723">
        <v>0.74842501593513289</v>
      </c>
      <c r="C1723">
        <v>0.72587153265592841</v>
      </c>
      <c r="D1723">
        <v>1</v>
      </c>
      <c r="E1723">
        <v>0.52272727272727271</v>
      </c>
      <c r="F1723">
        <v>0.33333333333333331</v>
      </c>
      <c r="G1723">
        <v>0.66666666666666663</v>
      </c>
      <c r="H1723">
        <v>0.5</v>
      </c>
      <c r="I1723">
        <v>1</v>
      </c>
      <c r="J1723">
        <v>0</v>
      </c>
      <c r="K1723">
        <v>1</v>
      </c>
      <c r="L1723">
        <v>0</v>
      </c>
      <c r="M1723" s="1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</row>
    <row r="1724" spans="1:25" x14ac:dyDescent="0.35">
      <c r="A1724">
        <v>1.9607843137254902E-2</v>
      </c>
      <c r="B1724">
        <v>0.35020233912927468</v>
      </c>
      <c r="C1724">
        <v>0.37893700787401574</v>
      </c>
      <c r="D1724">
        <v>0.6386554621848739</v>
      </c>
      <c r="E1724">
        <v>0.61363636363636365</v>
      </c>
      <c r="F1724">
        <v>0</v>
      </c>
      <c r="G1724">
        <v>0.66666666666666663</v>
      </c>
      <c r="H1724">
        <v>1</v>
      </c>
      <c r="I1724">
        <v>1</v>
      </c>
      <c r="J1724">
        <v>1</v>
      </c>
      <c r="K1724">
        <v>0.75</v>
      </c>
      <c r="L1724">
        <v>0</v>
      </c>
      <c r="M1724" s="1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</row>
    <row r="1725" spans="1:25" x14ac:dyDescent="0.35">
      <c r="A1725">
        <v>0.11764705882352941</v>
      </c>
      <c r="B1725">
        <v>0.83858080965298465</v>
      </c>
      <c r="C1725">
        <v>0.18913973927532918</v>
      </c>
      <c r="D1725">
        <v>3.3613445378151259E-2</v>
      </c>
      <c r="E1725">
        <v>0.70454545454545459</v>
      </c>
      <c r="F1725">
        <v>0.66666666666666663</v>
      </c>
      <c r="G1725">
        <v>0.33333333333333331</v>
      </c>
      <c r="H1725">
        <v>0.5</v>
      </c>
      <c r="I1725">
        <v>0</v>
      </c>
      <c r="J1725">
        <v>1</v>
      </c>
      <c r="K1725">
        <v>0</v>
      </c>
      <c r="L1725">
        <v>0</v>
      </c>
      <c r="M1725" s="1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</row>
    <row r="1726" spans="1:25" x14ac:dyDescent="0.35">
      <c r="A1726">
        <v>0.60784313725490191</v>
      </c>
      <c r="B1726">
        <v>0.26174382235662086</v>
      </c>
      <c r="C1726">
        <v>5.7495017479661514E-2</v>
      </c>
      <c r="D1726">
        <v>0.52941176470588236</v>
      </c>
      <c r="E1726">
        <v>0.65909090909090906</v>
      </c>
      <c r="F1726">
        <v>0</v>
      </c>
      <c r="G1726">
        <v>0.66666666666666663</v>
      </c>
      <c r="H1726">
        <v>0</v>
      </c>
      <c r="I1726">
        <v>0</v>
      </c>
      <c r="J1726">
        <v>1</v>
      </c>
      <c r="K1726">
        <v>0.75</v>
      </c>
      <c r="L1726">
        <v>1</v>
      </c>
      <c r="M1726" s="1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</row>
    <row r="1727" spans="1:25" x14ac:dyDescent="0.35">
      <c r="A1727">
        <v>0.84313725490196079</v>
      </c>
      <c r="B1727">
        <v>0.27953928936718991</v>
      </c>
      <c r="C1727">
        <v>0.84988728068742447</v>
      </c>
      <c r="D1727">
        <v>0.33613445378151263</v>
      </c>
      <c r="E1727">
        <v>6.8181818181818177E-2</v>
      </c>
      <c r="F1727">
        <v>0</v>
      </c>
      <c r="G1727">
        <v>0.66666666666666663</v>
      </c>
      <c r="H1727">
        <v>0.5</v>
      </c>
      <c r="I1727">
        <v>1</v>
      </c>
      <c r="J1727">
        <v>1</v>
      </c>
      <c r="K1727">
        <v>0.25</v>
      </c>
      <c r="L1727">
        <v>0</v>
      </c>
      <c r="M1727" s="1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</row>
    <row r="1728" spans="1:25" x14ac:dyDescent="0.35">
      <c r="A1728">
        <v>0.50980392156862742</v>
      </c>
      <c r="B1728">
        <v>0.13978446806302902</v>
      </c>
      <c r="C1728">
        <v>0.83241578723821352</v>
      </c>
      <c r="D1728">
        <v>0.33613445378151263</v>
      </c>
      <c r="E1728">
        <v>0.625</v>
      </c>
      <c r="F1728">
        <v>1</v>
      </c>
      <c r="G1728">
        <v>0.66666666666666663</v>
      </c>
      <c r="H1728">
        <v>0.5</v>
      </c>
      <c r="I1728">
        <v>1</v>
      </c>
      <c r="J1728">
        <v>1</v>
      </c>
      <c r="K1728">
        <v>0.75</v>
      </c>
      <c r="L1728">
        <v>0</v>
      </c>
      <c r="M1728" s="1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</row>
    <row r="1729" spans="1:25" x14ac:dyDescent="0.35">
      <c r="A1729">
        <v>0.78431372549019607</v>
      </c>
      <c r="B1729">
        <v>3.8859489186344701E-2</v>
      </c>
      <c r="C1729">
        <v>0.56006387427712612</v>
      </c>
      <c r="D1729">
        <v>4.2016806722689079E-2</v>
      </c>
      <c r="E1729">
        <v>0.18181818181818182</v>
      </c>
      <c r="F1729">
        <v>0.66666666666666663</v>
      </c>
      <c r="G1729">
        <v>0</v>
      </c>
      <c r="H1729">
        <v>0</v>
      </c>
      <c r="I1729">
        <v>0</v>
      </c>
      <c r="J1729">
        <v>0</v>
      </c>
      <c r="K1729">
        <v>0.25</v>
      </c>
      <c r="L1729">
        <v>0</v>
      </c>
      <c r="M1729" s="1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</row>
    <row r="1730" spans="1:25" x14ac:dyDescent="0.35">
      <c r="A1730">
        <v>0.72549019607843135</v>
      </c>
      <c r="B1730">
        <v>2.4176931856924742E-2</v>
      </c>
      <c r="C1730">
        <v>9.9915868918874773E-2</v>
      </c>
      <c r="D1730">
        <v>0.99159663865546221</v>
      </c>
      <c r="E1730">
        <v>0.5</v>
      </c>
      <c r="F1730">
        <v>0.66666666666666663</v>
      </c>
      <c r="G1730">
        <v>0.66666666666666663</v>
      </c>
      <c r="H1730">
        <v>1</v>
      </c>
      <c r="I1730">
        <v>0</v>
      </c>
      <c r="J1730">
        <v>1</v>
      </c>
      <c r="K1730">
        <v>1</v>
      </c>
      <c r="L1730">
        <v>0</v>
      </c>
      <c r="M1730" s="1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</row>
    <row r="1731" spans="1:25" x14ac:dyDescent="0.35">
      <c r="A1731">
        <v>0.11764705882352941</v>
      </c>
      <c r="B1731">
        <v>9.1060019863328442E-2</v>
      </c>
      <c r="C1731">
        <v>1.6074754141209527E-2</v>
      </c>
      <c r="D1731">
        <v>0.67226890756302526</v>
      </c>
      <c r="E1731">
        <v>0.81818181818181823</v>
      </c>
      <c r="F1731">
        <v>0.66666666666666663</v>
      </c>
      <c r="G1731">
        <v>1</v>
      </c>
      <c r="H1731">
        <v>1</v>
      </c>
      <c r="I1731">
        <v>1</v>
      </c>
      <c r="J1731">
        <v>1</v>
      </c>
      <c r="K1731">
        <v>0.25</v>
      </c>
      <c r="L1731">
        <v>0</v>
      </c>
      <c r="M1731" s="1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</row>
    <row r="1732" spans="1:25" x14ac:dyDescent="0.35">
      <c r="A1732">
        <v>0.86274509803921573</v>
      </c>
      <c r="B1732">
        <v>0.51293339855620279</v>
      </c>
      <c r="C1732">
        <v>0.56122373966739636</v>
      </c>
      <c r="D1732">
        <v>0.56302521008403361</v>
      </c>
      <c r="E1732">
        <v>0.81818181818181823</v>
      </c>
      <c r="F1732">
        <v>0</v>
      </c>
      <c r="G1732">
        <v>0.66666666666666663</v>
      </c>
      <c r="H1732">
        <v>0.5</v>
      </c>
      <c r="I1732">
        <v>1</v>
      </c>
      <c r="J1732">
        <v>1</v>
      </c>
      <c r="K1732">
        <v>1</v>
      </c>
      <c r="L1732">
        <v>0</v>
      </c>
      <c r="M1732" s="1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</row>
    <row r="1733" spans="1:25" x14ac:dyDescent="0.35">
      <c r="A1733">
        <v>0.98039215686274506</v>
      </c>
      <c r="B1733">
        <v>0.85032092616474708</v>
      </c>
      <c r="C1733">
        <v>6.7513150586467147E-2</v>
      </c>
      <c r="D1733">
        <v>5.0420168067226892E-2</v>
      </c>
      <c r="E1733">
        <v>0.19318181818181818</v>
      </c>
      <c r="F1733">
        <v>1</v>
      </c>
      <c r="G1733">
        <v>1</v>
      </c>
      <c r="H1733">
        <v>0</v>
      </c>
      <c r="I1733">
        <v>1</v>
      </c>
      <c r="J1733">
        <v>0</v>
      </c>
      <c r="K1733">
        <v>0.75</v>
      </c>
      <c r="L1733">
        <v>0</v>
      </c>
      <c r="M1733" s="1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</row>
    <row r="1734" spans="1:25" x14ac:dyDescent="0.35">
      <c r="A1734">
        <v>0.62745098039215685</v>
      </c>
      <c r="B1734">
        <v>0.37373445398081856</v>
      </c>
      <c r="C1734">
        <v>0.60323210376711212</v>
      </c>
      <c r="D1734">
        <v>2.5210084033613446E-2</v>
      </c>
      <c r="E1734">
        <v>0.25</v>
      </c>
      <c r="F1734">
        <v>0.33333333333333331</v>
      </c>
      <c r="G1734">
        <v>0.66666666666666663</v>
      </c>
      <c r="H1734">
        <v>1</v>
      </c>
      <c r="I1734">
        <v>0</v>
      </c>
      <c r="J1734">
        <v>1</v>
      </c>
      <c r="K1734">
        <v>0</v>
      </c>
      <c r="L1734">
        <v>0</v>
      </c>
      <c r="M1734" s="1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</row>
    <row r="1735" spans="1:25" x14ac:dyDescent="0.35">
      <c r="A1735">
        <v>0.86274509803921573</v>
      </c>
      <c r="B1735">
        <v>0.27226101006507464</v>
      </c>
      <c r="C1735">
        <v>0.73451743065311859</v>
      </c>
      <c r="D1735">
        <v>0.42857142857142855</v>
      </c>
      <c r="E1735">
        <v>0.14772727272727273</v>
      </c>
      <c r="F1735">
        <v>0</v>
      </c>
      <c r="G1735">
        <v>0.66666666666666663</v>
      </c>
      <c r="H1735">
        <v>0.5</v>
      </c>
      <c r="I1735">
        <v>1</v>
      </c>
      <c r="J1735">
        <v>0</v>
      </c>
      <c r="K1735">
        <v>1</v>
      </c>
      <c r="L1735">
        <v>0</v>
      </c>
      <c r="M1735" s="1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</row>
    <row r="1736" spans="1:25" x14ac:dyDescent="0.35">
      <c r="A1736">
        <v>0.80392156862745101</v>
      </c>
      <c r="B1736">
        <v>0.44877781236566311</v>
      </c>
      <c r="C1736">
        <v>0.90763142418401022</v>
      </c>
      <c r="D1736">
        <v>0.98319327731092432</v>
      </c>
      <c r="E1736">
        <v>0.40909090909090912</v>
      </c>
      <c r="F1736">
        <v>1</v>
      </c>
      <c r="G1736">
        <v>0.66666666666666663</v>
      </c>
      <c r="H1736">
        <v>0</v>
      </c>
      <c r="I1736">
        <v>1</v>
      </c>
      <c r="J1736">
        <v>1</v>
      </c>
      <c r="K1736">
        <v>0.5</v>
      </c>
      <c r="L1736">
        <v>0</v>
      </c>
      <c r="M1736" s="1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</row>
    <row r="1737" spans="1:25" x14ac:dyDescent="0.35">
      <c r="A1737">
        <v>0.92156862745098034</v>
      </c>
      <c r="B1737">
        <v>0.91930893405078484</v>
      </c>
      <c r="C1737">
        <v>0.49538912667036955</v>
      </c>
      <c r="D1737">
        <v>0.36974789915966388</v>
      </c>
      <c r="E1737">
        <v>0.57954545454545459</v>
      </c>
      <c r="F1737">
        <v>0</v>
      </c>
      <c r="G1737">
        <v>1</v>
      </c>
      <c r="H1737">
        <v>0.5</v>
      </c>
      <c r="I1737">
        <v>0</v>
      </c>
      <c r="J1737">
        <v>1</v>
      </c>
      <c r="K1737">
        <v>0.75</v>
      </c>
      <c r="L1737">
        <v>0</v>
      </c>
      <c r="M1737" s="1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</row>
    <row r="1738" spans="1:25" x14ac:dyDescent="0.35">
      <c r="A1738">
        <v>0.68627450980392157</v>
      </c>
      <c r="B1738">
        <v>0.15732793762321934</v>
      </c>
      <c r="C1738">
        <v>0.54874701865586306</v>
      </c>
      <c r="D1738">
        <v>0.68067226890756305</v>
      </c>
      <c r="E1738">
        <v>0.25</v>
      </c>
      <c r="F1738">
        <v>0</v>
      </c>
      <c r="G1738">
        <v>1</v>
      </c>
      <c r="H1738">
        <v>0.5</v>
      </c>
      <c r="I1738">
        <v>0</v>
      </c>
      <c r="J1738">
        <v>1</v>
      </c>
      <c r="K1738">
        <v>0.25</v>
      </c>
      <c r="L1738">
        <v>0</v>
      </c>
      <c r="M1738" s="1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</row>
    <row r="1739" spans="1:25" x14ac:dyDescent="0.35">
      <c r="A1739">
        <v>0.47058823529411764</v>
      </c>
      <c r="B1739">
        <v>1.1665999614592134E-2</v>
      </c>
      <c r="C1739">
        <v>0.75089440324108869</v>
      </c>
      <c r="D1739">
        <v>5.0420168067226892E-2</v>
      </c>
      <c r="E1739">
        <v>0.39772727272727271</v>
      </c>
      <c r="F1739">
        <v>0.66666666666666663</v>
      </c>
      <c r="G1739">
        <v>0.66666666666666663</v>
      </c>
      <c r="H1739">
        <v>1</v>
      </c>
      <c r="I1739">
        <v>1</v>
      </c>
      <c r="J1739">
        <v>0</v>
      </c>
      <c r="K1739">
        <v>0.5</v>
      </c>
      <c r="L1739">
        <v>1</v>
      </c>
      <c r="M1739" s="1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</row>
    <row r="1740" spans="1:25" x14ac:dyDescent="0.35">
      <c r="A1740">
        <v>0.88235294117647056</v>
      </c>
      <c r="B1740">
        <v>0.41314981989593985</v>
      </c>
      <c r="C1740">
        <v>0.48448884242166823</v>
      </c>
      <c r="D1740">
        <v>0.62184873949579833</v>
      </c>
      <c r="E1740">
        <v>5.6818181818181816E-2</v>
      </c>
      <c r="F1740">
        <v>1</v>
      </c>
      <c r="G1740">
        <v>1</v>
      </c>
      <c r="H1740">
        <v>0.5</v>
      </c>
      <c r="I1740">
        <v>0</v>
      </c>
      <c r="J1740">
        <v>1</v>
      </c>
      <c r="K1740">
        <v>0.75</v>
      </c>
      <c r="L1740">
        <v>0</v>
      </c>
      <c r="M1740" s="1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</row>
    <row r="1741" spans="1:25" x14ac:dyDescent="0.35">
      <c r="A1741">
        <v>0.45098039215686275</v>
      </c>
      <c r="B1741">
        <v>5.5743318361720105E-2</v>
      </c>
      <c r="C1741">
        <v>0.6592895416081288</v>
      </c>
      <c r="D1741">
        <v>0.70588235294117652</v>
      </c>
      <c r="E1741">
        <v>0.61363636363636365</v>
      </c>
      <c r="F1741">
        <v>0</v>
      </c>
      <c r="G1741">
        <v>0.66666666666666663</v>
      </c>
      <c r="H1741">
        <v>0.5</v>
      </c>
      <c r="I1741">
        <v>0</v>
      </c>
      <c r="J1741">
        <v>0</v>
      </c>
      <c r="K1741">
        <v>0</v>
      </c>
      <c r="L1741">
        <v>0</v>
      </c>
      <c r="M1741" s="1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</row>
    <row r="1742" spans="1:25" x14ac:dyDescent="0.35">
      <c r="A1742">
        <v>0.41176470588235292</v>
      </c>
      <c r="B1742">
        <v>0.98440580483538642</v>
      </c>
      <c r="C1742">
        <v>5.5101774103963143E-2</v>
      </c>
      <c r="D1742">
        <v>0.75630252100840334</v>
      </c>
      <c r="E1742">
        <v>0.27272727272727271</v>
      </c>
      <c r="F1742">
        <v>0.66666666666666663</v>
      </c>
      <c r="G1742">
        <v>0.66666666666666663</v>
      </c>
      <c r="H1742">
        <v>0.5</v>
      </c>
      <c r="I1742">
        <v>1</v>
      </c>
      <c r="J1742">
        <v>1</v>
      </c>
      <c r="K1742">
        <v>0</v>
      </c>
      <c r="L1742">
        <v>0</v>
      </c>
      <c r="M1742" s="1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</row>
    <row r="1743" spans="1:25" x14ac:dyDescent="0.35">
      <c r="A1743">
        <v>0.19607843137254902</v>
      </c>
      <c r="B1743">
        <v>0.79737181482634412</v>
      </c>
      <c r="C1743">
        <v>0.70154294769170455</v>
      </c>
      <c r="D1743">
        <v>0.83193277310924374</v>
      </c>
      <c r="E1743">
        <v>0.38636363636363635</v>
      </c>
      <c r="F1743">
        <v>0</v>
      </c>
      <c r="G1743">
        <v>1</v>
      </c>
      <c r="H1743">
        <v>0.5</v>
      </c>
      <c r="I1743">
        <v>0</v>
      </c>
      <c r="J1743">
        <v>0</v>
      </c>
      <c r="K1743">
        <v>0.5</v>
      </c>
      <c r="L1743">
        <v>0</v>
      </c>
      <c r="M1743" s="1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</row>
    <row r="1744" spans="1:25" x14ac:dyDescent="0.35">
      <c r="A1744">
        <v>0.96078431372549022</v>
      </c>
      <c r="B1744">
        <v>8.7887816664443161E-2</v>
      </c>
      <c r="C1744">
        <v>0.30580831182409252</v>
      </c>
      <c r="D1744">
        <v>0.3949579831932773</v>
      </c>
      <c r="E1744">
        <v>0.14772727272727273</v>
      </c>
      <c r="F1744">
        <v>0</v>
      </c>
      <c r="G1744">
        <v>0.33333333333333331</v>
      </c>
      <c r="H1744">
        <v>0.5</v>
      </c>
      <c r="I1744">
        <v>0</v>
      </c>
      <c r="J1744">
        <v>1</v>
      </c>
      <c r="K1744">
        <v>1</v>
      </c>
      <c r="L1744">
        <v>0</v>
      </c>
      <c r="M1744" s="1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</row>
    <row r="1745" spans="1:25" x14ac:dyDescent="0.35">
      <c r="A1745">
        <v>0.49019607843137253</v>
      </c>
      <c r="B1745">
        <v>0.53266331658291455</v>
      </c>
      <c r="C1745">
        <v>0.84813114646976184</v>
      </c>
      <c r="D1745">
        <v>0.36134453781512604</v>
      </c>
      <c r="E1745">
        <v>0.14772727272727273</v>
      </c>
      <c r="F1745">
        <v>0.33333333333333331</v>
      </c>
      <c r="G1745">
        <v>0</v>
      </c>
      <c r="H1745">
        <v>1</v>
      </c>
      <c r="I1745">
        <v>0</v>
      </c>
      <c r="J1745">
        <v>1</v>
      </c>
      <c r="K1745">
        <v>0.25</v>
      </c>
      <c r="L1745">
        <v>0</v>
      </c>
      <c r="M1745" s="1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</row>
    <row r="1746" spans="1:25" x14ac:dyDescent="0.35">
      <c r="A1746">
        <v>0.90196078431372551</v>
      </c>
      <c r="B1746">
        <v>0.85102503668786411</v>
      </c>
      <c r="C1746">
        <v>0.12003381579377266</v>
      </c>
      <c r="D1746">
        <v>0.72268907563025209</v>
      </c>
      <c r="E1746">
        <v>0.40909090909090912</v>
      </c>
      <c r="F1746">
        <v>0.66666666666666663</v>
      </c>
      <c r="G1746">
        <v>0.66666666666666663</v>
      </c>
      <c r="H1746">
        <v>1</v>
      </c>
      <c r="I1746">
        <v>0</v>
      </c>
      <c r="J1746">
        <v>1</v>
      </c>
      <c r="K1746">
        <v>0.25</v>
      </c>
      <c r="L1746">
        <v>0</v>
      </c>
      <c r="M1746" s="1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</row>
    <row r="1747" spans="1:25" x14ac:dyDescent="0.35">
      <c r="A1747">
        <v>0.17647058823529413</v>
      </c>
      <c r="B1747">
        <v>0.80268599635344862</v>
      </c>
      <c r="C1747">
        <v>0.66936485117783517</v>
      </c>
      <c r="D1747">
        <v>0.35294117647058826</v>
      </c>
      <c r="E1747">
        <v>0.23863636363636365</v>
      </c>
      <c r="F1747">
        <v>0.66666666666666663</v>
      </c>
      <c r="G1747">
        <v>1</v>
      </c>
      <c r="H1747">
        <v>0</v>
      </c>
      <c r="I1747">
        <v>1</v>
      </c>
      <c r="J1747">
        <v>1</v>
      </c>
      <c r="K1747">
        <v>0.25</v>
      </c>
      <c r="L1747">
        <v>0</v>
      </c>
      <c r="M1747" s="1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</row>
    <row r="1748" spans="1:25" x14ac:dyDescent="0.35">
      <c r="A1748">
        <v>0.68627450980392157</v>
      </c>
      <c r="B1748">
        <v>0.10976712470909118</v>
      </c>
      <c r="C1748">
        <v>0.27354853464893653</v>
      </c>
      <c r="D1748">
        <v>0.35294117647058826</v>
      </c>
      <c r="E1748">
        <v>0.94318181818181823</v>
      </c>
      <c r="F1748">
        <v>1</v>
      </c>
      <c r="G1748">
        <v>1</v>
      </c>
      <c r="H1748">
        <v>0.5</v>
      </c>
      <c r="I1748">
        <v>0</v>
      </c>
      <c r="J1748">
        <v>1</v>
      </c>
      <c r="K1748">
        <v>1</v>
      </c>
      <c r="L1748">
        <v>0</v>
      </c>
      <c r="M1748" s="1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</row>
    <row r="1749" spans="1:25" x14ac:dyDescent="0.35">
      <c r="A1749">
        <v>1</v>
      </c>
      <c r="B1749">
        <v>0.80108507137457197</v>
      </c>
      <c r="C1749">
        <v>0.49699006763158754</v>
      </c>
      <c r="D1749">
        <v>0.49579831932773111</v>
      </c>
      <c r="E1749">
        <v>0.40909090909090912</v>
      </c>
      <c r="F1749">
        <v>0</v>
      </c>
      <c r="G1749">
        <v>0.66666666666666663</v>
      </c>
      <c r="H1749">
        <v>1</v>
      </c>
      <c r="I1749">
        <v>0</v>
      </c>
      <c r="J1749">
        <v>1</v>
      </c>
      <c r="K1749">
        <v>0</v>
      </c>
      <c r="L1749">
        <v>0</v>
      </c>
      <c r="M1749" s="1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</row>
    <row r="1750" spans="1:25" x14ac:dyDescent="0.35">
      <c r="A1750">
        <v>0.43137254901960786</v>
      </c>
      <c r="B1750">
        <v>0.17384859400246069</v>
      </c>
      <c r="C1750">
        <v>5.390106838304963E-2</v>
      </c>
      <c r="D1750">
        <v>0.83193277310924374</v>
      </c>
      <c r="E1750">
        <v>0.27272727272727271</v>
      </c>
      <c r="F1750">
        <v>0</v>
      </c>
      <c r="G1750">
        <v>0.66666666666666663</v>
      </c>
      <c r="H1750">
        <v>0</v>
      </c>
      <c r="I1750">
        <v>0</v>
      </c>
      <c r="J1750">
        <v>1</v>
      </c>
      <c r="K1750">
        <v>0.5</v>
      </c>
      <c r="L1750">
        <v>0</v>
      </c>
      <c r="M1750" s="1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</row>
    <row r="1751" spans="1:25" x14ac:dyDescent="0.35">
      <c r="A1751">
        <v>0</v>
      </c>
      <c r="B1751">
        <v>0.71224855842635004</v>
      </c>
      <c r="C1751">
        <v>0.82121328454275166</v>
      </c>
      <c r="D1751">
        <v>0.73949579831932777</v>
      </c>
      <c r="E1751">
        <v>0.84090909090909094</v>
      </c>
      <c r="F1751">
        <v>0.66666666666666663</v>
      </c>
      <c r="G1751">
        <v>0</v>
      </c>
      <c r="H1751">
        <v>1</v>
      </c>
      <c r="I1751">
        <v>1</v>
      </c>
      <c r="J1751">
        <v>0</v>
      </c>
      <c r="K1751">
        <v>0.75</v>
      </c>
      <c r="L1751">
        <v>0</v>
      </c>
      <c r="M1751" s="1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</row>
    <row r="1752" spans="1:25" x14ac:dyDescent="0.35">
      <c r="A1752">
        <v>0.41176470588235292</v>
      </c>
      <c r="B1752">
        <v>0.51679488889877112</v>
      </c>
      <c r="C1752">
        <v>0.78742199496847132</v>
      </c>
      <c r="D1752">
        <v>0.76470588235294112</v>
      </c>
      <c r="E1752">
        <v>0.92045454545454541</v>
      </c>
      <c r="F1752">
        <v>0.33333333333333331</v>
      </c>
      <c r="G1752">
        <v>0</v>
      </c>
      <c r="H1752">
        <v>1</v>
      </c>
      <c r="I1752">
        <v>1</v>
      </c>
      <c r="J1752">
        <v>0</v>
      </c>
      <c r="K1752">
        <v>0.5</v>
      </c>
      <c r="L1752">
        <v>0</v>
      </c>
      <c r="M1752" s="1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</row>
    <row r="1753" spans="1:25" x14ac:dyDescent="0.35">
      <c r="A1753">
        <v>0.29411764705882354</v>
      </c>
      <c r="B1753">
        <v>0.45673796712174441</v>
      </c>
      <c r="C1753">
        <v>6.9469402424282026E-2</v>
      </c>
      <c r="D1753">
        <v>0.23529411764705882</v>
      </c>
      <c r="E1753">
        <v>0.64772727272727271</v>
      </c>
      <c r="F1753">
        <v>1</v>
      </c>
      <c r="G1753">
        <v>0</v>
      </c>
      <c r="H1753">
        <v>1</v>
      </c>
      <c r="I1753">
        <v>1</v>
      </c>
      <c r="J1753">
        <v>0</v>
      </c>
      <c r="K1753">
        <v>0.5</v>
      </c>
      <c r="L1753">
        <v>0</v>
      </c>
      <c r="M1753" s="1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</row>
    <row r="1754" spans="1:25" x14ac:dyDescent="0.35">
      <c r="A1754">
        <v>0.78431372549019607</v>
      </c>
      <c r="B1754">
        <v>0.88898029972873216</v>
      </c>
      <c r="C1754">
        <v>0.49264465645113864</v>
      </c>
      <c r="D1754">
        <v>0.94957983193277307</v>
      </c>
      <c r="E1754">
        <v>1.1363636363636364E-2</v>
      </c>
      <c r="F1754">
        <v>0.66666666666666663</v>
      </c>
      <c r="G1754">
        <v>0</v>
      </c>
      <c r="H1754">
        <v>0</v>
      </c>
      <c r="I1754">
        <v>0</v>
      </c>
      <c r="J1754">
        <v>1</v>
      </c>
      <c r="K1754">
        <v>0.25</v>
      </c>
      <c r="L1754">
        <v>0</v>
      </c>
      <c r="M1754" s="1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</row>
    <row r="1755" spans="1:25" x14ac:dyDescent="0.35">
      <c r="A1755">
        <v>7.8431372549019607E-2</v>
      </c>
      <c r="B1755">
        <v>0.92405982715939583</v>
      </c>
      <c r="C1755">
        <v>0.31023948769889242</v>
      </c>
      <c r="D1755">
        <v>0.31092436974789917</v>
      </c>
      <c r="E1755">
        <v>0.31818181818181818</v>
      </c>
      <c r="F1755">
        <v>0.66666666666666663</v>
      </c>
      <c r="G1755">
        <v>0.66666666666666663</v>
      </c>
      <c r="H1755">
        <v>1</v>
      </c>
      <c r="I1755">
        <v>1</v>
      </c>
      <c r="J1755">
        <v>0</v>
      </c>
      <c r="K1755">
        <v>0.25</v>
      </c>
      <c r="L1755">
        <v>0</v>
      </c>
      <c r="M1755" s="1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</row>
    <row r="1756" spans="1:25" x14ac:dyDescent="0.35">
      <c r="A1756">
        <v>0.21568627450980393</v>
      </c>
      <c r="B1756">
        <v>0.31254354367708748</v>
      </c>
      <c r="C1756">
        <v>0.97867317933805997</v>
      </c>
      <c r="D1756">
        <v>0.9327731092436975</v>
      </c>
      <c r="E1756">
        <v>0.20454545454545456</v>
      </c>
      <c r="F1756">
        <v>0</v>
      </c>
      <c r="G1756">
        <v>0.33333333333333331</v>
      </c>
      <c r="H1756">
        <v>0.5</v>
      </c>
      <c r="I1756">
        <v>0</v>
      </c>
      <c r="J1756">
        <v>1</v>
      </c>
      <c r="K1756">
        <v>0.25</v>
      </c>
      <c r="L1756">
        <v>0</v>
      </c>
      <c r="M1756" s="1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</row>
    <row r="1757" spans="1:25" x14ac:dyDescent="0.35">
      <c r="A1757">
        <v>0.58823529411764708</v>
      </c>
      <c r="B1757">
        <v>0.67087650642593499</v>
      </c>
      <c r="C1757">
        <v>0.6005774822752965</v>
      </c>
      <c r="D1757">
        <v>0.56302521008403361</v>
      </c>
      <c r="E1757">
        <v>0.81818181818181823</v>
      </c>
      <c r="F1757">
        <v>0.33333333333333331</v>
      </c>
      <c r="G1757">
        <v>0</v>
      </c>
      <c r="H1757">
        <v>0</v>
      </c>
      <c r="I1757">
        <v>0</v>
      </c>
      <c r="J1757">
        <v>0</v>
      </c>
      <c r="K1757">
        <v>0.5</v>
      </c>
      <c r="L1757">
        <v>0</v>
      </c>
      <c r="M1757" s="1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</row>
    <row r="1758" spans="1:25" x14ac:dyDescent="0.35">
      <c r="A1758">
        <v>0.80392156862745101</v>
      </c>
      <c r="B1758">
        <v>0.32089651798817093</v>
      </c>
      <c r="C1758">
        <v>0.83959551736530857</v>
      </c>
      <c r="D1758">
        <v>0.66386554621848737</v>
      </c>
      <c r="E1758">
        <v>0.34090909090909088</v>
      </c>
      <c r="F1758">
        <v>0.33333333333333331</v>
      </c>
      <c r="G1758">
        <v>0.33333333333333331</v>
      </c>
      <c r="H1758">
        <v>0.5</v>
      </c>
      <c r="I1758">
        <v>0</v>
      </c>
      <c r="J1758">
        <v>0</v>
      </c>
      <c r="K1758">
        <v>0</v>
      </c>
      <c r="L1758">
        <v>0</v>
      </c>
      <c r="M1758" s="1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</row>
    <row r="1759" spans="1:25" x14ac:dyDescent="0.35">
      <c r="A1759">
        <v>0.84313725490196079</v>
      </c>
      <c r="B1759">
        <v>0.4841019255569885</v>
      </c>
      <c r="C1759">
        <v>0.45631309831084393</v>
      </c>
      <c r="D1759">
        <v>0.6386554621848739</v>
      </c>
      <c r="E1759">
        <v>0.26136363636363635</v>
      </c>
      <c r="F1759">
        <v>1</v>
      </c>
      <c r="G1759">
        <v>0</v>
      </c>
      <c r="H1759">
        <v>0.5</v>
      </c>
      <c r="I1759">
        <v>1</v>
      </c>
      <c r="J1759">
        <v>1</v>
      </c>
      <c r="K1759">
        <v>1</v>
      </c>
      <c r="L1759">
        <v>0</v>
      </c>
      <c r="M1759" s="1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</row>
    <row r="1760" spans="1:25" x14ac:dyDescent="0.35">
      <c r="A1760">
        <v>0.70588235294117652</v>
      </c>
      <c r="B1760">
        <v>0.2971272290656824</v>
      </c>
      <c r="C1760">
        <v>0.52885777763256769</v>
      </c>
      <c r="D1760">
        <v>0.67226890756302526</v>
      </c>
      <c r="E1760">
        <v>0.28409090909090912</v>
      </c>
      <c r="F1760">
        <v>0.33333333333333331</v>
      </c>
      <c r="G1760">
        <v>0</v>
      </c>
      <c r="H1760">
        <v>0.5</v>
      </c>
      <c r="I1760">
        <v>1</v>
      </c>
      <c r="J1760">
        <v>1</v>
      </c>
      <c r="K1760">
        <v>1</v>
      </c>
      <c r="L1760">
        <v>1</v>
      </c>
      <c r="M1760" s="1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</row>
    <row r="1761" spans="1:25" x14ac:dyDescent="0.35">
      <c r="A1761">
        <v>0.17647058823529413</v>
      </c>
      <c r="B1761">
        <v>0.23652925393931309</v>
      </c>
      <c r="C1761">
        <v>0.21424429052177607</v>
      </c>
      <c r="D1761">
        <v>0.94117647058823528</v>
      </c>
      <c r="E1761">
        <v>0.71590909090909094</v>
      </c>
      <c r="F1761">
        <v>1</v>
      </c>
      <c r="G1761">
        <v>0.33333333333333331</v>
      </c>
      <c r="H1761">
        <v>0</v>
      </c>
      <c r="I1761">
        <v>1</v>
      </c>
      <c r="J1761">
        <v>0</v>
      </c>
      <c r="K1761">
        <v>1</v>
      </c>
      <c r="L1761">
        <v>0</v>
      </c>
      <c r="M1761" s="1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</row>
    <row r="1762" spans="1:25" x14ac:dyDescent="0.35">
      <c r="A1762">
        <v>0.19607843137254902</v>
      </c>
      <c r="B1762">
        <v>0.36624123567690964</v>
      </c>
      <c r="C1762">
        <v>0.63167739406018231</v>
      </c>
      <c r="D1762">
        <v>0.2857142857142857</v>
      </c>
      <c r="E1762">
        <v>0.90909090909090906</v>
      </c>
      <c r="F1762">
        <v>0.66666666666666663</v>
      </c>
      <c r="G1762">
        <v>0.33333333333333331</v>
      </c>
      <c r="H1762">
        <v>1</v>
      </c>
      <c r="I1762">
        <v>0</v>
      </c>
      <c r="J1762">
        <v>0</v>
      </c>
      <c r="K1762">
        <v>0.25</v>
      </c>
      <c r="L1762">
        <v>1</v>
      </c>
      <c r="M1762" s="1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</row>
    <row r="1763" spans="1:25" x14ac:dyDescent="0.35">
      <c r="A1763">
        <v>0.33333333333333331</v>
      </c>
      <c r="B1763">
        <v>0.52794948192288882</v>
      </c>
      <c r="C1763">
        <v>0.38334367955042964</v>
      </c>
      <c r="D1763">
        <v>0.37815126050420167</v>
      </c>
      <c r="E1763">
        <v>6.8181818181818177E-2</v>
      </c>
      <c r="F1763">
        <v>0</v>
      </c>
      <c r="G1763">
        <v>0.66666666666666663</v>
      </c>
      <c r="H1763">
        <v>0</v>
      </c>
      <c r="I1763">
        <v>1</v>
      </c>
      <c r="J1763">
        <v>0</v>
      </c>
      <c r="K1763">
        <v>0</v>
      </c>
      <c r="L1763">
        <v>0</v>
      </c>
      <c r="M1763" s="1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</row>
    <row r="1764" spans="1:25" x14ac:dyDescent="0.35">
      <c r="A1764">
        <v>0.49019607843137253</v>
      </c>
      <c r="B1764">
        <v>0.17788796489823749</v>
      </c>
      <c r="C1764">
        <v>0.27295226582154408</v>
      </c>
      <c r="D1764">
        <v>0.24369747899159663</v>
      </c>
      <c r="E1764">
        <v>0.63636363636363635</v>
      </c>
      <c r="F1764">
        <v>0.66666666666666663</v>
      </c>
      <c r="G1764">
        <v>0</v>
      </c>
      <c r="H1764">
        <v>0</v>
      </c>
      <c r="I1764">
        <v>1</v>
      </c>
      <c r="J1764">
        <v>1</v>
      </c>
      <c r="K1764">
        <v>0.25</v>
      </c>
      <c r="L1764">
        <v>0</v>
      </c>
      <c r="M1764" s="1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</row>
    <row r="1765" spans="1:25" x14ac:dyDescent="0.35">
      <c r="A1765">
        <v>0.41176470588235292</v>
      </c>
      <c r="B1765">
        <v>0.97196157780050696</v>
      </c>
      <c r="C1765">
        <v>0.18872725193583167</v>
      </c>
      <c r="D1765">
        <v>0.70588235294117652</v>
      </c>
      <c r="E1765">
        <v>0.18181818181818182</v>
      </c>
      <c r="F1765">
        <v>0</v>
      </c>
      <c r="G1765">
        <v>1</v>
      </c>
      <c r="H1765">
        <v>1</v>
      </c>
      <c r="I1765">
        <v>0</v>
      </c>
      <c r="J1765">
        <v>0</v>
      </c>
      <c r="K1765">
        <v>0.25</v>
      </c>
      <c r="L1765">
        <v>0</v>
      </c>
      <c r="M1765" s="1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</row>
    <row r="1766" spans="1:25" x14ac:dyDescent="0.35">
      <c r="A1766">
        <v>0.94117647058823528</v>
      </c>
      <c r="B1766">
        <v>0.1967210684691896</v>
      </c>
      <c r="C1766">
        <v>0.43209886627242133</v>
      </c>
      <c r="D1766">
        <v>0.89075630252100846</v>
      </c>
      <c r="E1766">
        <v>0.27272727272727271</v>
      </c>
      <c r="F1766">
        <v>1</v>
      </c>
      <c r="G1766">
        <v>0</v>
      </c>
      <c r="H1766">
        <v>0.5</v>
      </c>
      <c r="I1766">
        <v>0</v>
      </c>
      <c r="J1766">
        <v>0</v>
      </c>
      <c r="K1766">
        <v>0.75</v>
      </c>
      <c r="L1766">
        <v>1</v>
      </c>
      <c r="M1766" s="1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</row>
    <row r="1767" spans="1:25" x14ac:dyDescent="0.35">
      <c r="A1767">
        <v>0.49019607843137253</v>
      </c>
      <c r="B1767">
        <v>0.36005247476319652</v>
      </c>
      <c r="C1767">
        <v>0.55724589146273729</v>
      </c>
      <c r="D1767">
        <v>0.75630252100840334</v>
      </c>
      <c r="E1767">
        <v>0.31818181818181818</v>
      </c>
      <c r="F1767">
        <v>0.33333333333333331</v>
      </c>
      <c r="G1767">
        <v>1</v>
      </c>
      <c r="H1767">
        <v>1</v>
      </c>
      <c r="I1767">
        <v>0</v>
      </c>
      <c r="J1767">
        <v>1</v>
      </c>
      <c r="K1767">
        <v>0</v>
      </c>
      <c r="L1767">
        <v>0</v>
      </c>
      <c r="M1767" s="1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</row>
    <row r="1768" spans="1:25" x14ac:dyDescent="0.35">
      <c r="A1768">
        <v>0.94117647058823528</v>
      </c>
      <c r="B1768">
        <v>0.69404544848134475</v>
      </c>
      <c r="C1768">
        <v>0.86758747998823793</v>
      </c>
      <c r="D1768">
        <v>0.92436974789915971</v>
      </c>
      <c r="E1768">
        <v>0.77272727272727271</v>
      </c>
      <c r="F1768">
        <v>0</v>
      </c>
      <c r="G1768">
        <v>1</v>
      </c>
      <c r="H1768">
        <v>1</v>
      </c>
      <c r="I1768">
        <v>0</v>
      </c>
      <c r="J1768">
        <v>0</v>
      </c>
      <c r="K1768">
        <v>0</v>
      </c>
      <c r="L1768">
        <v>0</v>
      </c>
      <c r="M1768" s="1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</row>
    <row r="1769" spans="1:25" x14ac:dyDescent="0.35">
      <c r="A1769">
        <v>0.6470588235294118</v>
      </c>
      <c r="B1769">
        <v>0.43784557003305613</v>
      </c>
      <c r="C1769">
        <v>0.41086189433789655</v>
      </c>
      <c r="D1769">
        <v>0.11764705882352941</v>
      </c>
      <c r="E1769">
        <v>0.96590909090909094</v>
      </c>
      <c r="F1769">
        <v>0.33333333333333331</v>
      </c>
      <c r="G1769">
        <v>0.66666666666666663</v>
      </c>
      <c r="H1769">
        <v>0.5</v>
      </c>
      <c r="I1769">
        <v>0</v>
      </c>
      <c r="J1769">
        <v>1</v>
      </c>
      <c r="K1769">
        <v>0.5</v>
      </c>
      <c r="L1769">
        <v>0</v>
      </c>
      <c r="M1769" s="1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</row>
    <row r="1770" spans="1:25" x14ac:dyDescent="0.35">
      <c r="A1770">
        <v>0.43137254901960786</v>
      </c>
      <c r="B1770">
        <v>0.48679236892426736</v>
      </c>
      <c r="C1770">
        <v>0.18389992485379161</v>
      </c>
      <c r="D1770">
        <v>0.47899159663865548</v>
      </c>
      <c r="E1770">
        <v>0.86363636363636365</v>
      </c>
      <c r="F1770">
        <v>0.33333333333333331</v>
      </c>
      <c r="G1770">
        <v>0.66666666666666663</v>
      </c>
      <c r="H1770">
        <v>0.5</v>
      </c>
      <c r="I1770">
        <v>1</v>
      </c>
      <c r="J1770">
        <v>0</v>
      </c>
      <c r="K1770">
        <v>1</v>
      </c>
      <c r="L1770">
        <v>0</v>
      </c>
      <c r="M1770" s="1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</row>
    <row r="1771" spans="1:25" x14ac:dyDescent="0.35">
      <c r="A1771">
        <v>0.17647058823529413</v>
      </c>
      <c r="B1771">
        <v>0.33945538903959327</v>
      </c>
      <c r="C1771">
        <v>0.78223935700983438</v>
      </c>
      <c r="D1771">
        <v>0.11764705882352941</v>
      </c>
      <c r="E1771">
        <v>0.98863636363636365</v>
      </c>
      <c r="F1771">
        <v>0</v>
      </c>
      <c r="G1771">
        <v>0.66666666666666663</v>
      </c>
      <c r="H1771">
        <v>1</v>
      </c>
      <c r="I1771">
        <v>1</v>
      </c>
      <c r="J1771">
        <v>1</v>
      </c>
      <c r="K1771">
        <v>0.25</v>
      </c>
      <c r="L1771">
        <v>0</v>
      </c>
      <c r="M1771" s="1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</row>
    <row r="1772" spans="1:25" x14ac:dyDescent="0.35">
      <c r="A1772">
        <v>0.60784313725490191</v>
      </c>
      <c r="B1772">
        <v>0.41807118186804226</v>
      </c>
      <c r="C1772">
        <v>3.8965759466788645E-2</v>
      </c>
      <c r="D1772">
        <v>4.2016806722689079E-2</v>
      </c>
      <c r="E1772">
        <v>0.15909090909090909</v>
      </c>
      <c r="F1772">
        <v>1</v>
      </c>
      <c r="G1772">
        <v>1</v>
      </c>
      <c r="H1772">
        <v>1</v>
      </c>
      <c r="I1772">
        <v>0</v>
      </c>
      <c r="J1772">
        <v>0</v>
      </c>
      <c r="K1772">
        <v>0.5</v>
      </c>
      <c r="L1772">
        <v>0</v>
      </c>
      <c r="M1772" s="1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</row>
    <row r="1773" spans="1:25" x14ac:dyDescent="0.35">
      <c r="A1773">
        <v>9.8039215686274508E-2</v>
      </c>
      <c r="B1773">
        <v>0.26061724551963356</v>
      </c>
      <c r="C1773">
        <v>0.1052945404645996</v>
      </c>
      <c r="D1773">
        <v>0.94117647058823528</v>
      </c>
      <c r="E1773">
        <v>0.28409090909090912</v>
      </c>
      <c r="F1773">
        <v>1</v>
      </c>
      <c r="G1773">
        <v>1</v>
      </c>
      <c r="H1773">
        <v>0</v>
      </c>
      <c r="I1773">
        <v>0</v>
      </c>
      <c r="J1773">
        <v>1</v>
      </c>
      <c r="K1773">
        <v>0.75</v>
      </c>
      <c r="L1773">
        <v>0</v>
      </c>
      <c r="M1773" s="1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</row>
    <row r="1774" spans="1:25" x14ac:dyDescent="0.35">
      <c r="A1774">
        <v>0.92156862745098034</v>
      </c>
      <c r="B1774">
        <v>0.12437556514134092</v>
      </c>
      <c r="C1774">
        <v>0.55674763942888883</v>
      </c>
      <c r="D1774">
        <v>0.95798319327731096</v>
      </c>
      <c r="E1774">
        <v>0.375</v>
      </c>
      <c r="F1774">
        <v>1</v>
      </c>
      <c r="G1774">
        <v>0.33333333333333331</v>
      </c>
      <c r="H1774">
        <v>1</v>
      </c>
      <c r="I1774">
        <v>0</v>
      </c>
      <c r="J1774">
        <v>1</v>
      </c>
      <c r="K1774">
        <v>0.5</v>
      </c>
      <c r="L1774">
        <v>0</v>
      </c>
      <c r="M1774" s="1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</row>
    <row r="1775" spans="1:25" x14ac:dyDescent="0.35">
      <c r="A1775">
        <v>0.17647058823529413</v>
      </c>
      <c r="B1775">
        <v>0.30805205970857236</v>
      </c>
      <c r="C1775">
        <v>0.49917910935406934</v>
      </c>
      <c r="D1775">
        <v>8.4033613445378148E-3</v>
      </c>
      <c r="E1775">
        <v>0.92045454545454541</v>
      </c>
      <c r="F1775">
        <v>1</v>
      </c>
      <c r="G1775">
        <v>0</v>
      </c>
      <c r="H1775">
        <v>1</v>
      </c>
      <c r="I1775">
        <v>1</v>
      </c>
      <c r="J1775">
        <v>0</v>
      </c>
      <c r="K1775">
        <v>0.5</v>
      </c>
      <c r="L1775">
        <v>0</v>
      </c>
      <c r="M1775" s="1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</row>
    <row r="1776" spans="1:25" x14ac:dyDescent="0.35">
      <c r="A1776">
        <v>0.62745098039215685</v>
      </c>
      <c r="B1776">
        <v>0.61067135085456781</v>
      </c>
      <c r="C1776">
        <v>0.18452478191263436</v>
      </c>
      <c r="D1776">
        <v>0.70588235294117652</v>
      </c>
      <c r="E1776">
        <v>0.59090909090909094</v>
      </c>
      <c r="F1776">
        <v>0.66666666666666663</v>
      </c>
      <c r="G1776">
        <v>0.33333333333333331</v>
      </c>
      <c r="H1776">
        <v>1</v>
      </c>
      <c r="I1776">
        <v>1</v>
      </c>
      <c r="J1776">
        <v>1</v>
      </c>
      <c r="K1776">
        <v>0</v>
      </c>
      <c r="L1776">
        <v>0</v>
      </c>
      <c r="M1776" s="1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</row>
    <row r="1777" spans="1:25" x14ac:dyDescent="0.35">
      <c r="A1777">
        <v>0.39215686274509803</v>
      </c>
      <c r="B1777">
        <v>0.28483864751486043</v>
      </c>
      <c r="C1777">
        <v>0.82526464534256871</v>
      </c>
      <c r="D1777">
        <v>0.23529411764705882</v>
      </c>
      <c r="E1777">
        <v>0.39772727272727271</v>
      </c>
      <c r="F1777">
        <v>0</v>
      </c>
      <c r="G1777">
        <v>0.33333333333333331</v>
      </c>
      <c r="H1777">
        <v>1</v>
      </c>
      <c r="I1777">
        <v>1</v>
      </c>
      <c r="J1777">
        <v>1</v>
      </c>
      <c r="K1777">
        <v>0</v>
      </c>
      <c r="L1777">
        <v>0</v>
      </c>
      <c r="M1777" s="1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</row>
    <row r="1778" spans="1:25" x14ac:dyDescent="0.35">
      <c r="A1778">
        <v>7.8431372549019607E-2</v>
      </c>
      <c r="B1778">
        <v>0.81160967077274282</v>
      </c>
      <c r="C1778">
        <v>0.24761084065736597</v>
      </c>
      <c r="D1778">
        <v>0.92436974789915971</v>
      </c>
      <c r="E1778">
        <v>0.79545454545454541</v>
      </c>
      <c r="F1778">
        <v>0</v>
      </c>
      <c r="G1778">
        <v>0.33333333333333331</v>
      </c>
      <c r="H1778">
        <v>0</v>
      </c>
      <c r="I1778">
        <v>1</v>
      </c>
      <c r="J1778">
        <v>0</v>
      </c>
      <c r="K1778">
        <v>0.25</v>
      </c>
      <c r="L1778">
        <v>0</v>
      </c>
      <c r="M1778" s="1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</row>
    <row r="1779" spans="1:25" x14ac:dyDescent="0.35">
      <c r="A1779">
        <v>0.52941176470588236</v>
      </c>
      <c r="B1779">
        <v>0.76240346274143578</v>
      </c>
      <c r="C1779">
        <v>0.61759564805436662</v>
      </c>
      <c r="D1779">
        <v>0.42857142857142855</v>
      </c>
      <c r="E1779">
        <v>0.35227272727272729</v>
      </c>
      <c r="F1779">
        <v>0.66666666666666663</v>
      </c>
      <c r="G1779">
        <v>0</v>
      </c>
      <c r="H1779">
        <v>0.5</v>
      </c>
      <c r="I1779">
        <v>1</v>
      </c>
      <c r="J1779">
        <v>0</v>
      </c>
      <c r="K1779">
        <v>0.5</v>
      </c>
      <c r="L1779">
        <v>0</v>
      </c>
      <c r="M1779" s="1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</row>
    <row r="1780" spans="1:25" x14ac:dyDescent="0.35">
      <c r="A1780">
        <v>0.6470588235294118</v>
      </c>
      <c r="B1780">
        <v>0.11533330368657446</v>
      </c>
      <c r="C1780">
        <v>0.78075685300748199</v>
      </c>
      <c r="D1780">
        <v>0.18487394957983194</v>
      </c>
      <c r="E1780">
        <v>1.1363636363636364E-2</v>
      </c>
      <c r="F1780">
        <v>0</v>
      </c>
      <c r="G1780">
        <v>1</v>
      </c>
      <c r="H1780">
        <v>0</v>
      </c>
      <c r="I1780">
        <v>1</v>
      </c>
      <c r="J1780">
        <v>0</v>
      </c>
      <c r="K1780">
        <v>0.25</v>
      </c>
      <c r="L1780">
        <v>1</v>
      </c>
      <c r="M1780" s="1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</row>
    <row r="1781" spans="1:25" x14ac:dyDescent="0.35">
      <c r="A1781">
        <v>0.82352941176470584</v>
      </c>
      <c r="B1781">
        <v>0.94181082403166272</v>
      </c>
      <c r="C1781">
        <v>0.7395285392230535</v>
      </c>
      <c r="D1781">
        <v>9.2436974789915971E-2</v>
      </c>
      <c r="E1781">
        <v>3.4090909090909088E-2</v>
      </c>
      <c r="F1781">
        <v>1</v>
      </c>
      <c r="G1781">
        <v>1</v>
      </c>
      <c r="H1781">
        <v>1</v>
      </c>
      <c r="I1781">
        <v>1</v>
      </c>
      <c r="J1781">
        <v>1</v>
      </c>
      <c r="K1781">
        <v>0.5</v>
      </c>
      <c r="L1781">
        <v>0</v>
      </c>
      <c r="M1781" s="1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</row>
    <row r="1782" spans="1:25" x14ac:dyDescent="0.35">
      <c r="A1782">
        <v>1.9607843137254902E-2</v>
      </c>
      <c r="B1782">
        <v>2.5837150353537598E-2</v>
      </c>
      <c r="C1782">
        <v>0.221040121540824</v>
      </c>
      <c r="D1782">
        <v>0.36974789915966388</v>
      </c>
      <c r="E1782">
        <v>0.71590909090909094</v>
      </c>
      <c r="F1782">
        <v>0.33333333333333331</v>
      </c>
      <c r="G1782">
        <v>0.66666666666666663</v>
      </c>
      <c r="H1782">
        <v>0.5</v>
      </c>
      <c r="I1782">
        <v>0</v>
      </c>
      <c r="J1782">
        <v>0</v>
      </c>
      <c r="K1782">
        <v>1</v>
      </c>
      <c r="L1782">
        <v>1</v>
      </c>
      <c r="M1782" s="1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</row>
    <row r="1783" spans="1:25" x14ac:dyDescent="0.35">
      <c r="A1783">
        <v>0</v>
      </c>
      <c r="B1783">
        <v>0.87042884036702683</v>
      </c>
      <c r="C1783">
        <v>0.14734374489495866</v>
      </c>
      <c r="D1783">
        <v>0.51260504201680668</v>
      </c>
      <c r="E1783">
        <v>0.94318181818181823</v>
      </c>
      <c r="F1783">
        <v>1</v>
      </c>
      <c r="G1783">
        <v>0.33333333333333331</v>
      </c>
      <c r="H1783">
        <v>0</v>
      </c>
      <c r="I1783">
        <v>1</v>
      </c>
      <c r="J1783">
        <v>1</v>
      </c>
      <c r="K1783">
        <v>0.75</v>
      </c>
      <c r="L1783">
        <v>0</v>
      </c>
      <c r="M1783" s="1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</row>
    <row r="1784" spans="1:25" x14ac:dyDescent="0.35">
      <c r="A1784">
        <v>0.72549019607843135</v>
      </c>
      <c r="B1784">
        <v>0.96925631105379406</v>
      </c>
      <c r="C1784">
        <v>0.35689956545888196</v>
      </c>
      <c r="D1784">
        <v>0.80672268907563027</v>
      </c>
      <c r="E1784">
        <v>0.85227272727272729</v>
      </c>
      <c r="F1784">
        <v>0.33333333333333331</v>
      </c>
      <c r="G1784">
        <v>0.33333333333333331</v>
      </c>
      <c r="H1784">
        <v>0.5</v>
      </c>
      <c r="I1784">
        <v>1</v>
      </c>
      <c r="J1784">
        <v>0</v>
      </c>
      <c r="K1784">
        <v>1</v>
      </c>
      <c r="L1784">
        <v>0</v>
      </c>
      <c r="M1784" s="1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</row>
    <row r="1785" spans="1:25" x14ac:dyDescent="0.35">
      <c r="A1785">
        <v>0.68627450980392157</v>
      </c>
      <c r="B1785">
        <v>2.6948903811090854E-2</v>
      </c>
      <c r="C1785">
        <v>0.76831688829352762</v>
      </c>
      <c r="D1785">
        <v>0.66386554621848737</v>
      </c>
      <c r="E1785">
        <v>0.84090909090909094</v>
      </c>
      <c r="F1785">
        <v>0.66666666666666663</v>
      </c>
      <c r="G1785">
        <v>0.33333333333333331</v>
      </c>
      <c r="H1785">
        <v>0</v>
      </c>
      <c r="I1785">
        <v>1</v>
      </c>
      <c r="J1785">
        <v>0</v>
      </c>
      <c r="K1785">
        <v>0.5</v>
      </c>
      <c r="L1785">
        <v>0</v>
      </c>
      <c r="M1785" s="1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</row>
    <row r="1786" spans="1:25" x14ac:dyDescent="0.35">
      <c r="A1786">
        <v>0.76470588235294112</v>
      </c>
      <c r="B1786">
        <v>0.84223477268347635</v>
      </c>
      <c r="C1786">
        <v>0.51046329271081781</v>
      </c>
      <c r="D1786">
        <v>0.26890756302521007</v>
      </c>
      <c r="E1786">
        <v>0.34090909090909088</v>
      </c>
      <c r="F1786">
        <v>0.33333333333333331</v>
      </c>
      <c r="G1786">
        <v>0.33333333333333331</v>
      </c>
      <c r="H1786">
        <v>0</v>
      </c>
      <c r="I1786">
        <v>1</v>
      </c>
      <c r="J1786">
        <v>0</v>
      </c>
      <c r="K1786">
        <v>0.5</v>
      </c>
      <c r="L1786">
        <v>0</v>
      </c>
      <c r="M1786" s="1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</row>
    <row r="1787" spans="1:25" x14ac:dyDescent="0.35">
      <c r="A1787">
        <v>0.29411764705882354</v>
      </c>
      <c r="B1787">
        <v>0.86629311750492877</v>
      </c>
      <c r="C1787">
        <v>0.95303770379324992</v>
      </c>
      <c r="D1787">
        <v>0.44537815126050423</v>
      </c>
      <c r="E1787">
        <v>0.69318181818181823</v>
      </c>
      <c r="F1787">
        <v>0.66666666666666663</v>
      </c>
      <c r="G1787">
        <v>1</v>
      </c>
      <c r="H1787">
        <v>0.5</v>
      </c>
      <c r="I1787">
        <v>1</v>
      </c>
      <c r="J1787">
        <v>0</v>
      </c>
      <c r="K1787">
        <v>0</v>
      </c>
      <c r="L1787">
        <v>0</v>
      </c>
      <c r="M1787" s="1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</row>
    <row r="1788" spans="1:25" x14ac:dyDescent="0.35">
      <c r="A1788">
        <v>0.80392156862745101</v>
      </c>
      <c r="B1788">
        <v>0.96010287425327223</v>
      </c>
      <c r="C1788">
        <v>0.16785784297709674</v>
      </c>
      <c r="D1788">
        <v>1.680672268907563E-2</v>
      </c>
      <c r="E1788">
        <v>0.36363636363636365</v>
      </c>
      <c r="F1788">
        <v>0.66666666666666663</v>
      </c>
      <c r="G1788">
        <v>0</v>
      </c>
      <c r="H1788">
        <v>0.5</v>
      </c>
      <c r="I1788">
        <v>1</v>
      </c>
      <c r="J1788">
        <v>1</v>
      </c>
      <c r="K1788">
        <v>1</v>
      </c>
      <c r="L1788">
        <v>0</v>
      </c>
      <c r="M1788" s="1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</row>
    <row r="1789" spans="1:25" x14ac:dyDescent="0.35">
      <c r="A1789">
        <v>7.8431372549019607E-2</v>
      </c>
      <c r="B1789">
        <v>0.49028327478098455</v>
      </c>
      <c r="C1789">
        <v>0.46654768517005912</v>
      </c>
      <c r="D1789">
        <v>0.32773109243697479</v>
      </c>
      <c r="E1789">
        <v>0.64772727272727271</v>
      </c>
      <c r="F1789">
        <v>0.66666666666666663</v>
      </c>
      <c r="G1789">
        <v>1</v>
      </c>
      <c r="H1789">
        <v>1</v>
      </c>
      <c r="I1789">
        <v>1</v>
      </c>
      <c r="J1789">
        <v>1</v>
      </c>
      <c r="K1789">
        <v>0</v>
      </c>
      <c r="L1789">
        <v>0</v>
      </c>
      <c r="M1789" s="1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</row>
    <row r="1790" spans="1:25" x14ac:dyDescent="0.35">
      <c r="A1790">
        <v>0.56862745098039214</v>
      </c>
      <c r="B1790">
        <v>0.88981040897703856</v>
      </c>
      <c r="C1790">
        <v>0.47899173391707778</v>
      </c>
      <c r="D1790">
        <v>0.12605042016806722</v>
      </c>
      <c r="E1790">
        <v>0.18181818181818182</v>
      </c>
      <c r="F1790">
        <v>0.33333333333333331</v>
      </c>
      <c r="G1790">
        <v>0.33333333333333331</v>
      </c>
      <c r="H1790">
        <v>0</v>
      </c>
      <c r="I1790">
        <v>1</v>
      </c>
      <c r="J1790">
        <v>1</v>
      </c>
      <c r="K1790">
        <v>0.5</v>
      </c>
      <c r="L1790">
        <v>0</v>
      </c>
      <c r="M1790" s="1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</row>
    <row r="1791" spans="1:25" x14ac:dyDescent="0.35">
      <c r="A1791">
        <v>0.62745098039215685</v>
      </c>
      <c r="B1791">
        <v>0.68657446524658694</v>
      </c>
      <c r="C1791">
        <v>0.1521547358447414</v>
      </c>
      <c r="D1791">
        <v>0.56302521008403361</v>
      </c>
      <c r="E1791">
        <v>4.5454545454545456E-2</v>
      </c>
      <c r="F1791">
        <v>0.66666666666666663</v>
      </c>
      <c r="G1791">
        <v>0.33333333333333331</v>
      </c>
      <c r="H1791">
        <v>0.5</v>
      </c>
      <c r="I1791">
        <v>1</v>
      </c>
      <c r="J1791">
        <v>0</v>
      </c>
      <c r="K1791">
        <v>1</v>
      </c>
      <c r="L1791">
        <v>0</v>
      </c>
      <c r="M1791" s="1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</row>
    <row r="1792" spans="1:25" x14ac:dyDescent="0.35">
      <c r="A1792">
        <v>0.58823529411764708</v>
      </c>
      <c r="B1792">
        <v>0.80134448051466778</v>
      </c>
      <c r="C1792">
        <v>0.68143316888293526</v>
      </c>
      <c r="D1792">
        <v>0.84033613445378152</v>
      </c>
      <c r="E1792">
        <v>0.68181818181818177</v>
      </c>
      <c r="F1792">
        <v>1</v>
      </c>
      <c r="G1792">
        <v>0</v>
      </c>
      <c r="H1792">
        <v>0.5</v>
      </c>
      <c r="I1792">
        <v>0</v>
      </c>
      <c r="J1792">
        <v>1</v>
      </c>
      <c r="K1792">
        <v>0</v>
      </c>
      <c r="L1792">
        <v>0</v>
      </c>
      <c r="M1792" s="1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</row>
    <row r="1793" spans="1:25" x14ac:dyDescent="0.35">
      <c r="A1793">
        <v>0.96078431372549022</v>
      </c>
      <c r="B1793">
        <v>0.45854641941269769</v>
      </c>
      <c r="C1793">
        <v>0.10361600287515928</v>
      </c>
      <c r="D1793">
        <v>0.19327731092436976</v>
      </c>
      <c r="E1793">
        <v>0.36363636363636365</v>
      </c>
      <c r="F1793">
        <v>1</v>
      </c>
      <c r="G1793">
        <v>1</v>
      </c>
      <c r="H1793">
        <v>1</v>
      </c>
      <c r="I1793">
        <v>1</v>
      </c>
      <c r="J1793">
        <v>0</v>
      </c>
      <c r="K1793">
        <v>1</v>
      </c>
      <c r="L1793">
        <v>0</v>
      </c>
      <c r="M1793" s="1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</row>
    <row r="1794" spans="1:25" x14ac:dyDescent="0.35">
      <c r="A1794">
        <v>0.50980392156862742</v>
      </c>
      <c r="B1794">
        <v>0.94917804361038227</v>
      </c>
      <c r="C1794">
        <v>0.39091547685170058</v>
      </c>
      <c r="D1794">
        <v>0.3949579831932773</v>
      </c>
      <c r="E1794">
        <v>0.20454545454545456</v>
      </c>
      <c r="F1794">
        <v>0</v>
      </c>
      <c r="G1794">
        <v>0.66666666666666663</v>
      </c>
      <c r="H1794">
        <v>0</v>
      </c>
      <c r="I1794">
        <v>1</v>
      </c>
      <c r="J1794">
        <v>0</v>
      </c>
      <c r="K1794">
        <v>0.75</v>
      </c>
      <c r="L1794">
        <v>0</v>
      </c>
      <c r="M1794" s="1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</row>
    <row r="1795" spans="1:25" x14ac:dyDescent="0.35">
      <c r="A1795">
        <v>7.8431372549019607E-2</v>
      </c>
      <c r="B1795">
        <v>4.5441069655059958E-2</v>
      </c>
      <c r="C1795">
        <v>0.60691590159113928</v>
      </c>
      <c r="D1795">
        <v>0.13445378151260504</v>
      </c>
      <c r="E1795">
        <v>0.60227272727272729</v>
      </c>
      <c r="F1795">
        <v>0.66666666666666663</v>
      </c>
      <c r="G1795">
        <v>0</v>
      </c>
      <c r="H1795">
        <v>0</v>
      </c>
      <c r="I1795">
        <v>1</v>
      </c>
      <c r="J1795">
        <v>0</v>
      </c>
      <c r="K1795">
        <v>1</v>
      </c>
      <c r="L1795">
        <v>1</v>
      </c>
      <c r="M1795" s="1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</row>
    <row r="1796" spans="1:25" x14ac:dyDescent="0.35">
      <c r="A1796">
        <v>0.31372549019607843</v>
      </c>
      <c r="B1796">
        <v>0.34010020604497415</v>
      </c>
      <c r="C1796">
        <v>0.7540799490312674</v>
      </c>
      <c r="D1796">
        <v>0.34453781512605042</v>
      </c>
      <c r="E1796">
        <v>0.46590909090909088</v>
      </c>
      <c r="F1796">
        <v>1</v>
      </c>
      <c r="G1796">
        <v>0.33333333333333331</v>
      </c>
      <c r="H1796">
        <v>0.5</v>
      </c>
      <c r="I1796">
        <v>0</v>
      </c>
      <c r="J1796">
        <v>1</v>
      </c>
      <c r="K1796">
        <v>1</v>
      </c>
      <c r="L1796">
        <v>0</v>
      </c>
      <c r="M1796" s="1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</row>
    <row r="1797" spans="1:25" x14ac:dyDescent="0.35">
      <c r="A1797">
        <v>0.56862745098039214</v>
      </c>
      <c r="B1797">
        <v>0.63015668312061779</v>
      </c>
      <c r="C1797">
        <v>0.12214934492109648</v>
      </c>
      <c r="D1797">
        <v>0.68907563025210083</v>
      </c>
      <c r="E1797">
        <v>0</v>
      </c>
      <c r="F1797">
        <v>0</v>
      </c>
      <c r="G1797">
        <v>0</v>
      </c>
      <c r="H1797">
        <v>0.5</v>
      </c>
      <c r="I1797">
        <v>0</v>
      </c>
      <c r="J1797">
        <v>1</v>
      </c>
      <c r="K1797">
        <v>1</v>
      </c>
      <c r="L1797">
        <v>0</v>
      </c>
      <c r="M1797" s="1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</row>
    <row r="1798" spans="1:25" x14ac:dyDescent="0.35">
      <c r="A1798">
        <v>0.74509803921568629</v>
      </c>
      <c r="B1798">
        <v>1.8655223017743586E-2</v>
      </c>
      <c r="C1798">
        <v>3.5767961577416928E-2</v>
      </c>
      <c r="D1798">
        <v>0.77310924369747902</v>
      </c>
      <c r="E1798">
        <v>9.0909090909090912E-2</v>
      </c>
      <c r="F1798">
        <v>0.66666666666666663</v>
      </c>
      <c r="G1798">
        <v>0</v>
      </c>
      <c r="H1798">
        <v>1</v>
      </c>
      <c r="I1798">
        <v>0</v>
      </c>
      <c r="J1798">
        <v>0</v>
      </c>
      <c r="K1798">
        <v>0.75</v>
      </c>
      <c r="L1798">
        <v>0</v>
      </c>
      <c r="M1798" s="1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</row>
    <row r="1799" spans="1:25" x14ac:dyDescent="0.35">
      <c r="A1799">
        <v>0.68627450980392157</v>
      </c>
      <c r="B1799">
        <v>0.63162419768458811</v>
      </c>
      <c r="C1799">
        <v>0.63229408305289636</v>
      </c>
      <c r="D1799">
        <v>0.45378151260504201</v>
      </c>
      <c r="E1799">
        <v>0.5</v>
      </c>
      <c r="F1799">
        <v>0.66666666666666663</v>
      </c>
      <c r="G1799">
        <v>0</v>
      </c>
      <c r="H1799">
        <v>0</v>
      </c>
      <c r="I1799">
        <v>1</v>
      </c>
      <c r="J1799">
        <v>1</v>
      </c>
      <c r="K1799">
        <v>0</v>
      </c>
      <c r="L1799">
        <v>0</v>
      </c>
      <c r="M1799" s="1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</row>
    <row r="1800" spans="1:25" x14ac:dyDescent="0.35">
      <c r="A1800">
        <v>0.25490196078431371</v>
      </c>
      <c r="B1800">
        <v>0.86847956597145015</v>
      </c>
      <c r="C1800">
        <v>0.96742166824582609</v>
      </c>
      <c r="D1800">
        <v>0.15966386554621848</v>
      </c>
      <c r="E1800">
        <v>0.28409090909090912</v>
      </c>
      <c r="F1800">
        <v>0.33333333333333331</v>
      </c>
      <c r="G1800">
        <v>1</v>
      </c>
      <c r="H1800">
        <v>0.5</v>
      </c>
      <c r="I1800">
        <v>0</v>
      </c>
      <c r="J1800">
        <v>1</v>
      </c>
      <c r="K1800">
        <v>0.25</v>
      </c>
      <c r="L1800">
        <v>0</v>
      </c>
      <c r="M1800" s="1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</row>
    <row r="1801" spans="1:25" x14ac:dyDescent="0.35">
      <c r="A1801">
        <v>0.43137254901960786</v>
      </c>
      <c r="B1801">
        <v>0.25495471457582902</v>
      </c>
      <c r="C1801">
        <v>0.37216568105335379</v>
      </c>
      <c r="D1801">
        <v>0.37815126050420167</v>
      </c>
      <c r="E1801">
        <v>2.2727272727272728E-2</v>
      </c>
      <c r="F1801">
        <v>0.33333333333333331</v>
      </c>
      <c r="G1801">
        <v>0</v>
      </c>
      <c r="H1801">
        <v>0</v>
      </c>
      <c r="I1801">
        <v>1</v>
      </c>
      <c r="J1801">
        <v>1</v>
      </c>
      <c r="K1801">
        <v>0.25</v>
      </c>
      <c r="L1801">
        <v>0</v>
      </c>
      <c r="M1801" s="1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</row>
    <row r="1802" spans="1:25" x14ac:dyDescent="0.35">
      <c r="A1802">
        <v>0.92156862745098034</v>
      </c>
      <c r="B1802">
        <v>0.84818635952624477</v>
      </c>
      <c r="C1802">
        <v>0.3917935439605319</v>
      </c>
      <c r="D1802">
        <v>0.89915966386554624</v>
      </c>
      <c r="E1802">
        <v>0.375</v>
      </c>
      <c r="F1802">
        <v>0.33333333333333331</v>
      </c>
      <c r="G1802">
        <v>0.33333333333333331</v>
      </c>
      <c r="H1802">
        <v>1</v>
      </c>
      <c r="I1802">
        <v>1</v>
      </c>
      <c r="J1802">
        <v>1</v>
      </c>
      <c r="K1802">
        <v>0.5</v>
      </c>
      <c r="L1802">
        <v>0</v>
      </c>
      <c r="M1802" s="1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</row>
    <row r="1803" spans="1:25" x14ac:dyDescent="0.35">
      <c r="A1803">
        <v>0.82352941176470584</v>
      </c>
      <c r="B1803">
        <v>0.31764278620239844</v>
      </c>
      <c r="C1803">
        <v>0.13255546116901362</v>
      </c>
      <c r="D1803">
        <v>0.87394957983193278</v>
      </c>
      <c r="E1803">
        <v>0.39772727272727271</v>
      </c>
      <c r="F1803">
        <v>1</v>
      </c>
      <c r="G1803">
        <v>1</v>
      </c>
      <c r="H1803">
        <v>0.5</v>
      </c>
      <c r="I1803">
        <v>0</v>
      </c>
      <c r="J1803">
        <v>0</v>
      </c>
      <c r="K1803">
        <v>0</v>
      </c>
      <c r="L1803">
        <v>0</v>
      </c>
      <c r="M1803" s="1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</row>
    <row r="1804" spans="1:25" x14ac:dyDescent="0.35">
      <c r="A1804">
        <v>0.86274509803921573</v>
      </c>
      <c r="B1804">
        <v>0.82060005039949002</v>
      </c>
      <c r="C1804">
        <v>0.46904711340543015</v>
      </c>
      <c r="D1804">
        <v>1</v>
      </c>
      <c r="E1804">
        <v>0.39772727272727271</v>
      </c>
      <c r="F1804">
        <v>1</v>
      </c>
      <c r="G1804">
        <v>0.33333333333333331</v>
      </c>
      <c r="H1804">
        <v>0.5</v>
      </c>
      <c r="I1804">
        <v>1</v>
      </c>
      <c r="J1804">
        <v>0</v>
      </c>
      <c r="K1804">
        <v>0.5</v>
      </c>
      <c r="L1804">
        <v>0</v>
      </c>
      <c r="M1804" s="1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</row>
    <row r="1805" spans="1:25" x14ac:dyDescent="0.35">
      <c r="A1805">
        <v>0.50980392156862742</v>
      </c>
      <c r="B1805">
        <v>0.60363765731311425</v>
      </c>
      <c r="C1805">
        <v>0.19370977227431632</v>
      </c>
      <c r="D1805">
        <v>0.82352941176470584</v>
      </c>
      <c r="E1805">
        <v>1.1363636363636364E-2</v>
      </c>
      <c r="F1805">
        <v>0.33333333333333331</v>
      </c>
      <c r="G1805">
        <v>0.66666666666666663</v>
      </c>
      <c r="H1805">
        <v>0.5</v>
      </c>
      <c r="I1805">
        <v>0</v>
      </c>
      <c r="J1805">
        <v>1</v>
      </c>
      <c r="K1805">
        <v>0.25</v>
      </c>
      <c r="L1805">
        <v>0</v>
      </c>
      <c r="M1805" s="1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</row>
    <row r="1806" spans="1:25" x14ac:dyDescent="0.35">
      <c r="A1806">
        <v>0.50980392156862742</v>
      </c>
      <c r="B1806">
        <v>0.62761447354767941</v>
      </c>
      <c r="C1806">
        <v>0.53761394452249489</v>
      </c>
      <c r="D1806">
        <v>0.23529411764705882</v>
      </c>
      <c r="E1806">
        <v>0.70454545454545459</v>
      </c>
      <c r="F1806">
        <v>0.33333333333333331</v>
      </c>
      <c r="G1806">
        <v>0.66666666666666663</v>
      </c>
      <c r="H1806">
        <v>0.5</v>
      </c>
      <c r="I1806">
        <v>0</v>
      </c>
      <c r="J1806">
        <v>0</v>
      </c>
      <c r="K1806">
        <v>0</v>
      </c>
      <c r="L1806">
        <v>1</v>
      </c>
      <c r="M1806" s="1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</row>
    <row r="1807" spans="1:25" x14ac:dyDescent="0.35">
      <c r="A1807">
        <v>0.6470588235294118</v>
      </c>
      <c r="B1807">
        <v>0.94393056729073099</v>
      </c>
      <c r="C1807">
        <v>0.74984889077661976</v>
      </c>
      <c r="D1807">
        <v>0.59663865546218486</v>
      </c>
      <c r="E1807">
        <v>0.40909090909090912</v>
      </c>
      <c r="F1807">
        <v>0.66666666666666663</v>
      </c>
      <c r="G1807">
        <v>1</v>
      </c>
      <c r="H1807">
        <v>0.5</v>
      </c>
      <c r="I1807">
        <v>0</v>
      </c>
      <c r="J1807">
        <v>0</v>
      </c>
      <c r="K1807">
        <v>0.25</v>
      </c>
      <c r="L1807">
        <v>0</v>
      </c>
      <c r="M1807" s="1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</row>
    <row r="1808" spans="1:25" x14ac:dyDescent="0.35">
      <c r="A1808">
        <v>0</v>
      </c>
      <c r="B1808">
        <v>4.9250678169609111E-2</v>
      </c>
      <c r="C1808">
        <v>0.61655013558989769</v>
      </c>
      <c r="D1808">
        <v>0.16806722689075632</v>
      </c>
      <c r="E1808">
        <v>0.13636363636363635</v>
      </c>
      <c r="F1808">
        <v>1</v>
      </c>
      <c r="G1808">
        <v>0.33333333333333331</v>
      </c>
      <c r="H1808">
        <v>0</v>
      </c>
      <c r="I1808">
        <v>1</v>
      </c>
      <c r="J1808">
        <v>0</v>
      </c>
      <c r="K1808">
        <v>0</v>
      </c>
      <c r="L1808">
        <v>1</v>
      </c>
      <c r="M1808" s="1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</row>
    <row r="1809" spans="1:25" x14ac:dyDescent="0.35">
      <c r="A1809">
        <v>0.74509803921568629</v>
      </c>
      <c r="B1809">
        <v>0.1533552719348957</v>
      </c>
      <c r="C1809">
        <v>0.97097886104485898</v>
      </c>
      <c r="D1809">
        <v>0.66386554621848737</v>
      </c>
      <c r="E1809">
        <v>0.75</v>
      </c>
      <c r="F1809">
        <v>0</v>
      </c>
      <c r="G1809">
        <v>0.33333333333333331</v>
      </c>
      <c r="H1809">
        <v>0</v>
      </c>
      <c r="I1809">
        <v>1</v>
      </c>
      <c r="J1809">
        <v>1</v>
      </c>
      <c r="K1809">
        <v>0.25</v>
      </c>
      <c r="L1809">
        <v>0</v>
      </c>
      <c r="M1809" s="1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</row>
    <row r="1810" spans="1:25" x14ac:dyDescent="0.35">
      <c r="A1810">
        <v>0.17647058823529413</v>
      </c>
      <c r="B1810">
        <v>0.50125257556217662</v>
      </c>
      <c r="C1810">
        <v>0.41368804521841407</v>
      </c>
      <c r="D1810">
        <v>0.19327731092436976</v>
      </c>
      <c r="E1810">
        <v>0.56818181818181823</v>
      </c>
      <c r="F1810">
        <v>1</v>
      </c>
      <c r="G1810">
        <v>0</v>
      </c>
      <c r="H1810">
        <v>1</v>
      </c>
      <c r="I1810">
        <v>0</v>
      </c>
      <c r="J1810">
        <v>0</v>
      </c>
      <c r="K1810">
        <v>0</v>
      </c>
      <c r="L1810">
        <v>0</v>
      </c>
      <c r="M1810" s="1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</row>
    <row r="1811" spans="1:25" x14ac:dyDescent="0.35">
      <c r="A1811">
        <v>7.8431372549019607E-2</v>
      </c>
      <c r="B1811">
        <v>0.70625991313499648</v>
      </c>
      <c r="C1811">
        <v>4.1158885222334761E-2</v>
      </c>
      <c r="D1811">
        <v>0.15966386554621848</v>
      </c>
      <c r="E1811">
        <v>0.97727272727272729</v>
      </c>
      <c r="F1811">
        <v>0.33333333333333331</v>
      </c>
      <c r="G1811">
        <v>0.33333333333333331</v>
      </c>
      <c r="H1811">
        <v>0</v>
      </c>
      <c r="I1811">
        <v>0</v>
      </c>
      <c r="J1811">
        <v>0</v>
      </c>
      <c r="K1811">
        <v>0.5</v>
      </c>
      <c r="L1811">
        <v>0</v>
      </c>
      <c r="M1811" s="1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</row>
    <row r="1812" spans="1:25" x14ac:dyDescent="0.35">
      <c r="A1812">
        <v>0.15686274509803921</v>
      </c>
      <c r="B1812">
        <v>0.15012377521827427</v>
      </c>
      <c r="C1812">
        <v>0.60037328062207995</v>
      </c>
      <c r="D1812">
        <v>0.26050420168067229</v>
      </c>
      <c r="E1812">
        <v>0.42045454545454547</v>
      </c>
      <c r="F1812">
        <v>0</v>
      </c>
      <c r="G1812">
        <v>0.66666666666666663</v>
      </c>
      <c r="H1812">
        <v>0.5</v>
      </c>
      <c r="I1812">
        <v>1</v>
      </c>
      <c r="J1812">
        <v>0</v>
      </c>
      <c r="K1812">
        <v>0.5</v>
      </c>
      <c r="L1812">
        <v>0</v>
      </c>
      <c r="M1812" s="1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</row>
    <row r="1813" spans="1:25" x14ac:dyDescent="0.35">
      <c r="A1813">
        <v>0.82352941176470584</v>
      </c>
      <c r="B1813">
        <v>0.8183987785535346</v>
      </c>
      <c r="C1813">
        <v>0.31111755480772374</v>
      </c>
      <c r="D1813">
        <v>1</v>
      </c>
      <c r="E1813">
        <v>0.29545454545454547</v>
      </c>
      <c r="F1813">
        <v>0</v>
      </c>
      <c r="G1813">
        <v>0.66666666666666663</v>
      </c>
      <c r="H1813">
        <v>0</v>
      </c>
      <c r="I1813">
        <v>0</v>
      </c>
      <c r="J1813">
        <v>0</v>
      </c>
      <c r="K1813">
        <v>0.25</v>
      </c>
      <c r="L1813">
        <v>0</v>
      </c>
      <c r="M1813" s="1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</row>
    <row r="1814" spans="1:25" x14ac:dyDescent="0.35">
      <c r="A1814">
        <v>0.21568627450980393</v>
      </c>
      <c r="B1814">
        <v>0.24699455981974772</v>
      </c>
      <c r="C1814">
        <v>0.85348531381710069</v>
      </c>
      <c r="D1814">
        <v>0.89075630252100846</v>
      </c>
      <c r="E1814">
        <v>0</v>
      </c>
      <c r="F1814">
        <v>0.33333333333333331</v>
      </c>
      <c r="G1814">
        <v>0.66666666666666663</v>
      </c>
      <c r="H1814">
        <v>1</v>
      </c>
      <c r="I1814">
        <v>1</v>
      </c>
      <c r="J1814">
        <v>1</v>
      </c>
      <c r="K1814">
        <v>0.75</v>
      </c>
      <c r="L1814">
        <v>0</v>
      </c>
      <c r="M1814" s="1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</row>
    <row r="1815" spans="1:25" x14ac:dyDescent="0.35">
      <c r="A1815">
        <v>7.8431372549019607E-2</v>
      </c>
      <c r="B1815">
        <v>0.13536710099168409</v>
      </c>
      <c r="C1815">
        <v>0.93205394190871371</v>
      </c>
      <c r="D1815">
        <v>0.57983193277310929</v>
      </c>
      <c r="E1815">
        <v>0.625</v>
      </c>
      <c r="F1815">
        <v>0.33333333333333331</v>
      </c>
      <c r="G1815">
        <v>0.33333333333333331</v>
      </c>
      <c r="H1815">
        <v>0.5</v>
      </c>
      <c r="I1815">
        <v>0</v>
      </c>
      <c r="J1815">
        <v>1</v>
      </c>
      <c r="K1815">
        <v>1</v>
      </c>
      <c r="L1815">
        <v>0</v>
      </c>
      <c r="M1815" s="1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</row>
    <row r="1816" spans="1:25" x14ac:dyDescent="0.35">
      <c r="A1816">
        <v>0.96078431372549022</v>
      </c>
      <c r="B1816">
        <v>2.4569751411926893E-2</v>
      </c>
      <c r="C1816">
        <v>0.23434181723135231</v>
      </c>
      <c r="D1816">
        <v>1.680672268907563E-2</v>
      </c>
      <c r="E1816">
        <v>0.80681818181818177</v>
      </c>
      <c r="F1816">
        <v>0.66666666666666663</v>
      </c>
      <c r="G1816">
        <v>0.33333333333333331</v>
      </c>
      <c r="H1816">
        <v>1</v>
      </c>
      <c r="I1816">
        <v>0</v>
      </c>
      <c r="J1816">
        <v>0</v>
      </c>
      <c r="K1816">
        <v>0.5</v>
      </c>
      <c r="L1816">
        <v>0</v>
      </c>
      <c r="M1816" s="1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</row>
    <row r="1817" spans="1:25" x14ac:dyDescent="0.35">
      <c r="A1817">
        <v>0.94117647058823528</v>
      </c>
      <c r="B1817">
        <v>0.58832510635774748</v>
      </c>
      <c r="C1817">
        <v>0.82580782174012479</v>
      </c>
      <c r="D1817">
        <v>0.15126050420168066</v>
      </c>
      <c r="E1817">
        <v>0.5</v>
      </c>
      <c r="F1817">
        <v>1</v>
      </c>
      <c r="G1817">
        <v>1</v>
      </c>
      <c r="H1817">
        <v>0.5</v>
      </c>
      <c r="I1817">
        <v>1</v>
      </c>
      <c r="J1817">
        <v>0</v>
      </c>
      <c r="K1817">
        <v>0.25</v>
      </c>
      <c r="L1817">
        <v>0</v>
      </c>
      <c r="M1817" s="1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</row>
    <row r="1818" spans="1:25" x14ac:dyDescent="0.35">
      <c r="A1818">
        <v>0.58823529411764708</v>
      </c>
      <c r="B1818">
        <v>9.1727071937860394E-2</v>
      </c>
      <c r="C1818">
        <v>0.84586450811905778</v>
      </c>
      <c r="D1818">
        <v>0.38655462184873951</v>
      </c>
      <c r="E1818">
        <v>5.6818181818181816E-2</v>
      </c>
      <c r="F1818">
        <v>0</v>
      </c>
      <c r="G1818">
        <v>0.66666666666666663</v>
      </c>
      <c r="H1818">
        <v>0.5</v>
      </c>
      <c r="I1818">
        <v>0</v>
      </c>
      <c r="J1818">
        <v>0</v>
      </c>
      <c r="K1818">
        <v>0.25</v>
      </c>
      <c r="L1818">
        <v>1</v>
      </c>
      <c r="M1818" s="1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</row>
    <row r="1819" spans="1:25" x14ac:dyDescent="0.35">
      <c r="A1819">
        <v>0.92156862745098034</v>
      </c>
      <c r="B1819">
        <v>0.53256696461659325</v>
      </c>
      <c r="C1819">
        <v>0.79595354003986019</v>
      </c>
      <c r="D1819">
        <v>0.81512605042016806</v>
      </c>
      <c r="E1819">
        <v>0.29545454545454547</v>
      </c>
      <c r="F1819">
        <v>0.33333333333333331</v>
      </c>
      <c r="G1819">
        <v>0.66666666666666663</v>
      </c>
      <c r="H1819">
        <v>0.5</v>
      </c>
      <c r="I1819">
        <v>0</v>
      </c>
      <c r="J1819">
        <v>1</v>
      </c>
      <c r="K1819">
        <v>0</v>
      </c>
      <c r="L1819">
        <v>0</v>
      </c>
      <c r="M1819" s="1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</row>
    <row r="1820" spans="1:25" x14ac:dyDescent="0.35">
      <c r="A1820">
        <v>0.50980392156862742</v>
      </c>
      <c r="B1820">
        <v>0.58480455374216211</v>
      </c>
      <c r="C1820">
        <v>0.9699006763158754</v>
      </c>
      <c r="D1820">
        <v>0.31932773109243695</v>
      </c>
      <c r="E1820">
        <v>0.29545454545454547</v>
      </c>
      <c r="F1820">
        <v>0</v>
      </c>
      <c r="G1820">
        <v>1</v>
      </c>
      <c r="H1820">
        <v>0.5</v>
      </c>
      <c r="I1820">
        <v>1</v>
      </c>
      <c r="J1820">
        <v>0</v>
      </c>
      <c r="K1820">
        <v>0.75</v>
      </c>
      <c r="L1820">
        <v>0</v>
      </c>
      <c r="M1820" s="1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</row>
    <row r="1821" spans="1:25" x14ac:dyDescent="0.35">
      <c r="A1821">
        <v>0.92156862745098034</v>
      </c>
      <c r="B1821">
        <v>0.60382294955603977</v>
      </c>
      <c r="C1821">
        <v>0.34254418923775609</v>
      </c>
      <c r="D1821">
        <v>5.8823529411764705E-2</v>
      </c>
      <c r="E1821">
        <v>0.81818181818181823</v>
      </c>
      <c r="F1821">
        <v>0.66666666666666663</v>
      </c>
      <c r="G1821">
        <v>0.33333333333333331</v>
      </c>
      <c r="H1821">
        <v>0.5</v>
      </c>
      <c r="I1821">
        <v>0</v>
      </c>
      <c r="J1821">
        <v>0</v>
      </c>
      <c r="K1821">
        <v>0</v>
      </c>
      <c r="L1821">
        <v>0</v>
      </c>
      <c r="M1821" s="1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</row>
    <row r="1822" spans="1:25" x14ac:dyDescent="0.35">
      <c r="A1822">
        <v>0.92156862745098034</v>
      </c>
      <c r="B1822">
        <v>0.73649219549072797</v>
      </c>
      <c r="C1822">
        <v>0.69067533570751793</v>
      </c>
      <c r="D1822">
        <v>0.9327731092436975</v>
      </c>
      <c r="E1822">
        <v>1</v>
      </c>
      <c r="F1822">
        <v>0</v>
      </c>
      <c r="G1822">
        <v>0</v>
      </c>
      <c r="H1822">
        <v>0</v>
      </c>
      <c r="I1822">
        <v>1</v>
      </c>
      <c r="J1822">
        <v>1</v>
      </c>
      <c r="K1822">
        <v>0.25</v>
      </c>
      <c r="L1822">
        <v>0</v>
      </c>
      <c r="M1822" s="1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</row>
    <row r="1823" spans="1:25" x14ac:dyDescent="0.35">
      <c r="A1823">
        <v>0.15686274509803921</v>
      </c>
      <c r="B1823">
        <v>0.52384340581965871</v>
      </c>
      <c r="C1823">
        <v>0.10605417061456529</v>
      </c>
      <c r="D1823">
        <v>0.82352941176470584</v>
      </c>
      <c r="E1823">
        <v>0.90909090909090906</v>
      </c>
      <c r="F1823">
        <v>1</v>
      </c>
      <c r="G1823">
        <v>1</v>
      </c>
      <c r="H1823">
        <v>0</v>
      </c>
      <c r="I1823">
        <v>0</v>
      </c>
      <c r="J1823">
        <v>0</v>
      </c>
      <c r="K1823">
        <v>0.75</v>
      </c>
      <c r="L1823">
        <v>0</v>
      </c>
      <c r="M1823" s="1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</row>
    <row r="1824" spans="1:25" x14ac:dyDescent="0.35">
      <c r="A1824">
        <v>0.37254901960784315</v>
      </c>
      <c r="B1824">
        <v>0.56924000533641661</v>
      </c>
      <c r="C1824">
        <v>0.87605368053059762</v>
      </c>
      <c r="D1824">
        <v>0.9327731092436975</v>
      </c>
      <c r="E1824">
        <v>0.28409090909090912</v>
      </c>
      <c r="F1824">
        <v>1</v>
      </c>
      <c r="G1824">
        <v>0.66666666666666663</v>
      </c>
      <c r="H1824">
        <v>1</v>
      </c>
      <c r="I1824">
        <v>0</v>
      </c>
      <c r="J1824">
        <v>1</v>
      </c>
      <c r="K1824">
        <v>1</v>
      </c>
      <c r="L1824">
        <v>0</v>
      </c>
      <c r="M1824" s="1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</row>
    <row r="1825" spans="1:25" x14ac:dyDescent="0.35">
      <c r="A1825">
        <v>0.29411764705882354</v>
      </c>
      <c r="B1825">
        <v>0.76700612205570629</v>
      </c>
      <c r="C1825">
        <v>0.74968552945404643</v>
      </c>
      <c r="D1825">
        <v>0.31092436974789917</v>
      </c>
      <c r="E1825">
        <v>0.47727272727272729</v>
      </c>
      <c r="F1825">
        <v>1</v>
      </c>
      <c r="G1825">
        <v>1</v>
      </c>
      <c r="H1825">
        <v>1</v>
      </c>
      <c r="I1825">
        <v>0</v>
      </c>
      <c r="J1825">
        <v>1</v>
      </c>
      <c r="K1825">
        <v>0.25</v>
      </c>
      <c r="L1825">
        <v>0</v>
      </c>
      <c r="M1825" s="1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</row>
    <row r="1826" spans="1:25" x14ac:dyDescent="0.35">
      <c r="A1826">
        <v>0.90196078431372551</v>
      </c>
      <c r="B1826">
        <v>0.57038140555283789</v>
      </c>
      <c r="C1826">
        <v>0.33774136635410201</v>
      </c>
      <c r="D1826">
        <v>0.42016806722689076</v>
      </c>
      <c r="E1826">
        <v>0.11363636363636363</v>
      </c>
      <c r="F1826">
        <v>0.33333333333333331</v>
      </c>
      <c r="G1826">
        <v>0</v>
      </c>
      <c r="H1826">
        <v>1</v>
      </c>
      <c r="I1826">
        <v>1</v>
      </c>
      <c r="J1826">
        <v>1</v>
      </c>
      <c r="K1826">
        <v>1</v>
      </c>
      <c r="L1826">
        <v>0</v>
      </c>
      <c r="M1826" s="1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</row>
    <row r="1827" spans="1:25" x14ac:dyDescent="0.35">
      <c r="A1827">
        <v>0.74509803921568629</v>
      </c>
      <c r="B1827">
        <v>0.62625072263974746</v>
      </c>
      <c r="C1827">
        <v>0.8404654164080112</v>
      </c>
      <c r="D1827">
        <v>0.26890756302521007</v>
      </c>
      <c r="E1827">
        <v>0.60227272727272729</v>
      </c>
      <c r="F1827">
        <v>0.66666666666666663</v>
      </c>
      <c r="G1827">
        <v>0.66666666666666663</v>
      </c>
      <c r="H1827">
        <v>1</v>
      </c>
      <c r="I1827">
        <v>0</v>
      </c>
      <c r="J1827">
        <v>0</v>
      </c>
      <c r="K1827">
        <v>0</v>
      </c>
      <c r="L1827">
        <v>0</v>
      </c>
      <c r="M1827" s="1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</row>
    <row r="1828" spans="1:25" x14ac:dyDescent="0.35">
      <c r="A1828">
        <v>0.76470588235294112</v>
      </c>
      <c r="B1828">
        <v>0.55905634366522883</v>
      </c>
      <c r="C1828">
        <v>0.53880648217727967</v>
      </c>
      <c r="D1828">
        <v>0.86554621848739499</v>
      </c>
      <c r="E1828">
        <v>0.20454545454545456</v>
      </c>
      <c r="F1828">
        <v>0</v>
      </c>
      <c r="G1828">
        <v>1</v>
      </c>
      <c r="H1828">
        <v>0</v>
      </c>
      <c r="I1828">
        <v>1</v>
      </c>
      <c r="J1828">
        <v>0</v>
      </c>
      <c r="K1828">
        <v>0</v>
      </c>
      <c r="L1828">
        <v>0</v>
      </c>
      <c r="M1828" s="1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</row>
    <row r="1829" spans="1:25" x14ac:dyDescent="0.35">
      <c r="A1829">
        <v>0.6470588235294118</v>
      </c>
      <c r="B1829">
        <v>0.46945642667615362</v>
      </c>
      <c r="C1829">
        <v>0.13255137713594931</v>
      </c>
      <c r="D1829">
        <v>6.7226890756302518E-2</v>
      </c>
      <c r="E1829">
        <v>0.52272727272727271</v>
      </c>
      <c r="F1829">
        <v>0</v>
      </c>
      <c r="G1829">
        <v>0.33333333333333331</v>
      </c>
      <c r="H1829">
        <v>0.5</v>
      </c>
      <c r="I1829">
        <v>1</v>
      </c>
      <c r="J1829">
        <v>0</v>
      </c>
      <c r="K1829">
        <v>0</v>
      </c>
      <c r="L1829">
        <v>0</v>
      </c>
      <c r="M1829" s="1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</row>
    <row r="1830" spans="1:25" x14ac:dyDescent="0.35">
      <c r="A1830">
        <v>0.35294117647058826</v>
      </c>
      <c r="B1830">
        <v>0.1264878967106921</v>
      </c>
      <c r="C1830">
        <v>7.5836409971575133E-2</v>
      </c>
      <c r="D1830">
        <v>0.88235294117647056</v>
      </c>
      <c r="E1830">
        <v>0.85227272727272729</v>
      </c>
      <c r="F1830">
        <v>0</v>
      </c>
      <c r="G1830">
        <v>0.33333333333333331</v>
      </c>
      <c r="H1830">
        <v>0</v>
      </c>
      <c r="I1830">
        <v>0</v>
      </c>
      <c r="J1830">
        <v>1</v>
      </c>
      <c r="K1830">
        <v>0.5</v>
      </c>
      <c r="L1830">
        <v>0</v>
      </c>
      <c r="M1830" s="1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</row>
    <row r="1831" spans="1:25" x14ac:dyDescent="0.35">
      <c r="A1831">
        <v>0.21568627450980393</v>
      </c>
      <c r="B1831">
        <v>0.13119431968100087</v>
      </c>
      <c r="C1831">
        <v>0.64151991374522166</v>
      </c>
      <c r="D1831">
        <v>0.84033613445378152</v>
      </c>
      <c r="E1831">
        <v>4.5454545454545456E-2</v>
      </c>
      <c r="F1831">
        <v>0.33333333333333331</v>
      </c>
      <c r="G1831">
        <v>0.66666666666666663</v>
      </c>
      <c r="H1831">
        <v>1</v>
      </c>
      <c r="I1831">
        <v>1</v>
      </c>
      <c r="J1831">
        <v>0</v>
      </c>
      <c r="K1831">
        <v>0</v>
      </c>
      <c r="L1831">
        <v>0</v>
      </c>
      <c r="M1831" s="1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</row>
    <row r="1832" spans="1:25" x14ac:dyDescent="0.35">
      <c r="A1832">
        <v>0.45098039215686275</v>
      </c>
      <c r="B1832">
        <v>0.46767020945435139</v>
      </c>
      <c r="C1832">
        <v>0.48899353089162612</v>
      </c>
      <c r="D1832">
        <v>0.47058823529411764</v>
      </c>
      <c r="E1832">
        <v>0.65909090909090906</v>
      </c>
      <c r="F1832">
        <v>0.66666666666666663</v>
      </c>
      <c r="G1832">
        <v>1</v>
      </c>
      <c r="H1832">
        <v>1</v>
      </c>
      <c r="I1832">
        <v>0</v>
      </c>
      <c r="J1832">
        <v>1</v>
      </c>
      <c r="K1832">
        <v>0.5</v>
      </c>
      <c r="L1832">
        <v>0</v>
      </c>
      <c r="M1832" s="1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</row>
    <row r="1833" spans="1:25" x14ac:dyDescent="0.35">
      <c r="A1833">
        <v>0.86274509803921573</v>
      </c>
      <c r="B1833">
        <v>0.4664102222024577</v>
      </c>
      <c r="C1833">
        <v>0.55738066455386026</v>
      </c>
      <c r="D1833">
        <v>0.80672268907563027</v>
      </c>
      <c r="E1833">
        <v>0.85227272727272729</v>
      </c>
      <c r="F1833">
        <v>1</v>
      </c>
      <c r="G1833">
        <v>1</v>
      </c>
      <c r="H1833">
        <v>0.5</v>
      </c>
      <c r="I1833">
        <v>0</v>
      </c>
      <c r="J1833">
        <v>1</v>
      </c>
      <c r="K1833">
        <v>0.5</v>
      </c>
      <c r="L1833">
        <v>0</v>
      </c>
      <c r="M1833" s="1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</row>
    <row r="1834" spans="1:25" x14ac:dyDescent="0.35">
      <c r="A1834">
        <v>0.56862745098039214</v>
      </c>
      <c r="B1834">
        <v>0.91684084137501665</v>
      </c>
      <c r="C1834">
        <v>0.89180171202666059</v>
      </c>
      <c r="D1834">
        <v>0.70588235294117652</v>
      </c>
      <c r="E1834">
        <v>0.31818181818181818</v>
      </c>
      <c r="F1834">
        <v>0.33333333333333331</v>
      </c>
      <c r="G1834">
        <v>0.33333333333333331</v>
      </c>
      <c r="H1834">
        <v>0</v>
      </c>
      <c r="I1834">
        <v>1</v>
      </c>
      <c r="J1834">
        <v>1</v>
      </c>
      <c r="K1834">
        <v>0.5</v>
      </c>
      <c r="L1834">
        <v>1</v>
      </c>
      <c r="M1834" s="1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</row>
    <row r="1835" spans="1:25" x14ac:dyDescent="0.35">
      <c r="A1835">
        <v>0</v>
      </c>
      <c r="B1835">
        <v>0.13750166763018634</v>
      </c>
      <c r="C1835">
        <v>0.5631514032737609</v>
      </c>
      <c r="D1835">
        <v>0.84033613445378152</v>
      </c>
      <c r="E1835">
        <v>0.40909090909090912</v>
      </c>
      <c r="F1835">
        <v>0.66666666666666663</v>
      </c>
      <c r="G1835">
        <v>0.33333333333333331</v>
      </c>
      <c r="H1835">
        <v>0</v>
      </c>
      <c r="I1835">
        <v>0</v>
      </c>
      <c r="J1835">
        <v>1</v>
      </c>
      <c r="K1835">
        <v>0.25</v>
      </c>
      <c r="L1835">
        <v>0</v>
      </c>
      <c r="M1835" s="1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</row>
    <row r="1836" spans="1:25" x14ac:dyDescent="0.35">
      <c r="A1836">
        <v>1</v>
      </c>
      <c r="B1836">
        <v>0.29336209068943536</v>
      </c>
      <c r="C1836">
        <v>0.67163557356160353</v>
      </c>
      <c r="D1836">
        <v>0.58823529411764708</v>
      </c>
      <c r="E1836">
        <v>0.77272727272727271</v>
      </c>
      <c r="F1836">
        <v>1</v>
      </c>
      <c r="G1836">
        <v>0</v>
      </c>
      <c r="H1836">
        <v>0</v>
      </c>
      <c r="I1836">
        <v>1</v>
      </c>
      <c r="J1836">
        <v>1</v>
      </c>
      <c r="K1836">
        <v>0.25</v>
      </c>
      <c r="L1836">
        <v>0</v>
      </c>
      <c r="M1836" s="1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</row>
    <row r="1837" spans="1:25" x14ac:dyDescent="0.35">
      <c r="A1837">
        <v>0.56862745098039214</v>
      </c>
      <c r="B1837">
        <v>0.56834319088065699</v>
      </c>
      <c r="C1837">
        <v>0.25595043617473129</v>
      </c>
      <c r="D1837">
        <v>0.96638655462184875</v>
      </c>
      <c r="E1837">
        <v>7.9545454545454544E-2</v>
      </c>
      <c r="F1837">
        <v>0.66666666666666663</v>
      </c>
      <c r="G1837">
        <v>0</v>
      </c>
      <c r="H1837">
        <v>0.5</v>
      </c>
      <c r="I1837">
        <v>0</v>
      </c>
      <c r="J1837">
        <v>0</v>
      </c>
      <c r="K1837">
        <v>0.25</v>
      </c>
      <c r="L1837">
        <v>0</v>
      </c>
      <c r="M1837" s="1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</row>
    <row r="1838" spans="1:25" x14ac:dyDescent="0.35">
      <c r="A1838">
        <v>3.9215686274509803E-2</v>
      </c>
      <c r="B1838">
        <v>0.10252590385556098</v>
      </c>
      <c r="C1838">
        <v>0.20741170320514915</v>
      </c>
      <c r="D1838">
        <v>0.48739495798319327</v>
      </c>
      <c r="E1838">
        <v>0.52272727272727271</v>
      </c>
      <c r="F1838">
        <v>1</v>
      </c>
      <c r="G1838">
        <v>0</v>
      </c>
      <c r="H1838">
        <v>0</v>
      </c>
      <c r="I1838">
        <v>1</v>
      </c>
      <c r="J1838">
        <v>0</v>
      </c>
      <c r="K1838">
        <v>1</v>
      </c>
      <c r="L1838">
        <v>0</v>
      </c>
      <c r="M1838" s="1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</row>
    <row r="1839" spans="1:25" x14ac:dyDescent="0.35">
      <c r="A1839">
        <v>0.49019607843137253</v>
      </c>
      <c r="B1839">
        <v>0.5183439320496287</v>
      </c>
      <c r="C1839">
        <v>0.80081762341947915</v>
      </c>
      <c r="D1839">
        <v>8.4033613445378158E-2</v>
      </c>
      <c r="E1839">
        <v>0.59090909090909094</v>
      </c>
      <c r="F1839">
        <v>0</v>
      </c>
      <c r="G1839">
        <v>1</v>
      </c>
      <c r="H1839">
        <v>0</v>
      </c>
      <c r="I1839">
        <v>0</v>
      </c>
      <c r="J1839">
        <v>0</v>
      </c>
      <c r="K1839">
        <v>0.75</v>
      </c>
      <c r="L1839">
        <v>0</v>
      </c>
      <c r="M1839" s="1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</row>
    <row r="1840" spans="1:25" x14ac:dyDescent="0.35">
      <c r="A1840">
        <v>0.37254901960784315</v>
      </c>
      <c r="B1840">
        <v>0.76982256414817452</v>
      </c>
      <c r="C1840">
        <v>0.26607475414120951</v>
      </c>
      <c r="D1840">
        <v>0.6386554621848739</v>
      </c>
      <c r="E1840">
        <v>0.375</v>
      </c>
      <c r="F1840">
        <v>0</v>
      </c>
      <c r="G1840">
        <v>1</v>
      </c>
      <c r="H1840">
        <v>0.5</v>
      </c>
      <c r="I1840">
        <v>1</v>
      </c>
      <c r="J1840">
        <v>0</v>
      </c>
      <c r="K1840">
        <v>0.25</v>
      </c>
      <c r="L1840">
        <v>0</v>
      </c>
      <c r="M1840" s="1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</row>
    <row r="1841" spans="1:25" x14ac:dyDescent="0.35">
      <c r="A1841">
        <v>9.8039215686274508E-2</v>
      </c>
      <c r="B1841">
        <v>0.55913046056239901</v>
      </c>
      <c r="C1841">
        <v>0.27194350965465414</v>
      </c>
      <c r="D1841">
        <v>0.84033613445378152</v>
      </c>
      <c r="E1841">
        <v>0.64772727272727271</v>
      </c>
      <c r="F1841">
        <v>1</v>
      </c>
      <c r="G1841">
        <v>1</v>
      </c>
      <c r="H1841">
        <v>1</v>
      </c>
      <c r="I1841">
        <v>1</v>
      </c>
      <c r="J1841">
        <v>1</v>
      </c>
      <c r="K1841">
        <v>0.25</v>
      </c>
      <c r="L1841">
        <v>0</v>
      </c>
      <c r="M1841" s="1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</row>
    <row r="1842" spans="1:25" x14ac:dyDescent="0.35">
      <c r="A1842">
        <v>0.88235294117647056</v>
      </c>
      <c r="B1842">
        <v>0.71172232845644146</v>
      </c>
      <c r="C1842">
        <v>0.55047456464207534</v>
      </c>
      <c r="D1842">
        <v>0.84033613445378152</v>
      </c>
      <c r="E1842">
        <v>0.51136363636363635</v>
      </c>
      <c r="F1842">
        <v>0.33333333333333331</v>
      </c>
      <c r="G1842">
        <v>1</v>
      </c>
      <c r="H1842">
        <v>0</v>
      </c>
      <c r="I1842">
        <v>0</v>
      </c>
      <c r="J1842">
        <v>0</v>
      </c>
      <c r="K1842">
        <v>0</v>
      </c>
      <c r="L1842">
        <v>0</v>
      </c>
      <c r="M1842" s="1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</row>
    <row r="1843" spans="1:25" x14ac:dyDescent="0.35">
      <c r="A1843">
        <v>0.41176470588235292</v>
      </c>
      <c r="B1843">
        <v>0.21392360030239693</v>
      </c>
      <c r="C1843">
        <v>0.57004116705328844</v>
      </c>
      <c r="D1843">
        <v>0.15966386554621848</v>
      </c>
      <c r="E1843">
        <v>0.40909090909090912</v>
      </c>
      <c r="F1843">
        <v>0.66666666666666663</v>
      </c>
      <c r="G1843">
        <v>0.66666666666666663</v>
      </c>
      <c r="H1843">
        <v>0</v>
      </c>
      <c r="I1843">
        <v>0</v>
      </c>
      <c r="J1843">
        <v>0</v>
      </c>
      <c r="K1843">
        <v>0.5</v>
      </c>
      <c r="L1843">
        <v>0</v>
      </c>
      <c r="M1843" s="1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</row>
    <row r="1844" spans="1:25" x14ac:dyDescent="0.35">
      <c r="A1844">
        <v>0.50980392156862742</v>
      </c>
      <c r="B1844">
        <v>0.12185559063755355</v>
      </c>
      <c r="C1844">
        <v>8.2444375469663808E-2</v>
      </c>
      <c r="D1844">
        <v>0.5714285714285714</v>
      </c>
      <c r="E1844">
        <v>0.18181818181818182</v>
      </c>
      <c r="F1844">
        <v>0.66666666666666663</v>
      </c>
      <c r="G1844">
        <v>0.33333333333333331</v>
      </c>
      <c r="H1844">
        <v>0.5</v>
      </c>
      <c r="I1844">
        <v>0</v>
      </c>
      <c r="J1844">
        <v>0</v>
      </c>
      <c r="K1844">
        <v>0</v>
      </c>
      <c r="L1844">
        <v>0</v>
      </c>
      <c r="M1844" s="1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</row>
    <row r="1845" spans="1:25" x14ac:dyDescent="0.35">
      <c r="A1845">
        <v>0.50980392156862742</v>
      </c>
      <c r="B1845">
        <v>0.89553223343857935</v>
      </c>
      <c r="C1845">
        <v>0.94230078086712188</v>
      </c>
      <c r="D1845">
        <v>0.36134453781512604</v>
      </c>
      <c r="E1845">
        <v>0.36363636363636365</v>
      </c>
      <c r="F1845">
        <v>0</v>
      </c>
      <c r="G1845">
        <v>1</v>
      </c>
      <c r="H1845">
        <v>0</v>
      </c>
      <c r="I1845">
        <v>0</v>
      </c>
      <c r="J1845">
        <v>0</v>
      </c>
      <c r="K1845">
        <v>1</v>
      </c>
      <c r="L1845">
        <v>0</v>
      </c>
      <c r="M1845" s="1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</row>
    <row r="1846" spans="1:25" x14ac:dyDescent="0.35">
      <c r="A1846">
        <v>9.8039215686274508E-2</v>
      </c>
      <c r="B1846">
        <v>0.72940662012125523</v>
      </c>
      <c r="C1846">
        <v>0.67740631228150427</v>
      </c>
      <c r="D1846">
        <v>1</v>
      </c>
      <c r="E1846">
        <v>0.20454545454545456</v>
      </c>
      <c r="F1846">
        <v>0.33333333333333331</v>
      </c>
      <c r="G1846">
        <v>0.33333333333333331</v>
      </c>
      <c r="H1846">
        <v>0.5</v>
      </c>
      <c r="I1846">
        <v>1</v>
      </c>
      <c r="J1846">
        <v>0</v>
      </c>
      <c r="K1846">
        <v>0</v>
      </c>
      <c r="L1846">
        <v>0</v>
      </c>
      <c r="M1846" s="1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</row>
    <row r="1847" spans="1:25" x14ac:dyDescent="0.35">
      <c r="A1847">
        <v>0.39215686274509803</v>
      </c>
      <c r="B1847">
        <v>0.8060138450363914</v>
      </c>
      <c r="C1847">
        <v>0.53373002907831546</v>
      </c>
      <c r="D1847">
        <v>0.9327731092436975</v>
      </c>
      <c r="E1847">
        <v>0.48863636363636365</v>
      </c>
      <c r="F1847">
        <v>0</v>
      </c>
      <c r="G1847">
        <v>0</v>
      </c>
      <c r="H1847">
        <v>0.5</v>
      </c>
      <c r="I1847">
        <v>0</v>
      </c>
      <c r="J1847">
        <v>0</v>
      </c>
      <c r="K1847">
        <v>0.25</v>
      </c>
      <c r="L1847">
        <v>0</v>
      </c>
      <c r="M1847" s="1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</row>
    <row r="1848" spans="1:25" x14ac:dyDescent="0.35">
      <c r="A1848">
        <v>9.8039215686274508E-2</v>
      </c>
      <c r="B1848">
        <v>0.48036643393960954</v>
      </c>
      <c r="C1848">
        <v>0.35012823863822001</v>
      </c>
      <c r="D1848">
        <v>0.26890756302521007</v>
      </c>
      <c r="E1848">
        <v>0.97727272727272729</v>
      </c>
      <c r="F1848">
        <v>0</v>
      </c>
      <c r="G1848">
        <v>1</v>
      </c>
      <c r="H1848">
        <v>1</v>
      </c>
      <c r="I1848">
        <v>0</v>
      </c>
      <c r="J1848">
        <v>0</v>
      </c>
      <c r="K1848">
        <v>0</v>
      </c>
      <c r="L1848">
        <v>1</v>
      </c>
      <c r="M1848" s="1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</row>
    <row r="1849" spans="1:25" x14ac:dyDescent="0.35">
      <c r="A1849">
        <v>0</v>
      </c>
      <c r="B1849">
        <v>0.88637138494834056</v>
      </c>
      <c r="C1849">
        <v>0.51176201522527531</v>
      </c>
      <c r="D1849">
        <v>0.74789915966386555</v>
      </c>
      <c r="E1849">
        <v>1</v>
      </c>
      <c r="F1849">
        <v>0</v>
      </c>
      <c r="G1849">
        <v>0</v>
      </c>
      <c r="H1849">
        <v>0.5</v>
      </c>
      <c r="I1849">
        <v>0</v>
      </c>
      <c r="J1849">
        <v>1</v>
      </c>
      <c r="K1849">
        <v>0.75</v>
      </c>
      <c r="L1849">
        <v>1</v>
      </c>
      <c r="M1849" s="1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</row>
    <row r="1850" spans="1:25" x14ac:dyDescent="0.35">
      <c r="A1850">
        <v>0.74509803921568629</v>
      </c>
      <c r="B1850">
        <v>0.12957857132269016</v>
      </c>
      <c r="C1850">
        <v>0.73702094292155385</v>
      </c>
      <c r="D1850">
        <v>0.52100840336134457</v>
      </c>
      <c r="E1850">
        <v>0.57954545454545459</v>
      </c>
      <c r="F1850">
        <v>1</v>
      </c>
      <c r="G1850">
        <v>0.66666666666666663</v>
      </c>
      <c r="H1850">
        <v>0</v>
      </c>
      <c r="I1850">
        <v>0</v>
      </c>
      <c r="J1850">
        <v>1</v>
      </c>
      <c r="K1850">
        <v>0</v>
      </c>
      <c r="L1850">
        <v>0</v>
      </c>
      <c r="M1850" s="1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</row>
    <row r="1851" spans="1:25" x14ac:dyDescent="0.35">
      <c r="A1851">
        <v>0.5490196078431373</v>
      </c>
      <c r="B1851">
        <v>0.47454084582203049</v>
      </c>
      <c r="C1851">
        <v>0.66425572581435621</v>
      </c>
      <c r="D1851">
        <v>0.31932773109243695</v>
      </c>
      <c r="E1851">
        <v>0.19318181818181818</v>
      </c>
      <c r="F1851">
        <v>0.33333333333333331</v>
      </c>
      <c r="G1851">
        <v>0.66666666666666663</v>
      </c>
      <c r="H1851">
        <v>0</v>
      </c>
      <c r="I1851">
        <v>0</v>
      </c>
      <c r="J1851">
        <v>0</v>
      </c>
      <c r="K1851">
        <v>0</v>
      </c>
      <c r="L1851">
        <v>0</v>
      </c>
      <c r="M1851" s="1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</row>
    <row r="1852" spans="1:25" x14ac:dyDescent="0.35">
      <c r="A1852">
        <v>0.78431372549019607</v>
      </c>
      <c r="B1852">
        <v>0.98806717955559509</v>
      </c>
      <c r="C1852">
        <v>0.53085078576796163</v>
      </c>
      <c r="D1852">
        <v>0.1092436974789916</v>
      </c>
      <c r="E1852">
        <v>0.71590909090909094</v>
      </c>
      <c r="F1852">
        <v>0.66666666666666663</v>
      </c>
      <c r="G1852">
        <v>0.33333333333333331</v>
      </c>
      <c r="H1852">
        <v>0.5</v>
      </c>
      <c r="I1852">
        <v>1</v>
      </c>
      <c r="J1852">
        <v>1</v>
      </c>
      <c r="K1852">
        <v>1</v>
      </c>
      <c r="L1852">
        <v>0</v>
      </c>
      <c r="M1852" s="1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</row>
    <row r="1853" spans="1:25" x14ac:dyDescent="0.35">
      <c r="A1853">
        <v>0.43137254901960786</v>
      </c>
      <c r="B1853">
        <v>0.38588221342701712</v>
      </c>
      <c r="C1853">
        <v>0.34097183650798835</v>
      </c>
      <c r="D1853">
        <v>0.15126050420168066</v>
      </c>
      <c r="E1853">
        <v>0.51136363636363635</v>
      </c>
      <c r="F1853">
        <v>0.66666666666666663</v>
      </c>
      <c r="G1853">
        <v>1</v>
      </c>
      <c r="H1853">
        <v>0</v>
      </c>
      <c r="I1853">
        <v>1</v>
      </c>
      <c r="J1853">
        <v>1</v>
      </c>
      <c r="K1853">
        <v>0.25</v>
      </c>
      <c r="L1853">
        <v>0</v>
      </c>
      <c r="M1853" s="1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</row>
    <row r="1854" spans="1:25" x14ac:dyDescent="0.35">
      <c r="A1854">
        <v>0.5490196078431373</v>
      </c>
      <c r="B1854">
        <v>0.36522583418567767</v>
      </c>
      <c r="C1854">
        <v>0.29559006109713465</v>
      </c>
      <c r="D1854">
        <v>3.3613445378151259E-2</v>
      </c>
      <c r="E1854">
        <v>4.5454545454545456E-2</v>
      </c>
      <c r="F1854">
        <v>0.33333333333333331</v>
      </c>
      <c r="G1854">
        <v>1</v>
      </c>
      <c r="H1854">
        <v>0</v>
      </c>
      <c r="I1854">
        <v>1</v>
      </c>
      <c r="J1854">
        <v>1</v>
      </c>
      <c r="K1854">
        <v>1</v>
      </c>
      <c r="L1854">
        <v>0</v>
      </c>
      <c r="M1854" s="1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</row>
    <row r="1855" spans="1:25" x14ac:dyDescent="0.35">
      <c r="A1855">
        <v>0.56862745098039214</v>
      </c>
      <c r="B1855">
        <v>0.29975096722550809</v>
      </c>
      <c r="C1855">
        <v>2.1314568562747084E-2</v>
      </c>
      <c r="D1855">
        <v>0.80672268907563027</v>
      </c>
      <c r="E1855">
        <v>0.71590909090909094</v>
      </c>
      <c r="F1855">
        <v>0.66666666666666663</v>
      </c>
      <c r="G1855">
        <v>0.33333333333333331</v>
      </c>
      <c r="H1855">
        <v>0.5</v>
      </c>
      <c r="I1855">
        <v>1</v>
      </c>
      <c r="J1855">
        <v>0</v>
      </c>
      <c r="K1855">
        <v>0</v>
      </c>
      <c r="L1855">
        <v>0</v>
      </c>
      <c r="M1855" s="1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</row>
    <row r="1856" spans="1:25" x14ac:dyDescent="0.35">
      <c r="A1856">
        <v>0.5490196078431373</v>
      </c>
      <c r="B1856">
        <v>0.14970130890440403</v>
      </c>
      <c r="C1856">
        <v>0.79297219590289802</v>
      </c>
      <c r="D1856">
        <v>0.23529411764705882</v>
      </c>
      <c r="E1856">
        <v>1</v>
      </c>
      <c r="F1856">
        <v>0.66666666666666663</v>
      </c>
      <c r="G1856">
        <v>0</v>
      </c>
      <c r="H1856">
        <v>0</v>
      </c>
      <c r="I1856">
        <v>0</v>
      </c>
      <c r="J1856">
        <v>1</v>
      </c>
      <c r="K1856">
        <v>0.75</v>
      </c>
      <c r="L1856">
        <v>0</v>
      </c>
      <c r="M1856" s="1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</row>
    <row r="1857" spans="1:25" x14ac:dyDescent="0.35">
      <c r="A1857">
        <v>0.41176470588235292</v>
      </c>
      <c r="B1857">
        <v>0.64815226575354645</v>
      </c>
      <c r="C1857">
        <v>0.41876449831737839</v>
      </c>
      <c r="D1857">
        <v>0.96638655462184875</v>
      </c>
      <c r="E1857">
        <v>0.76136363636363635</v>
      </c>
      <c r="F1857">
        <v>1</v>
      </c>
      <c r="G1857">
        <v>0.66666666666666663</v>
      </c>
      <c r="H1857">
        <v>0.5</v>
      </c>
      <c r="I1857">
        <v>1</v>
      </c>
      <c r="J1857">
        <v>0</v>
      </c>
      <c r="K1857">
        <v>0.5</v>
      </c>
      <c r="L1857">
        <v>0</v>
      </c>
      <c r="M1857" s="1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</row>
    <row r="1858" spans="1:25" x14ac:dyDescent="0.35">
      <c r="A1858">
        <v>0.82352941176470584</v>
      </c>
      <c r="B1858">
        <v>0.72918426942974457</v>
      </c>
      <c r="C1858">
        <v>0.94680955337014405</v>
      </c>
      <c r="D1858">
        <v>0.36134453781512604</v>
      </c>
      <c r="E1858">
        <v>0.86363636363636365</v>
      </c>
      <c r="F1858">
        <v>0</v>
      </c>
      <c r="G1858">
        <v>1</v>
      </c>
      <c r="H1858">
        <v>0</v>
      </c>
      <c r="I1858">
        <v>1</v>
      </c>
      <c r="J1858">
        <v>0</v>
      </c>
      <c r="K1858">
        <v>0.25</v>
      </c>
      <c r="L1858">
        <v>0</v>
      </c>
      <c r="M1858" s="1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</row>
    <row r="1859" spans="1:25" x14ac:dyDescent="0.35">
      <c r="A1859">
        <v>0.78431372549019607</v>
      </c>
      <c r="B1859">
        <v>0.94670995093461408</v>
      </c>
      <c r="C1859">
        <v>0.37969255399091711</v>
      </c>
      <c r="D1859">
        <v>0.26890756302521007</v>
      </c>
      <c r="E1859">
        <v>0.81818181818181823</v>
      </c>
      <c r="F1859">
        <v>1</v>
      </c>
      <c r="G1859">
        <v>0.66666666666666663</v>
      </c>
      <c r="H1859">
        <v>0</v>
      </c>
      <c r="I1859">
        <v>0</v>
      </c>
      <c r="J1859">
        <v>1</v>
      </c>
      <c r="K1859">
        <v>0.75</v>
      </c>
      <c r="L1859">
        <v>0</v>
      </c>
      <c r="M1859" s="1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</row>
    <row r="1860" spans="1:25" x14ac:dyDescent="0.35">
      <c r="A1860">
        <v>0.31372549019607843</v>
      </c>
      <c r="B1860">
        <v>0.21054386979143505</v>
      </c>
      <c r="C1860">
        <v>0.68693027738752577</v>
      </c>
      <c r="D1860">
        <v>0.59663865546218486</v>
      </c>
      <c r="E1860">
        <v>0.625</v>
      </c>
      <c r="F1860">
        <v>0</v>
      </c>
      <c r="G1860">
        <v>0.66666666666666663</v>
      </c>
      <c r="H1860">
        <v>0</v>
      </c>
      <c r="I1860">
        <v>1</v>
      </c>
      <c r="J1860">
        <v>0</v>
      </c>
      <c r="K1860">
        <v>1</v>
      </c>
      <c r="L1860">
        <v>0</v>
      </c>
      <c r="M1860" s="1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</row>
    <row r="1861" spans="1:25" x14ac:dyDescent="0.35">
      <c r="A1861">
        <v>0.76470588235294112</v>
      </c>
      <c r="B1861">
        <v>0.80843005588414052</v>
      </c>
      <c r="C1861">
        <v>7.0751788806482183E-2</v>
      </c>
      <c r="D1861">
        <v>5.0420168067226892E-2</v>
      </c>
      <c r="E1861">
        <v>0.625</v>
      </c>
      <c r="F1861">
        <v>0.66666666666666663</v>
      </c>
      <c r="G1861">
        <v>0.66666666666666663</v>
      </c>
      <c r="H1861">
        <v>0</v>
      </c>
      <c r="I1861">
        <v>0</v>
      </c>
      <c r="J1861">
        <v>1</v>
      </c>
      <c r="K1861">
        <v>0</v>
      </c>
      <c r="L1861">
        <v>0</v>
      </c>
      <c r="M1861" s="1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</row>
    <row r="1862" spans="1:25" x14ac:dyDescent="0.35">
      <c r="A1862">
        <v>0.86274509803921573</v>
      </c>
      <c r="B1862">
        <v>0.71322690146899692</v>
      </c>
      <c r="C1862">
        <v>0.85762652334433298</v>
      </c>
      <c r="D1862">
        <v>0.10084033613445378</v>
      </c>
      <c r="E1862">
        <v>0.53409090909090906</v>
      </c>
      <c r="F1862">
        <v>0</v>
      </c>
      <c r="G1862">
        <v>1</v>
      </c>
      <c r="H1862">
        <v>0</v>
      </c>
      <c r="I1862">
        <v>1</v>
      </c>
      <c r="J1862">
        <v>1</v>
      </c>
      <c r="K1862">
        <v>0</v>
      </c>
      <c r="L1862">
        <v>1</v>
      </c>
      <c r="M1862" s="1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</row>
    <row r="1863" spans="1:25" x14ac:dyDescent="0.35">
      <c r="A1863">
        <v>0.78431372549019607</v>
      </c>
      <c r="B1863">
        <v>0.25929796475000372</v>
      </c>
      <c r="C1863">
        <v>0.63639036821642103</v>
      </c>
      <c r="D1863">
        <v>0.5714285714285714</v>
      </c>
      <c r="E1863">
        <v>0.95454545454545459</v>
      </c>
      <c r="F1863">
        <v>0.33333333333333331</v>
      </c>
      <c r="G1863">
        <v>0.33333333333333331</v>
      </c>
      <c r="H1863">
        <v>0.5</v>
      </c>
      <c r="I1863">
        <v>0</v>
      </c>
      <c r="J1863">
        <v>0</v>
      </c>
      <c r="K1863">
        <v>0.5</v>
      </c>
      <c r="L1863">
        <v>0</v>
      </c>
      <c r="M1863" s="1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</row>
    <row r="1864" spans="1:25" x14ac:dyDescent="0.35">
      <c r="A1864">
        <v>0.27450980392156865</v>
      </c>
      <c r="B1864">
        <v>0.4091993892767673</v>
      </c>
      <c r="C1864">
        <v>0.92033685104714613</v>
      </c>
      <c r="D1864">
        <v>0.44537815126050423</v>
      </c>
      <c r="E1864">
        <v>0.19318181818181818</v>
      </c>
      <c r="F1864">
        <v>1</v>
      </c>
      <c r="G1864">
        <v>0.66666666666666663</v>
      </c>
      <c r="H1864">
        <v>1</v>
      </c>
      <c r="I1864">
        <v>0</v>
      </c>
      <c r="J1864">
        <v>0</v>
      </c>
      <c r="K1864">
        <v>0.75</v>
      </c>
      <c r="L1864">
        <v>0</v>
      </c>
      <c r="M1864" s="1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</row>
    <row r="1865" spans="1:25" x14ac:dyDescent="0.35">
      <c r="A1865">
        <v>0.41176470588235292</v>
      </c>
      <c r="B1865">
        <v>0</v>
      </c>
      <c r="C1865">
        <v>0.20845721566961806</v>
      </c>
      <c r="D1865">
        <v>0.35294117647058826</v>
      </c>
      <c r="E1865">
        <v>0.18181818181818182</v>
      </c>
      <c r="F1865">
        <v>1</v>
      </c>
      <c r="G1865">
        <v>0.66666666666666663</v>
      </c>
      <c r="H1865">
        <v>0.5</v>
      </c>
      <c r="I1865">
        <v>0</v>
      </c>
      <c r="J1865">
        <v>0</v>
      </c>
      <c r="K1865">
        <v>1</v>
      </c>
      <c r="L1865">
        <v>1</v>
      </c>
      <c r="M1865" s="1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</row>
    <row r="1866" spans="1:25" x14ac:dyDescent="0.35">
      <c r="A1866">
        <v>9.8039215686274508E-2</v>
      </c>
      <c r="B1866">
        <v>0.24251048754094959</v>
      </c>
      <c r="C1866">
        <v>0.57289590616525632</v>
      </c>
      <c r="D1866">
        <v>0.18487394957983194</v>
      </c>
      <c r="E1866">
        <v>0.19318181818181818</v>
      </c>
      <c r="F1866">
        <v>1</v>
      </c>
      <c r="G1866">
        <v>0.66666666666666663</v>
      </c>
      <c r="H1866">
        <v>0.5</v>
      </c>
      <c r="I1866">
        <v>0</v>
      </c>
      <c r="J1866">
        <v>0</v>
      </c>
      <c r="K1866">
        <v>0.5</v>
      </c>
      <c r="L1866">
        <v>0</v>
      </c>
      <c r="M1866" s="1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</row>
    <row r="1867" spans="1:25" x14ac:dyDescent="0.35">
      <c r="A1867">
        <v>0.68627450980392157</v>
      </c>
      <c r="B1867">
        <v>0.9035887401609819</v>
      </c>
      <c r="C1867">
        <v>5.6657790701473518E-2</v>
      </c>
      <c r="D1867">
        <v>0.56302521008403361</v>
      </c>
      <c r="E1867">
        <v>0.68181818181818177</v>
      </c>
      <c r="F1867">
        <v>0</v>
      </c>
      <c r="G1867">
        <v>1</v>
      </c>
      <c r="H1867">
        <v>0</v>
      </c>
      <c r="I1867">
        <v>0</v>
      </c>
      <c r="J1867">
        <v>1</v>
      </c>
      <c r="K1867">
        <v>0.25</v>
      </c>
      <c r="L1867">
        <v>0</v>
      </c>
      <c r="M1867" s="1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</row>
    <row r="1868" spans="1:25" x14ac:dyDescent="0.35">
      <c r="A1868">
        <v>0.62745098039215685</v>
      </c>
      <c r="B1868">
        <v>0.42798061101970025</v>
      </c>
      <c r="C1868">
        <v>0.77115120724017383</v>
      </c>
      <c r="D1868">
        <v>0.40336134453781514</v>
      </c>
      <c r="E1868">
        <v>0.75</v>
      </c>
      <c r="F1868">
        <v>0.66666666666666663</v>
      </c>
      <c r="G1868">
        <v>0.66666666666666663</v>
      </c>
      <c r="H1868">
        <v>0.5</v>
      </c>
      <c r="I1868">
        <v>0</v>
      </c>
      <c r="J1868">
        <v>1</v>
      </c>
      <c r="K1868">
        <v>1</v>
      </c>
      <c r="L1868">
        <v>0</v>
      </c>
      <c r="M1868" s="1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</row>
    <row r="1869" spans="1:25" x14ac:dyDescent="0.35">
      <c r="A1869">
        <v>0.37254901960784315</v>
      </c>
      <c r="B1869">
        <v>0.39225626658365575</v>
      </c>
      <c r="C1869">
        <v>0.73177296043388762</v>
      </c>
      <c r="D1869">
        <v>0.29411764705882354</v>
      </c>
      <c r="E1869">
        <v>0.63636363636363635</v>
      </c>
      <c r="F1869">
        <v>0.33333333333333331</v>
      </c>
      <c r="G1869">
        <v>0.33333333333333331</v>
      </c>
      <c r="H1869">
        <v>0</v>
      </c>
      <c r="I1869">
        <v>1</v>
      </c>
      <c r="J1869">
        <v>1</v>
      </c>
      <c r="K1869">
        <v>0.25</v>
      </c>
      <c r="L1869">
        <v>0</v>
      </c>
      <c r="M1869" s="1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</row>
    <row r="1870" spans="1:25" x14ac:dyDescent="0.35">
      <c r="A1870">
        <v>0.19607843137254902</v>
      </c>
      <c r="B1870">
        <v>0.45617467870325079</v>
      </c>
      <c r="C1870">
        <v>7.2601855784624428E-2</v>
      </c>
      <c r="D1870">
        <v>0.10084033613445378</v>
      </c>
      <c r="E1870">
        <v>0.96590909090909094</v>
      </c>
      <c r="F1870">
        <v>0</v>
      </c>
      <c r="G1870">
        <v>0.66666666666666663</v>
      </c>
      <c r="H1870">
        <v>0.5</v>
      </c>
      <c r="I1870">
        <v>0</v>
      </c>
      <c r="J1870">
        <v>1</v>
      </c>
      <c r="K1870">
        <v>1</v>
      </c>
      <c r="L1870">
        <v>1</v>
      </c>
      <c r="M1870" s="1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</row>
    <row r="1871" spans="1:25" x14ac:dyDescent="0.35">
      <c r="A1871">
        <v>3.9215686274509803E-2</v>
      </c>
      <c r="B1871">
        <v>0.85713226901468997</v>
      </c>
      <c r="C1871">
        <v>0.19994609076355083</v>
      </c>
      <c r="D1871">
        <v>0.31932773109243695</v>
      </c>
      <c r="E1871">
        <v>5.6818181818181816E-2</v>
      </c>
      <c r="F1871">
        <v>0</v>
      </c>
      <c r="G1871">
        <v>0</v>
      </c>
      <c r="H1871">
        <v>1</v>
      </c>
      <c r="I1871">
        <v>0</v>
      </c>
      <c r="J1871">
        <v>1</v>
      </c>
      <c r="K1871">
        <v>0.75</v>
      </c>
      <c r="L1871">
        <v>0</v>
      </c>
      <c r="M1871" s="1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</row>
    <row r="1872" spans="1:25" x14ac:dyDescent="0.35">
      <c r="A1872">
        <v>7.8431372549019607E-2</v>
      </c>
      <c r="B1872">
        <v>0.99997035324113193</v>
      </c>
      <c r="C1872">
        <v>0.18196409318129839</v>
      </c>
      <c r="D1872">
        <v>0.20168067226890757</v>
      </c>
      <c r="E1872">
        <v>0.51136363636363635</v>
      </c>
      <c r="F1872">
        <v>0</v>
      </c>
      <c r="G1872">
        <v>1</v>
      </c>
      <c r="H1872">
        <v>0.5</v>
      </c>
      <c r="I1872">
        <v>0</v>
      </c>
      <c r="J1872">
        <v>0</v>
      </c>
      <c r="K1872">
        <v>1</v>
      </c>
      <c r="L1872">
        <v>1</v>
      </c>
      <c r="M1872" s="1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</row>
    <row r="1873" spans="1:25" x14ac:dyDescent="0.35">
      <c r="A1873">
        <v>0.92156862745098034</v>
      </c>
      <c r="B1873">
        <v>0.74373341634425816</v>
      </c>
      <c r="C1873">
        <v>0.33141928317051655</v>
      </c>
      <c r="D1873">
        <v>0.52100840336134457</v>
      </c>
      <c r="E1873">
        <v>0.54545454545454541</v>
      </c>
      <c r="F1873">
        <v>0.66666666666666663</v>
      </c>
      <c r="G1873">
        <v>1</v>
      </c>
      <c r="H1873">
        <v>0</v>
      </c>
      <c r="I1873">
        <v>0</v>
      </c>
      <c r="J1873">
        <v>0</v>
      </c>
      <c r="K1873">
        <v>0</v>
      </c>
      <c r="L1873">
        <v>0</v>
      </c>
      <c r="M1873" s="1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</row>
    <row r="1874" spans="1:25" x14ac:dyDescent="0.35">
      <c r="A1874">
        <v>0.11764705882352941</v>
      </c>
      <c r="B1874">
        <v>0.41428380842264417</v>
      </c>
      <c r="C1874">
        <v>0.30293723657986737</v>
      </c>
      <c r="D1874">
        <v>0.2857142857142857</v>
      </c>
      <c r="E1874">
        <v>0.40909090909090912</v>
      </c>
      <c r="F1874">
        <v>0</v>
      </c>
      <c r="G1874">
        <v>0</v>
      </c>
      <c r="H1874">
        <v>0.5</v>
      </c>
      <c r="I1874">
        <v>0</v>
      </c>
      <c r="J1874">
        <v>1</v>
      </c>
      <c r="K1874">
        <v>1</v>
      </c>
      <c r="L1874">
        <v>0</v>
      </c>
      <c r="M1874" s="1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</row>
    <row r="1875" spans="1:25" x14ac:dyDescent="0.35">
      <c r="A1875">
        <v>1</v>
      </c>
      <c r="B1875">
        <v>0.49123197106476335</v>
      </c>
      <c r="C1875">
        <v>0.79319681772143624</v>
      </c>
      <c r="D1875">
        <v>0.84873949579831931</v>
      </c>
      <c r="E1875">
        <v>0.125</v>
      </c>
      <c r="F1875">
        <v>0</v>
      </c>
      <c r="G1875">
        <v>0.33333333333333331</v>
      </c>
      <c r="H1875">
        <v>0.5</v>
      </c>
      <c r="I1875">
        <v>0</v>
      </c>
      <c r="J1875">
        <v>0</v>
      </c>
      <c r="K1875">
        <v>0</v>
      </c>
      <c r="L1875">
        <v>0</v>
      </c>
      <c r="M1875" s="1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</row>
    <row r="1876" spans="1:25" x14ac:dyDescent="0.35">
      <c r="A1876">
        <v>0.94117647058823528</v>
      </c>
      <c r="B1876">
        <v>0.67412282652199051</v>
      </c>
      <c r="C1876">
        <v>0.32559136798771521</v>
      </c>
      <c r="D1876">
        <v>0.78991596638655459</v>
      </c>
      <c r="E1876">
        <v>0.22727272727272727</v>
      </c>
      <c r="F1876">
        <v>0.66666666666666663</v>
      </c>
      <c r="G1876">
        <v>0.33333333333333331</v>
      </c>
      <c r="H1876">
        <v>0</v>
      </c>
      <c r="I1876">
        <v>0</v>
      </c>
      <c r="J1876">
        <v>1</v>
      </c>
      <c r="K1876">
        <v>0.5</v>
      </c>
      <c r="L1876">
        <v>0</v>
      </c>
      <c r="M1876" s="1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</row>
    <row r="1877" spans="1:25" x14ac:dyDescent="0.35">
      <c r="A1877">
        <v>0.31372549019607843</v>
      </c>
      <c r="B1877">
        <v>3.2670728272631594E-2</v>
      </c>
      <c r="C1877">
        <v>0.87946793217237884</v>
      </c>
      <c r="D1877">
        <v>0.74789915966386555</v>
      </c>
      <c r="E1877">
        <v>0.23863636363636365</v>
      </c>
      <c r="F1877">
        <v>0.66666666666666663</v>
      </c>
      <c r="G1877">
        <v>0.33333333333333331</v>
      </c>
      <c r="H1877">
        <v>0</v>
      </c>
      <c r="I1877">
        <v>0</v>
      </c>
      <c r="J1877">
        <v>1</v>
      </c>
      <c r="K1877">
        <v>0.25</v>
      </c>
      <c r="L1877">
        <v>1</v>
      </c>
      <c r="M1877" s="1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</row>
    <row r="1878" spans="1:25" x14ac:dyDescent="0.35">
      <c r="A1878">
        <v>0.80392156862745101</v>
      </c>
      <c r="B1878">
        <v>0.18139369413438874</v>
      </c>
      <c r="C1878">
        <v>0.95246593916424349</v>
      </c>
      <c r="D1878">
        <v>0.26890756302521007</v>
      </c>
      <c r="E1878">
        <v>0.43181818181818182</v>
      </c>
      <c r="F1878">
        <v>0.33333333333333331</v>
      </c>
      <c r="G1878">
        <v>1</v>
      </c>
      <c r="H1878">
        <v>1</v>
      </c>
      <c r="I1878">
        <v>0</v>
      </c>
      <c r="J1878">
        <v>1</v>
      </c>
      <c r="K1878">
        <v>1</v>
      </c>
      <c r="L1878">
        <v>1</v>
      </c>
      <c r="M1878" s="1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</row>
    <row r="1879" spans="1:25" x14ac:dyDescent="0.35">
      <c r="A1879">
        <v>0.23529411764705882</v>
      </c>
      <c r="B1879">
        <v>0.46282296437941922</v>
      </c>
      <c r="C1879">
        <v>0.632388015813376</v>
      </c>
      <c r="D1879">
        <v>0.45378151260504201</v>
      </c>
      <c r="E1879">
        <v>0.43181818181818182</v>
      </c>
      <c r="F1879">
        <v>0</v>
      </c>
      <c r="G1879">
        <v>0.33333333333333331</v>
      </c>
      <c r="H1879">
        <v>1</v>
      </c>
      <c r="I1879">
        <v>0</v>
      </c>
      <c r="J1879">
        <v>1</v>
      </c>
      <c r="K1879">
        <v>0.25</v>
      </c>
      <c r="L1879">
        <v>0</v>
      </c>
      <c r="M1879" s="1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</row>
    <row r="1880" spans="1:25" x14ac:dyDescent="0.35">
      <c r="A1880">
        <v>0.25490196078431371</v>
      </c>
      <c r="B1880">
        <v>0.51683935903707323</v>
      </c>
      <c r="C1880">
        <v>0.44317476394288891</v>
      </c>
      <c r="D1880">
        <v>0.42016806722689076</v>
      </c>
      <c r="E1880">
        <v>3.4090909090909088E-2</v>
      </c>
      <c r="F1880">
        <v>0.66666666666666663</v>
      </c>
      <c r="G1880">
        <v>0.33333333333333331</v>
      </c>
      <c r="H1880">
        <v>0.5</v>
      </c>
      <c r="I1880">
        <v>0</v>
      </c>
      <c r="J1880">
        <v>1</v>
      </c>
      <c r="K1880">
        <v>0.5</v>
      </c>
      <c r="L1880">
        <v>0</v>
      </c>
      <c r="M1880" s="1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</row>
    <row r="1881" spans="1:25" x14ac:dyDescent="0.35">
      <c r="A1881">
        <v>3.9215686274509803E-2</v>
      </c>
      <c r="B1881">
        <v>0.19850728569099182</v>
      </c>
      <c r="C1881">
        <v>0.48194857385565393</v>
      </c>
      <c r="D1881">
        <v>0.56302521008403361</v>
      </c>
      <c r="E1881">
        <v>0.94318181818181823</v>
      </c>
      <c r="F1881">
        <v>0.66666666666666663</v>
      </c>
      <c r="G1881">
        <v>1</v>
      </c>
      <c r="H1881">
        <v>0</v>
      </c>
      <c r="I1881">
        <v>1</v>
      </c>
      <c r="J1881">
        <v>0</v>
      </c>
      <c r="K1881">
        <v>0.25</v>
      </c>
      <c r="L1881">
        <v>0</v>
      </c>
      <c r="M1881" s="1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</row>
    <row r="1882" spans="1:25" x14ac:dyDescent="0.35">
      <c r="A1882">
        <v>0.80392156862745101</v>
      </c>
      <c r="B1882">
        <v>0.14237114777426957</v>
      </c>
      <c r="C1882">
        <v>1.7152938870193092E-3</v>
      </c>
      <c r="D1882">
        <v>0.34453781512605042</v>
      </c>
      <c r="E1882">
        <v>0.18181818181818182</v>
      </c>
      <c r="F1882">
        <v>1</v>
      </c>
      <c r="G1882">
        <v>0</v>
      </c>
      <c r="H1882">
        <v>1</v>
      </c>
      <c r="I1882">
        <v>0</v>
      </c>
      <c r="J1882">
        <v>0</v>
      </c>
      <c r="K1882">
        <v>0.75</v>
      </c>
      <c r="L1882">
        <v>0</v>
      </c>
      <c r="M1882" s="1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</row>
    <row r="1883" spans="1:25" x14ac:dyDescent="0.35">
      <c r="A1883">
        <v>0.68627450980392157</v>
      </c>
      <c r="B1883">
        <v>0.96747750552170886</v>
      </c>
      <c r="C1883">
        <v>0.70722792171725424</v>
      </c>
      <c r="D1883">
        <v>0.35294117647058826</v>
      </c>
      <c r="E1883">
        <v>0.75</v>
      </c>
      <c r="F1883">
        <v>0</v>
      </c>
      <c r="G1883">
        <v>1</v>
      </c>
      <c r="H1883">
        <v>0.5</v>
      </c>
      <c r="I1883">
        <v>1</v>
      </c>
      <c r="J1883">
        <v>0</v>
      </c>
      <c r="K1883">
        <v>0.5</v>
      </c>
      <c r="L1883">
        <v>0</v>
      </c>
      <c r="M1883" s="1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</row>
    <row r="1884" spans="1:25" x14ac:dyDescent="0.35">
      <c r="A1884">
        <v>0.21568627450980393</v>
      </c>
      <c r="B1884">
        <v>0.37206682379448869</v>
      </c>
      <c r="C1884">
        <v>0.3527052635018133</v>
      </c>
      <c r="D1884">
        <v>0.42857142857142855</v>
      </c>
      <c r="E1884">
        <v>0.93181818181818177</v>
      </c>
      <c r="F1884">
        <v>0.33333333333333331</v>
      </c>
      <c r="G1884">
        <v>0.66666666666666663</v>
      </c>
      <c r="H1884">
        <v>1</v>
      </c>
      <c r="I1884">
        <v>0</v>
      </c>
      <c r="J1884">
        <v>0</v>
      </c>
      <c r="K1884">
        <v>0.5</v>
      </c>
      <c r="L1884">
        <v>1</v>
      </c>
      <c r="M1884" s="1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</row>
    <row r="1885" spans="1:25" x14ac:dyDescent="0.35">
      <c r="A1885">
        <v>0.78431372549019607</v>
      </c>
      <c r="B1885">
        <v>0.83255510591304605</v>
      </c>
      <c r="C1885">
        <v>0.67954634560721405</v>
      </c>
      <c r="D1885">
        <v>0.83193277310924374</v>
      </c>
      <c r="E1885">
        <v>0.30681818181818182</v>
      </c>
      <c r="F1885">
        <v>0.66666666666666663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 s="1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</row>
    <row r="1886" spans="1:25" x14ac:dyDescent="0.35">
      <c r="A1886">
        <v>0.19607843137254902</v>
      </c>
      <c r="B1886">
        <v>0.41472109811594848</v>
      </c>
      <c r="C1886">
        <v>0.43132289999019829</v>
      </c>
      <c r="D1886">
        <v>0.45378151260504201</v>
      </c>
      <c r="E1886">
        <v>0.94318181818181823</v>
      </c>
      <c r="F1886">
        <v>0</v>
      </c>
      <c r="G1886">
        <v>0.66666666666666663</v>
      </c>
      <c r="H1886">
        <v>1</v>
      </c>
      <c r="I1886">
        <v>0</v>
      </c>
      <c r="J1886">
        <v>0</v>
      </c>
      <c r="K1886">
        <v>0.75</v>
      </c>
      <c r="L1886">
        <v>0</v>
      </c>
      <c r="M1886" s="1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</row>
    <row r="1887" spans="1:25" x14ac:dyDescent="0.35">
      <c r="A1887">
        <v>1</v>
      </c>
      <c r="B1887">
        <v>0.3202739360519411</v>
      </c>
      <c r="C1887">
        <v>0.60843924592413501</v>
      </c>
      <c r="D1887">
        <v>0.36134453781512604</v>
      </c>
      <c r="E1887">
        <v>0.29545454545454547</v>
      </c>
      <c r="F1887">
        <v>1</v>
      </c>
      <c r="G1887">
        <v>0</v>
      </c>
      <c r="H1887">
        <v>0</v>
      </c>
      <c r="I1887">
        <v>1</v>
      </c>
      <c r="J1887">
        <v>1</v>
      </c>
      <c r="K1887">
        <v>0.5</v>
      </c>
      <c r="L1887">
        <v>0</v>
      </c>
      <c r="M1887" s="1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</row>
    <row r="1888" spans="1:25" x14ac:dyDescent="0.35">
      <c r="A1888">
        <v>0.96078431372549022</v>
      </c>
      <c r="B1888">
        <v>0.8600450630734795</v>
      </c>
      <c r="C1888">
        <v>0.30928790799490313</v>
      </c>
      <c r="D1888">
        <v>0.6386554621848739</v>
      </c>
      <c r="E1888">
        <v>0.82954545454545459</v>
      </c>
      <c r="F1888">
        <v>0</v>
      </c>
      <c r="G1888">
        <v>0.33333333333333331</v>
      </c>
      <c r="H1888">
        <v>1</v>
      </c>
      <c r="I1888">
        <v>1</v>
      </c>
      <c r="J1888">
        <v>0</v>
      </c>
      <c r="K1888">
        <v>0.75</v>
      </c>
      <c r="L1888">
        <v>0</v>
      </c>
      <c r="M1888" s="1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</row>
    <row r="1889" spans="1:25" x14ac:dyDescent="0.35">
      <c r="A1889">
        <v>0.92156862745098034</v>
      </c>
      <c r="B1889">
        <v>0.99877707119669146</v>
      </c>
      <c r="C1889">
        <v>0.48398242232169114</v>
      </c>
      <c r="D1889">
        <v>8.4033613445378148E-3</v>
      </c>
      <c r="E1889">
        <v>0.17045454545454544</v>
      </c>
      <c r="F1889">
        <v>1</v>
      </c>
      <c r="G1889">
        <v>0</v>
      </c>
      <c r="H1889">
        <v>0.5</v>
      </c>
      <c r="I1889">
        <v>0</v>
      </c>
      <c r="J1889">
        <v>1</v>
      </c>
      <c r="K1889">
        <v>0.75</v>
      </c>
      <c r="L1889">
        <v>0</v>
      </c>
      <c r="M1889" s="1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</row>
    <row r="1890" spans="1:25" x14ac:dyDescent="0.35">
      <c r="A1890">
        <v>0.29411764705882354</v>
      </c>
      <c r="B1890">
        <v>0.69141429863180204</v>
      </c>
      <c r="C1890">
        <v>0.53629480184271572</v>
      </c>
      <c r="D1890">
        <v>0.42857142857142855</v>
      </c>
      <c r="E1890">
        <v>0.70454545454545459</v>
      </c>
      <c r="F1890">
        <v>0.33333333333333331</v>
      </c>
      <c r="G1890">
        <v>1</v>
      </c>
      <c r="H1890">
        <v>0</v>
      </c>
      <c r="I1890">
        <v>1</v>
      </c>
      <c r="J1890">
        <v>1</v>
      </c>
      <c r="K1890">
        <v>0</v>
      </c>
      <c r="L1890">
        <v>0</v>
      </c>
      <c r="M1890" s="1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</row>
    <row r="1891" spans="1:25" x14ac:dyDescent="0.35">
      <c r="A1891">
        <v>0.35294117647058826</v>
      </c>
      <c r="B1891">
        <v>0.36935414535805872</v>
      </c>
      <c r="C1891">
        <v>0.14212026660567845</v>
      </c>
      <c r="D1891">
        <v>0.31932773109243695</v>
      </c>
      <c r="E1891">
        <v>7.9545454545454544E-2</v>
      </c>
      <c r="F1891">
        <v>0.33333333333333331</v>
      </c>
      <c r="G1891">
        <v>0.33333333333333331</v>
      </c>
      <c r="H1891">
        <v>0</v>
      </c>
      <c r="I1891">
        <v>0</v>
      </c>
      <c r="J1891">
        <v>0</v>
      </c>
      <c r="K1891">
        <v>0.25</v>
      </c>
      <c r="L1891">
        <v>0</v>
      </c>
      <c r="M1891" s="1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</row>
    <row r="1892" spans="1:25" x14ac:dyDescent="0.35">
      <c r="A1892">
        <v>0.41176470588235292</v>
      </c>
      <c r="B1892">
        <v>0.55636590029794997</v>
      </c>
      <c r="C1892">
        <v>0.75742477211095505</v>
      </c>
      <c r="D1892">
        <v>0.2857142857142857</v>
      </c>
      <c r="E1892">
        <v>0.71590909090909094</v>
      </c>
      <c r="F1892">
        <v>0.66666666666666663</v>
      </c>
      <c r="G1892">
        <v>0.66666666666666663</v>
      </c>
      <c r="H1892">
        <v>1</v>
      </c>
      <c r="I1892">
        <v>1</v>
      </c>
      <c r="J1892">
        <v>1</v>
      </c>
      <c r="K1892">
        <v>1</v>
      </c>
      <c r="L1892">
        <v>0</v>
      </c>
      <c r="M1892" s="1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</row>
    <row r="1893" spans="1:25" x14ac:dyDescent="0.35">
      <c r="A1893">
        <v>0.96078431372549022</v>
      </c>
      <c r="B1893">
        <v>0.73027378781814678</v>
      </c>
      <c r="C1893">
        <v>0.3094267651190904</v>
      </c>
      <c r="D1893">
        <v>0.57983193277310929</v>
      </c>
      <c r="E1893">
        <v>0.45454545454545453</v>
      </c>
      <c r="F1893">
        <v>1</v>
      </c>
      <c r="G1893">
        <v>0.33333333333333331</v>
      </c>
      <c r="H1893">
        <v>0</v>
      </c>
      <c r="I1893">
        <v>1</v>
      </c>
      <c r="J1893">
        <v>1</v>
      </c>
      <c r="K1893">
        <v>1</v>
      </c>
      <c r="L1893">
        <v>0</v>
      </c>
      <c r="M1893" s="1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</row>
    <row r="1894" spans="1:25" x14ac:dyDescent="0.35">
      <c r="A1894">
        <v>0.76470588235294112</v>
      </c>
      <c r="B1894">
        <v>0.85557581417411543</v>
      </c>
      <c r="C1894">
        <v>0.20493269513509982</v>
      </c>
      <c r="D1894">
        <v>0.46218487394957986</v>
      </c>
      <c r="E1894">
        <v>0.35227272727272729</v>
      </c>
      <c r="F1894">
        <v>0</v>
      </c>
      <c r="G1894">
        <v>1</v>
      </c>
      <c r="H1894">
        <v>0</v>
      </c>
      <c r="I1894">
        <v>0</v>
      </c>
      <c r="J1894">
        <v>0</v>
      </c>
      <c r="K1894">
        <v>0</v>
      </c>
      <c r="L1894">
        <v>0</v>
      </c>
      <c r="M1894" s="1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</row>
    <row r="1895" spans="1:25" x14ac:dyDescent="0.35">
      <c r="A1895">
        <v>0.52941176470588236</v>
      </c>
      <c r="B1895">
        <v>0.896777397311039</v>
      </c>
      <c r="C1895">
        <v>0.99052095925768613</v>
      </c>
      <c r="D1895">
        <v>0.66386554621848737</v>
      </c>
      <c r="E1895">
        <v>0.56818181818181823</v>
      </c>
      <c r="F1895">
        <v>0.66666666666666663</v>
      </c>
      <c r="G1895">
        <v>0.66666666666666663</v>
      </c>
      <c r="H1895">
        <v>0.5</v>
      </c>
      <c r="I1895">
        <v>0</v>
      </c>
      <c r="J1895">
        <v>0</v>
      </c>
      <c r="K1895">
        <v>0.75</v>
      </c>
      <c r="L1895">
        <v>0</v>
      </c>
      <c r="M1895" s="1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</row>
    <row r="1896" spans="1:25" x14ac:dyDescent="0.35">
      <c r="A1896">
        <v>0.96078431372549022</v>
      </c>
      <c r="B1896">
        <v>0.13683461555565438</v>
      </c>
      <c r="C1896">
        <v>0.98187506126049595</v>
      </c>
      <c r="D1896">
        <v>0.36974789915966388</v>
      </c>
      <c r="E1896">
        <v>0.94318181818181823</v>
      </c>
      <c r="F1896">
        <v>0.66666666666666663</v>
      </c>
      <c r="G1896">
        <v>0.33333333333333331</v>
      </c>
      <c r="H1896">
        <v>0</v>
      </c>
      <c r="I1896">
        <v>1</v>
      </c>
      <c r="J1896">
        <v>1</v>
      </c>
      <c r="K1896">
        <v>0.5</v>
      </c>
      <c r="L1896">
        <v>0</v>
      </c>
      <c r="M1896" s="1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</row>
    <row r="1897" spans="1:25" x14ac:dyDescent="0.35">
      <c r="A1897">
        <v>7.8431372549019607E-2</v>
      </c>
      <c r="B1897">
        <v>0.67109885711744566</v>
      </c>
      <c r="C1897">
        <v>7.1147940013722349E-2</v>
      </c>
      <c r="D1897">
        <v>0.21848739495798319</v>
      </c>
      <c r="E1897">
        <v>0.23863636363636365</v>
      </c>
      <c r="F1897">
        <v>0.33333333333333331</v>
      </c>
      <c r="G1897">
        <v>0.33333333333333331</v>
      </c>
      <c r="H1897">
        <v>0.5</v>
      </c>
      <c r="I1897">
        <v>0</v>
      </c>
      <c r="J1897">
        <v>0</v>
      </c>
      <c r="K1897">
        <v>0.5</v>
      </c>
      <c r="L1897">
        <v>0</v>
      </c>
      <c r="M1897" s="1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</row>
    <row r="1898" spans="1:25" x14ac:dyDescent="0.35">
      <c r="A1898">
        <v>0.23529411764705882</v>
      </c>
      <c r="B1898">
        <v>6.4422407020352498E-2</v>
      </c>
      <c r="C1898">
        <v>0.84991995295193912</v>
      </c>
      <c r="D1898">
        <v>0.68067226890756305</v>
      </c>
      <c r="E1898">
        <v>2.2727272727272728E-2</v>
      </c>
      <c r="F1898">
        <v>1</v>
      </c>
      <c r="G1898">
        <v>0.66666666666666663</v>
      </c>
      <c r="H1898">
        <v>1</v>
      </c>
      <c r="I1898">
        <v>0</v>
      </c>
      <c r="J1898">
        <v>0</v>
      </c>
      <c r="K1898">
        <v>0.5</v>
      </c>
      <c r="L1898">
        <v>0</v>
      </c>
      <c r="M1898" s="1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</row>
    <row r="1899" spans="1:25" x14ac:dyDescent="0.35">
      <c r="A1899">
        <v>0.90196078431372551</v>
      </c>
      <c r="B1899">
        <v>0.8530928981189132</v>
      </c>
      <c r="C1899">
        <v>0.77470840003920671</v>
      </c>
      <c r="D1899">
        <v>0.98319327731092432</v>
      </c>
      <c r="E1899">
        <v>0.70454545454545459</v>
      </c>
      <c r="F1899">
        <v>0.33333333333333331</v>
      </c>
      <c r="G1899">
        <v>0</v>
      </c>
      <c r="H1899">
        <v>1</v>
      </c>
      <c r="I1899">
        <v>0</v>
      </c>
      <c r="J1899">
        <v>0</v>
      </c>
      <c r="K1899">
        <v>0.75</v>
      </c>
      <c r="L1899">
        <v>0</v>
      </c>
      <c r="M1899" s="1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</row>
    <row r="1900" spans="1:25" x14ac:dyDescent="0.35">
      <c r="A1900">
        <v>0.25490196078431371</v>
      </c>
      <c r="B1900">
        <v>9.0637553549458211E-2</v>
      </c>
      <c r="C1900">
        <v>0.6437416277322181</v>
      </c>
      <c r="D1900">
        <v>0.52100840336134457</v>
      </c>
      <c r="E1900">
        <v>0.77272727272727271</v>
      </c>
      <c r="F1900">
        <v>0.66666666666666663</v>
      </c>
      <c r="G1900">
        <v>1</v>
      </c>
      <c r="H1900">
        <v>0</v>
      </c>
      <c r="I1900">
        <v>0</v>
      </c>
      <c r="J1900">
        <v>1</v>
      </c>
      <c r="K1900">
        <v>0.25</v>
      </c>
      <c r="L1900">
        <v>0</v>
      </c>
      <c r="M1900" s="1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</row>
    <row r="1901" spans="1:25" x14ac:dyDescent="0.35">
      <c r="A1901">
        <v>0.92156862745098034</v>
      </c>
      <c r="B1901">
        <v>0.43061917255895998</v>
      </c>
      <c r="C1901">
        <v>7.0690528310517198E-2</v>
      </c>
      <c r="D1901">
        <v>0.57983193277310929</v>
      </c>
      <c r="E1901">
        <v>0.125</v>
      </c>
      <c r="F1901">
        <v>0.33333333333333331</v>
      </c>
      <c r="G1901">
        <v>1</v>
      </c>
      <c r="H1901">
        <v>0</v>
      </c>
      <c r="I1901">
        <v>1</v>
      </c>
      <c r="J1901">
        <v>1</v>
      </c>
      <c r="K1901">
        <v>1</v>
      </c>
      <c r="L1901">
        <v>0</v>
      </c>
      <c r="M1901" s="1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</row>
    <row r="1902" spans="1:25" x14ac:dyDescent="0.35">
      <c r="A1902">
        <v>1</v>
      </c>
      <c r="B1902">
        <v>0.77907235291501753</v>
      </c>
      <c r="C1902">
        <v>0.48774790080700492</v>
      </c>
      <c r="D1902">
        <v>0.52941176470588236</v>
      </c>
      <c r="E1902">
        <v>0.75</v>
      </c>
      <c r="F1902">
        <v>1</v>
      </c>
      <c r="G1902">
        <v>0</v>
      </c>
      <c r="H1902">
        <v>1</v>
      </c>
      <c r="I1902">
        <v>1</v>
      </c>
      <c r="J1902">
        <v>0</v>
      </c>
      <c r="K1902">
        <v>0.25</v>
      </c>
      <c r="L1902">
        <v>0</v>
      </c>
      <c r="M1902" s="1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</row>
    <row r="1903" spans="1:25" x14ac:dyDescent="0.35">
      <c r="A1903">
        <v>0.90196078431372551</v>
      </c>
      <c r="B1903">
        <v>0.45454410696550601</v>
      </c>
      <c r="C1903">
        <v>0.84316087823047015</v>
      </c>
      <c r="D1903">
        <v>0.99159663865546221</v>
      </c>
      <c r="E1903">
        <v>1.1363636363636364E-2</v>
      </c>
      <c r="F1903">
        <v>1</v>
      </c>
      <c r="G1903">
        <v>0.33333333333333331</v>
      </c>
      <c r="H1903">
        <v>0.5</v>
      </c>
      <c r="I1903">
        <v>0</v>
      </c>
      <c r="J1903">
        <v>1</v>
      </c>
      <c r="K1903">
        <v>1</v>
      </c>
      <c r="L1903">
        <v>0</v>
      </c>
      <c r="M1903" s="1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</row>
    <row r="1904" spans="1:25" x14ac:dyDescent="0.35">
      <c r="A1904">
        <v>0.6470588235294118</v>
      </c>
      <c r="B1904">
        <v>0.89380530973451322</v>
      </c>
      <c r="C1904">
        <v>0.79268631358839481</v>
      </c>
      <c r="D1904">
        <v>0.53781512605042014</v>
      </c>
      <c r="E1904">
        <v>0.82954545454545459</v>
      </c>
      <c r="F1904">
        <v>0.33333333333333331</v>
      </c>
      <c r="G1904">
        <v>0.33333333333333331</v>
      </c>
      <c r="H1904">
        <v>1</v>
      </c>
      <c r="I1904">
        <v>1</v>
      </c>
      <c r="J1904">
        <v>0</v>
      </c>
      <c r="K1904">
        <v>0</v>
      </c>
      <c r="L1904">
        <v>0</v>
      </c>
      <c r="M1904" s="1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</row>
    <row r="1905" spans="1:25" x14ac:dyDescent="0.35">
      <c r="A1905">
        <v>7.8431372549019607E-2</v>
      </c>
      <c r="B1905">
        <v>0.99914024399282553</v>
      </c>
      <c r="C1905">
        <v>0.96530613911850227</v>
      </c>
      <c r="D1905">
        <v>0.14285714285714285</v>
      </c>
      <c r="E1905">
        <v>0.79545454545454541</v>
      </c>
      <c r="F1905">
        <v>0.66666666666666663</v>
      </c>
      <c r="G1905">
        <v>0</v>
      </c>
      <c r="H1905">
        <v>0</v>
      </c>
      <c r="I1905">
        <v>1</v>
      </c>
      <c r="J1905">
        <v>1</v>
      </c>
      <c r="K1905">
        <v>0.5</v>
      </c>
      <c r="L1905">
        <v>1</v>
      </c>
      <c r="M1905" s="1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</row>
    <row r="1906" spans="1:25" x14ac:dyDescent="0.35">
      <c r="A1906">
        <v>0.31372549019607843</v>
      </c>
      <c r="B1906">
        <v>0.25110063592297771</v>
      </c>
      <c r="C1906">
        <v>0.5334114744992976</v>
      </c>
      <c r="D1906">
        <v>0.97478991596638653</v>
      </c>
      <c r="E1906">
        <v>0.375</v>
      </c>
      <c r="F1906">
        <v>0.66666666666666663</v>
      </c>
      <c r="G1906">
        <v>0</v>
      </c>
      <c r="H1906">
        <v>1</v>
      </c>
      <c r="I1906">
        <v>1</v>
      </c>
      <c r="J1906">
        <v>0</v>
      </c>
      <c r="K1906">
        <v>0.5</v>
      </c>
      <c r="L1906">
        <v>0</v>
      </c>
      <c r="M1906" s="1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</row>
    <row r="1907" spans="1:25" x14ac:dyDescent="0.35">
      <c r="A1907">
        <v>0.27450980392156865</v>
      </c>
      <c r="B1907">
        <v>0.49957753368612978</v>
      </c>
      <c r="C1907">
        <v>0.28433855000490083</v>
      </c>
      <c r="D1907">
        <v>0.51260504201680668</v>
      </c>
      <c r="E1907">
        <v>0.86363636363636365</v>
      </c>
      <c r="F1907">
        <v>0.66666666666666663</v>
      </c>
      <c r="G1907">
        <v>1</v>
      </c>
      <c r="H1907">
        <v>0</v>
      </c>
      <c r="I1907">
        <v>0</v>
      </c>
      <c r="J1907">
        <v>0</v>
      </c>
      <c r="K1907">
        <v>0</v>
      </c>
      <c r="L1907">
        <v>0</v>
      </c>
      <c r="M1907" s="1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</row>
    <row r="1908" spans="1:25" x14ac:dyDescent="0.35">
      <c r="A1908">
        <v>0.74509803921568629</v>
      </c>
      <c r="B1908">
        <v>0.68277226842175476</v>
      </c>
      <c r="C1908">
        <v>0.13995164504851831</v>
      </c>
      <c r="D1908">
        <v>0.26890756302521007</v>
      </c>
      <c r="E1908">
        <v>0.28409090909090912</v>
      </c>
      <c r="F1908">
        <v>0.33333333333333331</v>
      </c>
      <c r="G1908">
        <v>0.33333333333333331</v>
      </c>
      <c r="H1908">
        <v>1</v>
      </c>
      <c r="I1908">
        <v>1</v>
      </c>
      <c r="J1908">
        <v>1</v>
      </c>
      <c r="K1908">
        <v>1</v>
      </c>
      <c r="L1908">
        <v>0</v>
      </c>
      <c r="M1908" s="1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</row>
    <row r="1909" spans="1:25" x14ac:dyDescent="0.35">
      <c r="A1909">
        <v>0.29411764705882354</v>
      </c>
      <c r="B1909">
        <v>0.7709417292954448</v>
      </c>
      <c r="C1909">
        <v>0.74798657169928451</v>
      </c>
      <c r="D1909">
        <v>0.97478991596638653</v>
      </c>
      <c r="E1909">
        <v>3.4090909090909088E-2</v>
      </c>
      <c r="F1909">
        <v>0.33333333333333331</v>
      </c>
      <c r="G1909">
        <v>0.33333333333333331</v>
      </c>
      <c r="H1909">
        <v>1</v>
      </c>
      <c r="I1909">
        <v>1</v>
      </c>
      <c r="J1909">
        <v>1</v>
      </c>
      <c r="K1909">
        <v>1</v>
      </c>
      <c r="L1909">
        <v>0</v>
      </c>
      <c r="M1909" s="1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</row>
    <row r="1910" spans="1:25" x14ac:dyDescent="0.35">
      <c r="A1910">
        <v>0.90196078431372551</v>
      </c>
      <c r="B1910">
        <v>0.9433598671825203</v>
      </c>
      <c r="C1910">
        <v>0.82723314927957659</v>
      </c>
      <c r="D1910">
        <v>0.45378151260504201</v>
      </c>
      <c r="E1910">
        <v>0.51136363636363635</v>
      </c>
      <c r="F1910">
        <v>0.66666666666666663</v>
      </c>
      <c r="G1910">
        <v>0</v>
      </c>
      <c r="H1910">
        <v>0.5</v>
      </c>
      <c r="I1910">
        <v>1</v>
      </c>
      <c r="J1910">
        <v>1</v>
      </c>
      <c r="K1910">
        <v>1</v>
      </c>
      <c r="L1910">
        <v>0</v>
      </c>
      <c r="M1910" s="1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</row>
    <row r="1911" spans="1:25" x14ac:dyDescent="0.35">
      <c r="A1911">
        <v>9.8039215686274508E-2</v>
      </c>
      <c r="B1911">
        <v>5.1274069462356027E-2</v>
      </c>
      <c r="C1911">
        <v>0.12214526088803215</v>
      </c>
      <c r="D1911">
        <v>0.26890756302521007</v>
      </c>
      <c r="E1911">
        <v>0.29545454545454547</v>
      </c>
      <c r="F1911">
        <v>0.33333333333333331</v>
      </c>
      <c r="G1911">
        <v>0.33333333333333331</v>
      </c>
      <c r="H1911">
        <v>0.5</v>
      </c>
      <c r="I1911">
        <v>0</v>
      </c>
      <c r="J1911">
        <v>0</v>
      </c>
      <c r="K1911">
        <v>1</v>
      </c>
      <c r="L1911">
        <v>0</v>
      </c>
      <c r="M1911" s="1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</row>
    <row r="1912" spans="1:25" x14ac:dyDescent="0.35">
      <c r="A1912">
        <v>0.94117647058823528</v>
      </c>
      <c r="B1912">
        <v>0.21533182134863105</v>
      </c>
      <c r="C1912">
        <v>0.3265143594602542</v>
      </c>
      <c r="D1912">
        <v>0.54621848739495793</v>
      </c>
      <c r="E1912">
        <v>0.11363636363636363</v>
      </c>
      <c r="F1912">
        <v>1</v>
      </c>
      <c r="G1912">
        <v>0.33333333333333331</v>
      </c>
      <c r="H1912">
        <v>1</v>
      </c>
      <c r="I1912">
        <v>1</v>
      </c>
      <c r="J1912">
        <v>0</v>
      </c>
      <c r="K1912">
        <v>0</v>
      </c>
      <c r="L1912">
        <v>0</v>
      </c>
      <c r="M1912" s="1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</row>
    <row r="1913" spans="1:25" x14ac:dyDescent="0.35">
      <c r="A1913">
        <v>9.8039215686274508E-2</v>
      </c>
      <c r="B1913">
        <v>0.57258267739879343</v>
      </c>
      <c r="C1913">
        <v>0.33587496324370242</v>
      </c>
      <c r="D1913">
        <v>0.82352941176470584</v>
      </c>
      <c r="E1913">
        <v>0.77272727272727271</v>
      </c>
      <c r="F1913">
        <v>0.66666666666666663</v>
      </c>
      <c r="G1913">
        <v>1</v>
      </c>
      <c r="H1913">
        <v>0.5</v>
      </c>
      <c r="I1913">
        <v>0</v>
      </c>
      <c r="J1913">
        <v>1</v>
      </c>
      <c r="K1913">
        <v>0.75</v>
      </c>
      <c r="L1913">
        <v>0</v>
      </c>
      <c r="M1913" s="1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</row>
    <row r="1914" spans="1:25" x14ac:dyDescent="0.35">
      <c r="A1914">
        <v>0.31372549019607843</v>
      </c>
      <c r="B1914">
        <v>0.24609033367427105</v>
      </c>
      <c r="C1914">
        <v>0.15069673604077499</v>
      </c>
      <c r="D1914">
        <v>0.3949579831932773</v>
      </c>
      <c r="E1914">
        <v>0.84090909090909094</v>
      </c>
      <c r="F1914">
        <v>1</v>
      </c>
      <c r="G1914">
        <v>0</v>
      </c>
      <c r="H1914">
        <v>1</v>
      </c>
      <c r="I1914">
        <v>1</v>
      </c>
      <c r="J1914">
        <v>1</v>
      </c>
      <c r="K1914">
        <v>0</v>
      </c>
      <c r="L1914">
        <v>1</v>
      </c>
      <c r="M1914" s="1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</row>
    <row r="1915" spans="1:25" x14ac:dyDescent="0.35">
      <c r="A1915">
        <v>0.21568627450980393</v>
      </c>
      <c r="B1915">
        <v>0.54198722224692786</v>
      </c>
      <c r="C1915">
        <v>0.77380991276505373</v>
      </c>
      <c r="D1915">
        <v>0.45378151260504201</v>
      </c>
      <c r="E1915">
        <v>0.28409090909090912</v>
      </c>
      <c r="F1915">
        <v>1</v>
      </c>
      <c r="G1915">
        <v>0.33333333333333331</v>
      </c>
      <c r="H1915">
        <v>1</v>
      </c>
      <c r="I1915">
        <v>1</v>
      </c>
      <c r="J1915">
        <v>0</v>
      </c>
      <c r="K1915">
        <v>0.5</v>
      </c>
      <c r="L1915">
        <v>0</v>
      </c>
      <c r="M1915" s="1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</row>
    <row r="1916" spans="1:25" x14ac:dyDescent="0.35">
      <c r="A1916">
        <v>0.60784313725490191</v>
      </c>
      <c r="B1916">
        <v>0.17137308963697545</v>
      </c>
      <c r="C1916">
        <v>0.46695608847649228</v>
      </c>
      <c r="D1916">
        <v>0.50420168067226889</v>
      </c>
      <c r="E1916">
        <v>0.92045454545454541</v>
      </c>
      <c r="F1916">
        <v>1</v>
      </c>
      <c r="G1916">
        <v>0</v>
      </c>
      <c r="H1916">
        <v>1</v>
      </c>
      <c r="I1916">
        <v>0</v>
      </c>
      <c r="J1916">
        <v>0</v>
      </c>
      <c r="K1916">
        <v>1</v>
      </c>
      <c r="L1916">
        <v>0</v>
      </c>
      <c r="M1916" s="1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</row>
    <row r="1917" spans="1:25" x14ac:dyDescent="0.35">
      <c r="A1917">
        <v>0.33333333333333331</v>
      </c>
      <c r="B1917">
        <v>0.83185099538992902</v>
      </c>
      <c r="C1917">
        <v>0.18200901754500604</v>
      </c>
      <c r="D1917">
        <v>6.7226890756302518E-2</v>
      </c>
      <c r="E1917">
        <v>0.18181818181818182</v>
      </c>
      <c r="F1917">
        <v>0</v>
      </c>
      <c r="G1917">
        <v>0.66666666666666663</v>
      </c>
      <c r="H1917">
        <v>1</v>
      </c>
      <c r="I1917">
        <v>1</v>
      </c>
      <c r="J1917">
        <v>0</v>
      </c>
      <c r="K1917">
        <v>1</v>
      </c>
      <c r="L1917">
        <v>0</v>
      </c>
      <c r="M1917" s="1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</row>
    <row r="1918" spans="1:25" x14ac:dyDescent="0.35">
      <c r="A1918">
        <v>9.8039215686274508E-2</v>
      </c>
      <c r="B1918">
        <v>0.10399341841953129</v>
      </c>
      <c r="C1918">
        <v>0.41410053255791157</v>
      </c>
      <c r="D1918">
        <v>0.17647058823529413</v>
      </c>
      <c r="E1918">
        <v>0.46590909090909088</v>
      </c>
      <c r="F1918">
        <v>0.33333333333333331</v>
      </c>
      <c r="G1918">
        <v>0.33333333333333331</v>
      </c>
      <c r="H1918">
        <v>0</v>
      </c>
      <c r="I1918">
        <v>0</v>
      </c>
      <c r="J1918">
        <v>1</v>
      </c>
      <c r="K1918">
        <v>0</v>
      </c>
      <c r="L1918">
        <v>0</v>
      </c>
      <c r="M1918" s="1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</row>
    <row r="1919" spans="1:25" x14ac:dyDescent="0.35">
      <c r="A1919">
        <v>9.8039215686274508E-2</v>
      </c>
      <c r="B1919">
        <v>0.79530395339529503</v>
      </c>
      <c r="C1919">
        <v>4.245760773679224E-2</v>
      </c>
      <c r="D1919">
        <v>9.2436974789915971E-2</v>
      </c>
      <c r="E1919">
        <v>0.26136363636363635</v>
      </c>
      <c r="F1919">
        <v>0</v>
      </c>
      <c r="G1919">
        <v>0</v>
      </c>
      <c r="H1919">
        <v>0</v>
      </c>
      <c r="I1919">
        <v>0</v>
      </c>
      <c r="J1919">
        <v>1</v>
      </c>
      <c r="K1919">
        <v>1</v>
      </c>
      <c r="L1919">
        <v>0</v>
      </c>
      <c r="M1919" s="1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</row>
    <row r="1920" spans="1:25" x14ac:dyDescent="0.35">
      <c r="A1920">
        <v>0.23529411764705882</v>
      </c>
      <c r="B1920">
        <v>0.52369517202531835</v>
      </c>
      <c r="C1920">
        <v>0.23507694318293201</v>
      </c>
      <c r="D1920">
        <v>0.84873949579831931</v>
      </c>
      <c r="E1920">
        <v>0.11363636363636363</v>
      </c>
      <c r="F1920">
        <v>0</v>
      </c>
      <c r="G1920">
        <v>0.66666666666666663</v>
      </c>
      <c r="H1920">
        <v>0</v>
      </c>
      <c r="I1920">
        <v>0</v>
      </c>
      <c r="J1920">
        <v>1</v>
      </c>
      <c r="K1920">
        <v>0.25</v>
      </c>
      <c r="L1920">
        <v>0</v>
      </c>
      <c r="M1920" s="1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</row>
    <row r="1921" spans="1:25" x14ac:dyDescent="0.35">
      <c r="A1921">
        <v>0.98039215686274506</v>
      </c>
      <c r="B1921">
        <v>1.5245845747913609E-2</v>
      </c>
      <c r="C1921">
        <v>0.25791485607867481</v>
      </c>
      <c r="D1921">
        <v>0.87394957983193278</v>
      </c>
      <c r="E1921">
        <v>0.46590909090909088</v>
      </c>
      <c r="F1921">
        <v>0</v>
      </c>
      <c r="G1921">
        <v>0.33333333333333331</v>
      </c>
      <c r="H1921">
        <v>0</v>
      </c>
      <c r="I1921">
        <v>0</v>
      </c>
      <c r="J1921">
        <v>0</v>
      </c>
      <c r="K1921">
        <v>0</v>
      </c>
      <c r="L1921">
        <v>0</v>
      </c>
      <c r="M1921" s="1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</row>
    <row r="1922" spans="1:25" x14ac:dyDescent="0.35">
      <c r="A1922">
        <v>0.35294117647058826</v>
      </c>
      <c r="B1922">
        <v>9.2779531877677471E-2</v>
      </c>
      <c r="C1922">
        <v>0.34395726467801485</v>
      </c>
      <c r="D1922">
        <v>4.2016806722689079E-2</v>
      </c>
      <c r="E1922">
        <v>0.57954545454545459</v>
      </c>
      <c r="F1922">
        <v>1</v>
      </c>
      <c r="G1922">
        <v>0</v>
      </c>
      <c r="H1922">
        <v>0</v>
      </c>
      <c r="I1922">
        <v>0</v>
      </c>
      <c r="J1922">
        <v>1</v>
      </c>
      <c r="K1922">
        <v>0.5</v>
      </c>
      <c r="L1922">
        <v>1</v>
      </c>
      <c r="M1922" s="1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</row>
    <row r="1923" spans="1:25" x14ac:dyDescent="0.35">
      <c r="A1923">
        <v>0.62745098039215685</v>
      </c>
      <c r="B1923">
        <v>0.42116926816975736</v>
      </c>
      <c r="C1923">
        <v>0.81241219328911685</v>
      </c>
      <c r="D1923">
        <v>0.67226890756302526</v>
      </c>
      <c r="E1923">
        <v>0.13636363636363635</v>
      </c>
      <c r="F1923">
        <v>1</v>
      </c>
      <c r="G1923">
        <v>0.33333333333333331</v>
      </c>
      <c r="H1923">
        <v>1</v>
      </c>
      <c r="I1923">
        <v>1</v>
      </c>
      <c r="J1923">
        <v>1</v>
      </c>
      <c r="K1923">
        <v>0.5</v>
      </c>
      <c r="L1923">
        <v>0</v>
      </c>
      <c r="M1923" s="1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</row>
    <row r="1924" spans="1:25" x14ac:dyDescent="0.35">
      <c r="A1924">
        <v>0.62745098039215685</v>
      </c>
      <c r="B1924">
        <v>0.44101036154222439</v>
      </c>
      <c r="C1924">
        <v>0.59104534910314632</v>
      </c>
      <c r="D1924">
        <v>0.78991596638655459</v>
      </c>
      <c r="E1924">
        <v>0.54545454545454541</v>
      </c>
      <c r="F1924">
        <v>0.33333333333333331</v>
      </c>
      <c r="G1924">
        <v>1</v>
      </c>
      <c r="H1924">
        <v>0</v>
      </c>
      <c r="I1924">
        <v>1</v>
      </c>
      <c r="J1924">
        <v>0</v>
      </c>
      <c r="K1924">
        <v>1</v>
      </c>
      <c r="L1924">
        <v>0</v>
      </c>
      <c r="M1924" s="1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</row>
    <row r="1925" spans="1:25" x14ac:dyDescent="0.35">
      <c r="A1925">
        <v>0.58823529411764708</v>
      </c>
      <c r="B1925">
        <v>0.77928729191681123</v>
      </c>
      <c r="C1925">
        <v>0.43483108439245927</v>
      </c>
      <c r="D1925">
        <v>0.42016806722689076</v>
      </c>
      <c r="E1925">
        <v>0.47727272727272729</v>
      </c>
      <c r="F1925">
        <v>0</v>
      </c>
      <c r="G1925">
        <v>0.66666666666666663</v>
      </c>
      <c r="H1925">
        <v>1</v>
      </c>
      <c r="I1925">
        <v>1</v>
      </c>
      <c r="J1925">
        <v>1</v>
      </c>
      <c r="K1925">
        <v>0.75</v>
      </c>
      <c r="L1925">
        <v>0</v>
      </c>
      <c r="M1925" s="1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</row>
    <row r="1926" spans="1:25" x14ac:dyDescent="0.35">
      <c r="A1926">
        <v>0.62745098039215685</v>
      </c>
      <c r="B1926">
        <v>0.83661671187797393</v>
      </c>
      <c r="C1926">
        <v>0.84871516319796125</v>
      </c>
      <c r="D1926">
        <v>0.75630252100840334</v>
      </c>
      <c r="E1926">
        <v>0.71590909090909094</v>
      </c>
      <c r="F1926">
        <v>0.66666666666666663</v>
      </c>
      <c r="G1926">
        <v>1</v>
      </c>
      <c r="H1926">
        <v>0</v>
      </c>
      <c r="I1926">
        <v>1</v>
      </c>
      <c r="J1926">
        <v>1</v>
      </c>
      <c r="K1926">
        <v>0</v>
      </c>
      <c r="L1926">
        <v>0</v>
      </c>
      <c r="M1926" s="1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</row>
    <row r="1927" spans="1:25" x14ac:dyDescent="0.35">
      <c r="A1927">
        <v>0.98039215686274506</v>
      </c>
      <c r="B1927">
        <v>0.75267932583270336</v>
      </c>
      <c r="C1927">
        <v>0.45404237592707553</v>
      </c>
      <c r="D1927">
        <v>0.55462184873949583</v>
      </c>
      <c r="E1927">
        <v>0.95454545454545459</v>
      </c>
      <c r="F1927">
        <v>0.66666666666666663</v>
      </c>
      <c r="G1927">
        <v>0</v>
      </c>
      <c r="H1927">
        <v>0.5</v>
      </c>
      <c r="I1927">
        <v>1</v>
      </c>
      <c r="J1927">
        <v>1</v>
      </c>
      <c r="K1927">
        <v>0.5</v>
      </c>
      <c r="L1927">
        <v>0</v>
      </c>
      <c r="M1927" s="1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</row>
    <row r="1928" spans="1:25" x14ac:dyDescent="0.35">
      <c r="A1928">
        <v>5.8823529411764705E-2</v>
      </c>
      <c r="B1928">
        <v>0.62443485865907711</v>
      </c>
      <c r="C1928">
        <v>0.3097494037311726</v>
      </c>
      <c r="D1928">
        <v>0.89915966386554624</v>
      </c>
      <c r="E1928">
        <v>0.54545454545454541</v>
      </c>
      <c r="F1928">
        <v>1</v>
      </c>
      <c r="G1928">
        <v>0.66666666666666663</v>
      </c>
      <c r="H1928">
        <v>1</v>
      </c>
      <c r="I1928">
        <v>1</v>
      </c>
      <c r="J1928">
        <v>1</v>
      </c>
      <c r="K1928">
        <v>0.75</v>
      </c>
      <c r="L1928">
        <v>1</v>
      </c>
      <c r="M1928" s="1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</row>
    <row r="1929" spans="1:25" x14ac:dyDescent="0.35">
      <c r="A1929">
        <v>0.49019607843137253</v>
      </c>
      <c r="B1929">
        <v>0.31806525251626866</v>
      </c>
      <c r="C1929">
        <v>8.0373770706047634E-2</v>
      </c>
      <c r="D1929">
        <v>0.41176470588235292</v>
      </c>
      <c r="E1929">
        <v>0.28409090909090912</v>
      </c>
      <c r="F1929">
        <v>1</v>
      </c>
      <c r="G1929">
        <v>1</v>
      </c>
      <c r="H1929">
        <v>0.5</v>
      </c>
      <c r="I1929">
        <v>1</v>
      </c>
      <c r="J1929">
        <v>1</v>
      </c>
      <c r="K1929">
        <v>1</v>
      </c>
      <c r="L1929">
        <v>0</v>
      </c>
      <c r="M1929" s="1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</row>
    <row r="1930" spans="1:25" x14ac:dyDescent="0.35">
      <c r="A1930">
        <v>0.72549019607843135</v>
      </c>
      <c r="B1930">
        <v>0.96045122366997226</v>
      </c>
      <c r="C1930">
        <v>0.32294083052896394</v>
      </c>
      <c r="D1930">
        <v>0.80672268907563027</v>
      </c>
      <c r="E1930">
        <v>0.47727272727272729</v>
      </c>
      <c r="F1930">
        <v>0.33333333333333331</v>
      </c>
      <c r="G1930">
        <v>1</v>
      </c>
      <c r="H1930">
        <v>0</v>
      </c>
      <c r="I1930">
        <v>0</v>
      </c>
      <c r="J1930">
        <v>0</v>
      </c>
      <c r="K1930">
        <v>0.5</v>
      </c>
      <c r="L1930">
        <v>0</v>
      </c>
      <c r="M1930" s="1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</row>
    <row r="1931" spans="1:25" x14ac:dyDescent="0.35">
      <c r="A1931">
        <v>0.82352941176470584</v>
      </c>
      <c r="B1931">
        <v>0.78153303390106876</v>
      </c>
      <c r="C1931">
        <v>0.49361665632044954</v>
      </c>
      <c r="D1931">
        <v>0.5714285714285714</v>
      </c>
      <c r="E1931">
        <v>0.56818181818181823</v>
      </c>
      <c r="F1931">
        <v>0.66666666666666663</v>
      </c>
      <c r="G1931">
        <v>0.66666666666666663</v>
      </c>
      <c r="H1931">
        <v>1</v>
      </c>
      <c r="I1931">
        <v>0</v>
      </c>
      <c r="J1931">
        <v>1</v>
      </c>
      <c r="K1931">
        <v>1</v>
      </c>
      <c r="L1931">
        <v>0</v>
      </c>
      <c r="M1931" s="1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</row>
    <row r="1932" spans="1:25" x14ac:dyDescent="0.35">
      <c r="A1932">
        <v>0.11764705882352941</v>
      </c>
      <c r="B1932">
        <v>0.99139502823853787</v>
      </c>
      <c r="C1932">
        <v>3.4456986963766457E-2</v>
      </c>
      <c r="D1932">
        <v>0.1092436974789916</v>
      </c>
      <c r="E1932">
        <v>0.86363636363636365</v>
      </c>
      <c r="F1932">
        <v>0</v>
      </c>
      <c r="G1932">
        <v>1</v>
      </c>
      <c r="H1932">
        <v>1</v>
      </c>
      <c r="I1932">
        <v>1</v>
      </c>
      <c r="J1932">
        <v>0</v>
      </c>
      <c r="K1932">
        <v>0.75</v>
      </c>
      <c r="L1932">
        <v>0</v>
      </c>
      <c r="M1932" s="1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</row>
    <row r="1933" spans="1:25" x14ac:dyDescent="0.35">
      <c r="A1933">
        <v>0.80392156862745101</v>
      </c>
      <c r="B1933">
        <v>0.65480055142971494</v>
      </c>
      <c r="C1933">
        <v>0.9052749371058908</v>
      </c>
      <c r="D1933">
        <v>0.96638655462184875</v>
      </c>
      <c r="E1933">
        <v>0.61363636363636365</v>
      </c>
      <c r="F1933">
        <v>0.66666666666666663</v>
      </c>
      <c r="G1933">
        <v>1</v>
      </c>
      <c r="H1933">
        <v>1</v>
      </c>
      <c r="I1933">
        <v>0</v>
      </c>
      <c r="J1933">
        <v>1</v>
      </c>
      <c r="K1933">
        <v>0.5</v>
      </c>
      <c r="L1933">
        <v>0</v>
      </c>
      <c r="M1933" s="1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</row>
    <row r="1934" spans="1:25" x14ac:dyDescent="0.35">
      <c r="A1934">
        <v>0.47058823529411764</v>
      </c>
      <c r="B1934">
        <v>0.86876862187041404</v>
      </c>
      <c r="C1934">
        <v>0.95219230894893325</v>
      </c>
      <c r="D1934">
        <v>0.18487394957983194</v>
      </c>
      <c r="E1934">
        <v>0.35227272727272729</v>
      </c>
      <c r="F1934">
        <v>0.66666666666666663</v>
      </c>
      <c r="G1934">
        <v>0.66666666666666663</v>
      </c>
      <c r="H1934">
        <v>0</v>
      </c>
      <c r="I1934">
        <v>0</v>
      </c>
      <c r="J1934">
        <v>0</v>
      </c>
      <c r="K1934">
        <v>0.5</v>
      </c>
      <c r="L1934">
        <v>0</v>
      </c>
      <c r="M1934" s="1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</row>
    <row r="1935" spans="1:25" x14ac:dyDescent="0.35">
      <c r="A1935">
        <v>0.29411764705882354</v>
      </c>
      <c r="B1935">
        <v>0.34064125939431672</v>
      </c>
      <c r="C1935">
        <v>0.68775116803345637</v>
      </c>
      <c r="D1935">
        <v>8.4033613445378148E-3</v>
      </c>
      <c r="E1935">
        <v>0.15909090909090909</v>
      </c>
      <c r="F1935">
        <v>0.66666666666666663</v>
      </c>
      <c r="G1935">
        <v>1</v>
      </c>
      <c r="H1935">
        <v>0</v>
      </c>
      <c r="I1935">
        <v>0</v>
      </c>
      <c r="J1935">
        <v>1</v>
      </c>
      <c r="K1935">
        <v>0.75</v>
      </c>
      <c r="L1935">
        <v>0</v>
      </c>
      <c r="M1935" s="1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</row>
    <row r="1936" spans="1:25" x14ac:dyDescent="0.35">
      <c r="A1936">
        <v>0.58823529411764708</v>
      </c>
      <c r="B1936">
        <v>0.20976564237114778</v>
      </c>
      <c r="C1936">
        <v>0.65387002973176067</v>
      </c>
      <c r="D1936">
        <v>0.9327731092436975</v>
      </c>
      <c r="E1936">
        <v>0.375</v>
      </c>
      <c r="F1936">
        <v>1</v>
      </c>
      <c r="G1936">
        <v>1</v>
      </c>
      <c r="H1936">
        <v>0.5</v>
      </c>
      <c r="I1936">
        <v>0</v>
      </c>
      <c r="J1936">
        <v>1</v>
      </c>
      <c r="K1936">
        <v>0.75</v>
      </c>
      <c r="L1936">
        <v>0</v>
      </c>
      <c r="M1936" s="1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</row>
    <row r="1937" spans="1:25" x14ac:dyDescent="0.35">
      <c r="A1937">
        <v>0.74509803921568629</v>
      </c>
      <c r="B1937">
        <v>0.95843524406694236</v>
      </c>
      <c r="C1937">
        <v>0.6001078184728984</v>
      </c>
      <c r="D1937">
        <v>0.84873949579831931</v>
      </c>
      <c r="E1937">
        <v>4.5454545454545456E-2</v>
      </c>
      <c r="F1937">
        <v>1</v>
      </c>
      <c r="G1937">
        <v>0.66666666666666663</v>
      </c>
      <c r="H1937">
        <v>0.5</v>
      </c>
      <c r="I1937">
        <v>1</v>
      </c>
      <c r="J1937">
        <v>0</v>
      </c>
      <c r="K1937">
        <v>0</v>
      </c>
      <c r="L1937">
        <v>0</v>
      </c>
      <c r="M1937" s="1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</row>
    <row r="1938" spans="1:25" x14ac:dyDescent="0.35">
      <c r="A1938">
        <v>0.17647058823529413</v>
      </c>
      <c r="B1938">
        <v>0.29184269429744591</v>
      </c>
      <c r="C1938">
        <v>0.7269987257816839</v>
      </c>
      <c r="D1938">
        <v>0.40336134453781514</v>
      </c>
      <c r="E1938">
        <v>0.30681818181818182</v>
      </c>
      <c r="F1938">
        <v>0.33333333333333331</v>
      </c>
      <c r="G1938">
        <v>0.66666666666666663</v>
      </c>
      <c r="H1938">
        <v>0</v>
      </c>
      <c r="I1938">
        <v>1</v>
      </c>
      <c r="J1938">
        <v>1</v>
      </c>
      <c r="K1938">
        <v>0.25</v>
      </c>
      <c r="L1938">
        <v>0</v>
      </c>
      <c r="M1938" s="1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</row>
    <row r="1939" spans="1:25" x14ac:dyDescent="0.35">
      <c r="A1939">
        <v>0.15686274509803921</v>
      </c>
      <c r="B1939">
        <v>0.36594476808822873</v>
      </c>
      <c r="C1939">
        <v>0.96339072761133071</v>
      </c>
      <c r="D1939">
        <v>0.56302521008403361</v>
      </c>
      <c r="E1939">
        <v>0.60227272727272729</v>
      </c>
      <c r="F1939">
        <v>0.66666666666666663</v>
      </c>
      <c r="G1939">
        <v>0</v>
      </c>
      <c r="H1939">
        <v>0.5</v>
      </c>
      <c r="I1939">
        <v>0</v>
      </c>
      <c r="J1939">
        <v>1</v>
      </c>
      <c r="K1939">
        <v>0.75</v>
      </c>
      <c r="L1939">
        <v>1</v>
      </c>
      <c r="M1939" s="1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</row>
    <row r="1940" spans="1:25" x14ac:dyDescent="0.35">
      <c r="A1940">
        <v>0.70588235294117652</v>
      </c>
      <c r="B1940">
        <v>0.9899868071923037</v>
      </c>
      <c r="C1940">
        <v>0.70192276276668741</v>
      </c>
      <c r="D1940">
        <v>0.86554621848739499</v>
      </c>
      <c r="E1940">
        <v>0.47727272727272729</v>
      </c>
      <c r="F1940">
        <v>1</v>
      </c>
      <c r="G1940">
        <v>0.66666666666666663</v>
      </c>
      <c r="H1940">
        <v>0</v>
      </c>
      <c r="I1940">
        <v>0</v>
      </c>
      <c r="J1940">
        <v>0</v>
      </c>
      <c r="K1940">
        <v>0.5</v>
      </c>
      <c r="L1940">
        <v>0</v>
      </c>
      <c r="M1940" s="1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</row>
    <row r="1941" spans="1:25" x14ac:dyDescent="0.35">
      <c r="A1941">
        <v>0.49019607843137253</v>
      </c>
      <c r="B1941">
        <v>0.36135693215339232</v>
      </c>
      <c r="C1941">
        <v>0.20116721664978598</v>
      </c>
      <c r="D1941">
        <v>0.27731092436974791</v>
      </c>
      <c r="E1941">
        <v>0.15909090909090909</v>
      </c>
      <c r="F1941">
        <v>0.66666666666666663</v>
      </c>
      <c r="G1941">
        <v>1</v>
      </c>
      <c r="H1941">
        <v>1</v>
      </c>
      <c r="I1941">
        <v>1</v>
      </c>
      <c r="J1941">
        <v>0</v>
      </c>
      <c r="K1941">
        <v>1</v>
      </c>
      <c r="L1941">
        <v>0</v>
      </c>
      <c r="M1941" s="1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</row>
    <row r="1942" spans="1:25" x14ac:dyDescent="0.35">
      <c r="A1942">
        <v>0.76470588235294112</v>
      </c>
      <c r="B1942">
        <v>0.4475104134240524</v>
      </c>
      <c r="C1942">
        <v>0.78123060084294438</v>
      </c>
      <c r="D1942">
        <v>0.83193277310924374</v>
      </c>
      <c r="E1942">
        <v>0.57954545454545459</v>
      </c>
      <c r="F1942">
        <v>1</v>
      </c>
      <c r="G1942">
        <v>1</v>
      </c>
      <c r="H1942">
        <v>1</v>
      </c>
      <c r="I1942">
        <v>1</v>
      </c>
      <c r="J1942">
        <v>0</v>
      </c>
      <c r="K1942">
        <v>0.75</v>
      </c>
      <c r="L1942">
        <v>0</v>
      </c>
      <c r="M1942" s="1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</row>
    <row r="1943" spans="1:25" x14ac:dyDescent="0.35">
      <c r="A1943">
        <v>0.37254901960784315</v>
      </c>
      <c r="B1943">
        <v>0.105950104504825</v>
      </c>
      <c r="C1943">
        <v>0.79737478354624758</v>
      </c>
      <c r="D1943">
        <v>0.94117647058823528</v>
      </c>
      <c r="E1943">
        <v>0.57954545454545459</v>
      </c>
      <c r="F1943">
        <v>0.33333333333333331</v>
      </c>
      <c r="G1943">
        <v>0</v>
      </c>
      <c r="H1943">
        <v>0</v>
      </c>
      <c r="I1943">
        <v>1</v>
      </c>
      <c r="J1943">
        <v>1</v>
      </c>
      <c r="K1943">
        <v>0.25</v>
      </c>
      <c r="L1943">
        <v>0</v>
      </c>
      <c r="M1943" s="1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</row>
    <row r="1944" spans="1:25" x14ac:dyDescent="0.35">
      <c r="A1944">
        <v>0.15686274509803921</v>
      </c>
      <c r="B1944">
        <v>0.38490387038437024</v>
      </c>
      <c r="C1944">
        <v>0.60567435553958249</v>
      </c>
      <c r="D1944">
        <v>0.73109243697478987</v>
      </c>
      <c r="E1944">
        <v>0.75</v>
      </c>
      <c r="F1944">
        <v>0</v>
      </c>
      <c r="G1944">
        <v>0</v>
      </c>
      <c r="H1944">
        <v>1</v>
      </c>
      <c r="I1944">
        <v>1</v>
      </c>
      <c r="J1944">
        <v>0</v>
      </c>
      <c r="K1944">
        <v>0</v>
      </c>
      <c r="L1944">
        <v>0</v>
      </c>
      <c r="M1944" s="1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</row>
    <row r="1945" spans="1:25" x14ac:dyDescent="0.35">
      <c r="A1945">
        <v>0.47058823529411764</v>
      </c>
      <c r="B1945">
        <v>0.33392626851069507</v>
      </c>
      <c r="C1945">
        <v>0.62354200019603356</v>
      </c>
      <c r="D1945">
        <v>0.89075630252100846</v>
      </c>
      <c r="E1945">
        <v>0.125</v>
      </c>
      <c r="F1945">
        <v>0</v>
      </c>
      <c r="G1945">
        <v>0.66666666666666663</v>
      </c>
      <c r="H1945">
        <v>1</v>
      </c>
      <c r="I1945">
        <v>0</v>
      </c>
      <c r="J1945">
        <v>0</v>
      </c>
      <c r="K1945">
        <v>0.25</v>
      </c>
      <c r="L1945">
        <v>0</v>
      </c>
      <c r="M1945" s="1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</row>
    <row r="1946" spans="1:25" x14ac:dyDescent="0.35">
      <c r="A1946">
        <v>0.43137254901960786</v>
      </c>
      <c r="B1946">
        <v>0.41311276144735476</v>
      </c>
      <c r="C1946">
        <v>0.52737935766327959</v>
      </c>
      <c r="D1946">
        <v>0.99159663865546221</v>
      </c>
      <c r="E1946">
        <v>0.73863636363636365</v>
      </c>
      <c r="F1946">
        <v>0</v>
      </c>
      <c r="G1946">
        <v>0.33333333333333331</v>
      </c>
      <c r="H1946">
        <v>0</v>
      </c>
      <c r="I1946">
        <v>0</v>
      </c>
      <c r="J1946">
        <v>0</v>
      </c>
      <c r="K1946">
        <v>1</v>
      </c>
      <c r="L1946">
        <v>0</v>
      </c>
      <c r="M1946" s="1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</row>
    <row r="1947" spans="1:25" x14ac:dyDescent="0.35">
      <c r="A1947">
        <v>0.31372549019607843</v>
      </c>
      <c r="B1947">
        <v>0.43700063740531564</v>
      </c>
      <c r="C1947">
        <v>0.18673832783350214</v>
      </c>
      <c r="D1947">
        <v>0.48739495798319327</v>
      </c>
      <c r="E1947">
        <v>0.54545454545454541</v>
      </c>
      <c r="F1947">
        <v>1</v>
      </c>
      <c r="G1947">
        <v>0.66666666666666663</v>
      </c>
      <c r="H1947">
        <v>1</v>
      </c>
      <c r="I1947">
        <v>1</v>
      </c>
      <c r="J1947">
        <v>1</v>
      </c>
      <c r="K1947">
        <v>1</v>
      </c>
      <c r="L1947">
        <v>0</v>
      </c>
      <c r="M1947" s="1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</row>
    <row r="1948" spans="1:25" x14ac:dyDescent="0.35">
      <c r="A1948">
        <v>0.96078431372549022</v>
      </c>
      <c r="B1948">
        <v>0.52448081113532263</v>
      </c>
      <c r="C1948">
        <v>7.0163688045218418E-3</v>
      </c>
      <c r="D1948">
        <v>0.14285714285714285</v>
      </c>
      <c r="E1948">
        <v>0.27272727272727271</v>
      </c>
      <c r="F1948">
        <v>1</v>
      </c>
      <c r="G1948">
        <v>0.33333333333333331</v>
      </c>
      <c r="H1948">
        <v>0.5</v>
      </c>
      <c r="I1948">
        <v>0</v>
      </c>
      <c r="J1948">
        <v>0</v>
      </c>
      <c r="K1948">
        <v>1</v>
      </c>
      <c r="L1948">
        <v>0</v>
      </c>
      <c r="M1948" s="1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</row>
    <row r="1949" spans="1:25" x14ac:dyDescent="0.35">
      <c r="A1949">
        <v>0.72549019607843135</v>
      </c>
      <c r="B1949">
        <v>0.64388313247654205</v>
      </c>
      <c r="C1949">
        <v>0.81574476426961151</v>
      </c>
      <c r="D1949">
        <v>0.44537815126050423</v>
      </c>
      <c r="E1949">
        <v>2.2727272727272728E-2</v>
      </c>
      <c r="F1949">
        <v>0.33333333333333331</v>
      </c>
      <c r="G1949">
        <v>0.33333333333333331</v>
      </c>
      <c r="H1949">
        <v>0</v>
      </c>
      <c r="I1949">
        <v>0</v>
      </c>
      <c r="J1949">
        <v>0</v>
      </c>
      <c r="K1949">
        <v>1</v>
      </c>
      <c r="L1949">
        <v>1</v>
      </c>
      <c r="M1949" s="1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</row>
    <row r="1950" spans="1:25" x14ac:dyDescent="0.35">
      <c r="A1950">
        <v>0.70588235294117652</v>
      </c>
      <c r="B1950">
        <v>0.92746179273950879</v>
      </c>
      <c r="C1950">
        <v>0.29733394321560425</v>
      </c>
      <c r="D1950">
        <v>0.73949579831932777</v>
      </c>
      <c r="E1950">
        <v>0.22727272727272727</v>
      </c>
      <c r="F1950">
        <v>0</v>
      </c>
      <c r="G1950">
        <v>0</v>
      </c>
      <c r="H1950">
        <v>1</v>
      </c>
      <c r="I1950">
        <v>1</v>
      </c>
      <c r="J1950">
        <v>1</v>
      </c>
      <c r="K1950">
        <v>1</v>
      </c>
      <c r="L1950">
        <v>0</v>
      </c>
      <c r="M1950" s="1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</row>
    <row r="1951" spans="1:25" x14ac:dyDescent="0.35">
      <c r="A1951">
        <v>0.68627450980392157</v>
      </c>
      <c r="B1951">
        <v>0.42596463141667035</v>
      </c>
      <c r="C1951">
        <v>0.3784019995425883</v>
      </c>
      <c r="D1951">
        <v>0.94117647058823528</v>
      </c>
      <c r="E1951">
        <v>0.56818181818181823</v>
      </c>
      <c r="F1951">
        <v>0</v>
      </c>
      <c r="G1951">
        <v>1</v>
      </c>
      <c r="H1951">
        <v>1</v>
      </c>
      <c r="I1951">
        <v>0</v>
      </c>
      <c r="J1951">
        <v>0</v>
      </c>
      <c r="K1951">
        <v>1</v>
      </c>
      <c r="L1951">
        <v>0</v>
      </c>
      <c r="M1951" s="1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</row>
    <row r="1952" spans="1:25" x14ac:dyDescent="0.35">
      <c r="A1952">
        <v>0.25490196078431371</v>
      </c>
      <c r="B1952">
        <v>0.2793539971242644</v>
      </c>
      <c r="C1952">
        <v>0.15312673571405233</v>
      </c>
      <c r="D1952">
        <v>0.56302521008403361</v>
      </c>
      <c r="E1952">
        <v>0.92045454545454541</v>
      </c>
      <c r="F1952">
        <v>0</v>
      </c>
      <c r="G1952">
        <v>0.33333333333333331</v>
      </c>
      <c r="H1952">
        <v>1</v>
      </c>
      <c r="I1952">
        <v>0</v>
      </c>
      <c r="J1952">
        <v>0</v>
      </c>
      <c r="K1952">
        <v>0.75</v>
      </c>
      <c r="L1952">
        <v>1</v>
      </c>
      <c r="M1952" s="1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</row>
    <row r="1953" spans="1:25" x14ac:dyDescent="0.35">
      <c r="A1953">
        <v>0.43137254901960786</v>
      </c>
      <c r="B1953">
        <v>0.84932034805294909</v>
      </c>
      <c r="C1953">
        <v>5.8336328290913841E-2</v>
      </c>
      <c r="D1953">
        <v>0.92436974789915971</v>
      </c>
      <c r="E1953">
        <v>0.42045454545454547</v>
      </c>
      <c r="F1953">
        <v>0.33333333333333331</v>
      </c>
      <c r="G1953">
        <v>0.66666666666666663</v>
      </c>
      <c r="H1953">
        <v>1</v>
      </c>
      <c r="I1953">
        <v>0</v>
      </c>
      <c r="J1953">
        <v>0</v>
      </c>
      <c r="K1953">
        <v>0.75</v>
      </c>
      <c r="L1953">
        <v>0</v>
      </c>
      <c r="M1953" s="1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</row>
    <row r="1954" spans="1:25" x14ac:dyDescent="0.35">
      <c r="A1954">
        <v>0.19607843137254902</v>
      </c>
      <c r="B1954">
        <v>0.73372763522627893</v>
      </c>
      <c r="C1954">
        <v>0.33480903061391187</v>
      </c>
      <c r="D1954">
        <v>0.22689075630252101</v>
      </c>
      <c r="E1954">
        <v>0.625</v>
      </c>
      <c r="F1954">
        <v>1</v>
      </c>
      <c r="G1954">
        <v>0</v>
      </c>
      <c r="H1954">
        <v>1</v>
      </c>
      <c r="I1954">
        <v>0</v>
      </c>
      <c r="J1954">
        <v>1</v>
      </c>
      <c r="K1954">
        <v>0.25</v>
      </c>
      <c r="L1954">
        <v>0</v>
      </c>
      <c r="M1954" s="1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</row>
    <row r="1955" spans="1:25" x14ac:dyDescent="0.35">
      <c r="A1955">
        <v>0.62745098039215685</v>
      </c>
      <c r="B1955">
        <v>6.4830049954788693E-2</v>
      </c>
      <c r="C1955">
        <v>0.69433871336622344</v>
      </c>
      <c r="D1955">
        <v>0.44537815126050423</v>
      </c>
      <c r="E1955">
        <v>0.65909090909090906</v>
      </c>
      <c r="F1955">
        <v>1</v>
      </c>
      <c r="G1955">
        <v>1</v>
      </c>
      <c r="H1955">
        <v>0.5</v>
      </c>
      <c r="I1955">
        <v>1</v>
      </c>
      <c r="J1955">
        <v>1</v>
      </c>
      <c r="K1955">
        <v>0.5</v>
      </c>
      <c r="L1955">
        <v>0</v>
      </c>
      <c r="M1955" s="1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</row>
    <row r="1956" spans="1:25" x14ac:dyDescent="0.35">
      <c r="A1956">
        <v>0.6470588235294118</v>
      </c>
      <c r="B1956">
        <v>8.7598760765479317E-2</v>
      </c>
      <c r="C1956">
        <v>0.82940993890286541</v>
      </c>
      <c r="D1956">
        <v>0.58823529411764708</v>
      </c>
      <c r="E1956">
        <v>0.15909090909090909</v>
      </c>
      <c r="F1956">
        <v>0.33333333333333331</v>
      </c>
      <c r="G1956">
        <v>1</v>
      </c>
      <c r="H1956">
        <v>0</v>
      </c>
      <c r="I1956">
        <v>0</v>
      </c>
      <c r="J1956">
        <v>1</v>
      </c>
      <c r="K1956">
        <v>0.75</v>
      </c>
      <c r="L1956">
        <v>0</v>
      </c>
      <c r="M1956" s="1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</row>
    <row r="1957" spans="1:25" x14ac:dyDescent="0.35">
      <c r="A1957">
        <v>0.25490196078431371</v>
      </c>
      <c r="B1957">
        <v>0.76159558856228038</v>
      </c>
      <c r="C1957">
        <v>0.50431273891593431</v>
      </c>
      <c r="D1957">
        <v>0.46218487394957986</v>
      </c>
      <c r="E1957">
        <v>0.29545454545454547</v>
      </c>
      <c r="F1957">
        <v>1</v>
      </c>
      <c r="G1957">
        <v>0.33333333333333331</v>
      </c>
      <c r="H1957">
        <v>0</v>
      </c>
      <c r="I1957">
        <v>1</v>
      </c>
      <c r="J1957">
        <v>0</v>
      </c>
      <c r="K1957">
        <v>0.5</v>
      </c>
      <c r="L1957">
        <v>0</v>
      </c>
      <c r="M1957" s="1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</row>
    <row r="1958" spans="1:25" x14ac:dyDescent="0.35">
      <c r="A1958">
        <v>0.58823529411764708</v>
      </c>
      <c r="B1958">
        <v>0.51688382917537545</v>
      </c>
      <c r="C1958">
        <v>0.60335054072597771</v>
      </c>
      <c r="D1958">
        <v>8.4033613445378148E-3</v>
      </c>
      <c r="E1958">
        <v>0.68181818181818177</v>
      </c>
      <c r="F1958">
        <v>1</v>
      </c>
      <c r="G1958">
        <v>0.66666666666666663</v>
      </c>
      <c r="H1958">
        <v>0.5</v>
      </c>
      <c r="I1958">
        <v>0</v>
      </c>
      <c r="J1958">
        <v>1</v>
      </c>
      <c r="K1958">
        <v>0.25</v>
      </c>
      <c r="L1958">
        <v>0</v>
      </c>
      <c r="M1958" s="1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</row>
    <row r="1959" spans="1:25" x14ac:dyDescent="0.35">
      <c r="A1959">
        <v>0.56862745098039214</v>
      </c>
      <c r="B1959">
        <v>0.883110241472851</v>
      </c>
      <c r="C1959">
        <v>0.87322752965007999</v>
      </c>
      <c r="D1959">
        <v>0.21008403361344538</v>
      </c>
      <c r="E1959">
        <v>0.38636363636363635</v>
      </c>
      <c r="F1959">
        <v>1</v>
      </c>
      <c r="G1959">
        <v>1</v>
      </c>
      <c r="H1959">
        <v>0.5</v>
      </c>
      <c r="I1959">
        <v>0</v>
      </c>
      <c r="J1959">
        <v>0</v>
      </c>
      <c r="K1959">
        <v>1</v>
      </c>
      <c r="L1959">
        <v>0</v>
      </c>
      <c r="M1959" s="1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</row>
    <row r="1960" spans="1:25" x14ac:dyDescent="0.35">
      <c r="A1960">
        <v>0.76470588235294112</v>
      </c>
      <c r="B1960">
        <v>0.90823586961355451</v>
      </c>
      <c r="C1960">
        <v>0.18172313523050282</v>
      </c>
      <c r="D1960">
        <v>0.55462184873949583</v>
      </c>
      <c r="E1960">
        <v>0.57954545454545459</v>
      </c>
      <c r="F1960">
        <v>1</v>
      </c>
      <c r="G1960">
        <v>0.66666666666666663</v>
      </c>
      <c r="H1960">
        <v>0.5</v>
      </c>
      <c r="I1960">
        <v>1</v>
      </c>
      <c r="J1960">
        <v>0</v>
      </c>
      <c r="K1960">
        <v>1</v>
      </c>
      <c r="L1960">
        <v>0</v>
      </c>
      <c r="M1960" s="1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</row>
    <row r="1961" spans="1:25" x14ac:dyDescent="0.35">
      <c r="A1961">
        <v>0.11764705882352941</v>
      </c>
      <c r="B1961">
        <v>0.62511673411304314</v>
      </c>
      <c r="C1961">
        <v>0.18789002515764366</v>
      </c>
      <c r="D1961">
        <v>0.73949579831932777</v>
      </c>
      <c r="E1961">
        <v>0.61363636363636365</v>
      </c>
      <c r="F1961">
        <v>0.66666666666666663</v>
      </c>
      <c r="G1961">
        <v>0.33333333333333331</v>
      </c>
      <c r="H1961">
        <v>0.5</v>
      </c>
      <c r="I1961">
        <v>0</v>
      </c>
      <c r="J1961">
        <v>1</v>
      </c>
      <c r="K1961">
        <v>0</v>
      </c>
      <c r="L1961">
        <v>0</v>
      </c>
      <c r="M1961" s="1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</row>
    <row r="1962" spans="1:25" x14ac:dyDescent="0.35">
      <c r="A1962">
        <v>0.80392156862745101</v>
      </c>
      <c r="B1962">
        <v>0.40455225982419474</v>
      </c>
      <c r="C1962">
        <v>0.72347828928023006</v>
      </c>
      <c r="D1962">
        <v>0.6386554621848739</v>
      </c>
      <c r="E1962">
        <v>0.60227272727272729</v>
      </c>
      <c r="F1962">
        <v>0.66666666666666663</v>
      </c>
      <c r="G1962">
        <v>0.66666666666666663</v>
      </c>
      <c r="H1962">
        <v>0</v>
      </c>
      <c r="I1962">
        <v>0</v>
      </c>
      <c r="J1962">
        <v>0</v>
      </c>
      <c r="K1962">
        <v>0.75</v>
      </c>
      <c r="L1962">
        <v>0</v>
      </c>
      <c r="M1962" s="1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</row>
    <row r="1963" spans="1:25" x14ac:dyDescent="0.35">
      <c r="A1963">
        <v>0</v>
      </c>
      <c r="B1963">
        <v>0.46643245727160876</v>
      </c>
      <c r="C1963">
        <v>0.58797007220570463</v>
      </c>
      <c r="D1963">
        <v>0.76470588235294112</v>
      </c>
      <c r="E1963">
        <v>2.2727272727272728E-2</v>
      </c>
      <c r="F1963">
        <v>0.66666666666666663</v>
      </c>
      <c r="G1963">
        <v>1</v>
      </c>
      <c r="H1963">
        <v>0.5</v>
      </c>
      <c r="I1963">
        <v>0</v>
      </c>
      <c r="J1963">
        <v>1</v>
      </c>
      <c r="K1963">
        <v>0.75</v>
      </c>
      <c r="L1963">
        <v>0</v>
      </c>
      <c r="M1963" s="1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</row>
    <row r="1964" spans="1:25" x14ac:dyDescent="0.35">
      <c r="A1964">
        <v>0.68627450980392157</v>
      </c>
      <c r="B1964">
        <v>0.13091267547175406</v>
      </c>
      <c r="C1964">
        <v>0.76422060313000295</v>
      </c>
      <c r="D1964">
        <v>0.15126050420168066</v>
      </c>
      <c r="E1964">
        <v>0.71590909090909094</v>
      </c>
      <c r="F1964">
        <v>0</v>
      </c>
      <c r="G1964">
        <v>0.66666666666666663</v>
      </c>
      <c r="H1964">
        <v>1</v>
      </c>
      <c r="I1964">
        <v>1</v>
      </c>
      <c r="J1964">
        <v>0</v>
      </c>
      <c r="K1964">
        <v>1</v>
      </c>
      <c r="L1964">
        <v>0</v>
      </c>
      <c r="M1964" s="1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</row>
    <row r="1965" spans="1:25" x14ac:dyDescent="0.35">
      <c r="A1965">
        <v>7.8431372549019607E-2</v>
      </c>
      <c r="B1965">
        <v>0.84791212700671503</v>
      </c>
      <c r="C1965">
        <v>0.80241039631456856</v>
      </c>
      <c r="D1965">
        <v>0.26890756302521007</v>
      </c>
      <c r="E1965">
        <v>0.82954545454545459</v>
      </c>
      <c r="F1965">
        <v>0.33333333333333331</v>
      </c>
      <c r="G1965">
        <v>0</v>
      </c>
      <c r="H1965">
        <v>0.5</v>
      </c>
      <c r="I1965">
        <v>0</v>
      </c>
      <c r="J1965">
        <v>1</v>
      </c>
      <c r="K1965">
        <v>0.75</v>
      </c>
      <c r="L1965">
        <v>0</v>
      </c>
      <c r="M1965" s="1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</row>
    <row r="1966" spans="1:25" x14ac:dyDescent="0.35">
      <c r="A1966">
        <v>0.82352941176470584</v>
      </c>
      <c r="B1966">
        <v>0.28681015697958823</v>
      </c>
      <c r="C1966">
        <v>0.3675221354592087</v>
      </c>
      <c r="D1966">
        <v>0.30252100840336132</v>
      </c>
      <c r="E1966">
        <v>0.625</v>
      </c>
      <c r="F1966">
        <v>1</v>
      </c>
      <c r="G1966">
        <v>0.33333333333333331</v>
      </c>
      <c r="H1966">
        <v>0.5</v>
      </c>
      <c r="I1966">
        <v>1</v>
      </c>
      <c r="J1966">
        <v>0</v>
      </c>
      <c r="K1966">
        <v>0.75</v>
      </c>
      <c r="L1966">
        <v>0</v>
      </c>
      <c r="M1966" s="1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</row>
    <row r="1967" spans="1:25" x14ac:dyDescent="0.35">
      <c r="A1967">
        <v>0.31372549019607843</v>
      </c>
      <c r="B1967">
        <v>0.44354515942544581</v>
      </c>
      <c r="C1967">
        <v>2.3046198582023721E-2</v>
      </c>
      <c r="D1967">
        <v>0.84873949579831931</v>
      </c>
      <c r="E1967">
        <v>0.125</v>
      </c>
      <c r="F1967">
        <v>1</v>
      </c>
      <c r="G1967">
        <v>0.66666666666666663</v>
      </c>
      <c r="H1967">
        <v>1</v>
      </c>
      <c r="I1967">
        <v>0</v>
      </c>
      <c r="J1967">
        <v>1</v>
      </c>
      <c r="K1967">
        <v>0.5</v>
      </c>
      <c r="L1967">
        <v>0</v>
      </c>
      <c r="M1967" s="1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</row>
    <row r="1968" spans="1:25" x14ac:dyDescent="0.35">
      <c r="A1968">
        <v>0.35294117647058826</v>
      </c>
      <c r="B1968">
        <v>0.46446835949659804</v>
      </c>
      <c r="C1968">
        <v>0.46736857581598978</v>
      </c>
      <c r="D1968">
        <v>0.12605042016806722</v>
      </c>
      <c r="E1968">
        <v>0.39772727272727271</v>
      </c>
      <c r="F1968">
        <v>0</v>
      </c>
      <c r="G1968">
        <v>0.33333333333333331</v>
      </c>
      <c r="H1968">
        <v>0.5</v>
      </c>
      <c r="I1968">
        <v>0</v>
      </c>
      <c r="J1968">
        <v>0</v>
      </c>
      <c r="K1968">
        <v>0.25</v>
      </c>
      <c r="L1968">
        <v>0</v>
      </c>
      <c r="M1968" s="1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</row>
    <row r="1969" spans="1:25" x14ac:dyDescent="0.35">
      <c r="A1969">
        <v>0.84313725490196079</v>
      </c>
      <c r="B1969">
        <v>0.25957960895925053</v>
      </c>
      <c r="C1969">
        <v>0.4495948639200183</v>
      </c>
      <c r="D1969">
        <v>0.55462184873949583</v>
      </c>
      <c r="E1969">
        <v>0.94318181818181823</v>
      </c>
      <c r="F1969">
        <v>0.33333333333333331</v>
      </c>
      <c r="G1969">
        <v>0.66666666666666663</v>
      </c>
      <c r="H1969">
        <v>1</v>
      </c>
      <c r="I1969">
        <v>1</v>
      </c>
      <c r="J1969">
        <v>0</v>
      </c>
      <c r="K1969">
        <v>0.25</v>
      </c>
      <c r="L1969">
        <v>0</v>
      </c>
      <c r="M1969" s="1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</row>
    <row r="1970" spans="1:25" x14ac:dyDescent="0.35">
      <c r="A1970">
        <v>0.86274509803921573</v>
      </c>
      <c r="B1970">
        <v>0.21038081261766056</v>
      </c>
      <c r="C1970">
        <v>0.76135769595190639</v>
      </c>
      <c r="D1970">
        <v>0.1092436974789916</v>
      </c>
      <c r="E1970">
        <v>0.82954545454545459</v>
      </c>
      <c r="F1970">
        <v>0.33333333333333331</v>
      </c>
      <c r="G1970">
        <v>1</v>
      </c>
      <c r="H1970">
        <v>0</v>
      </c>
      <c r="I1970">
        <v>0</v>
      </c>
      <c r="J1970">
        <v>1</v>
      </c>
      <c r="K1970">
        <v>0</v>
      </c>
      <c r="L1970">
        <v>0</v>
      </c>
      <c r="M1970" s="1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</row>
    <row r="1971" spans="1:25" x14ac:dyDescent="0.35">
      <c r="A1971">
        <v>0.43137254901960786</v>
      </c>
      <c r="B1971">
        <v>0.41869376380427209</v>
      </c>
      <c r="C1971">
        <v>0.46874489495866961</v>
      </c>
      <c r="D1971">
        <v>0.58823529411764708</v>
      </c>
      <c r="E1971">
        <v>3.4090909090909088E-2</v>
      </c>
      <c r="F1971">
        <v>0</v>
      </c>
      <c r="G1971">
        <v>1</v>
      </c>
      <c r="H1971">
        <v>1</v>
      </c>
      <c r="I1971">
        <v>1</v>
      </c>
      <c r="J1971">
        <v>1</v>
      </c>
      <c r="K1971">
        <v>1</v>
      </c>
      <c r="L1971">
        <v>0</v>
      </c>
      <c r="M1971" s="1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</row>
    <row r="1972" spans="1:25" x14ac:dyDescent="0.35">
      <c r="A1972">
        <v>0.13725490196078433</v>
      </c>
      <c r="B1972">
        <v>0.34729695676020217</v>
      </c>
      <c r="C1972">
        <v>0.15012088737870422</v>
      </c>
      <c r="D1972">
        <v>0.51260504201680668</v>
      </c>
      <c r="E1972">
        <v>0.71590909090909094</v>
      </c>
      <c r="F1972">
        <v>0.66666666666666663</v>
      </c>
      <c r="G1972">
        <v>1</v>
      </c>
      <c r="H1972">
        <v>1</v>
      </c>
      <c r="I1972">
        <v>0</v>
      </c>
      <c r="J1972">
        <v>0</v>
      </c>
      <c r="K1972">
        <v>0.25</v>
      </c>
      <c r="L1972">
        <v>0</v>
      </c>
      <c r="M1972" s="1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</row>
    <row r="1973" spans="1:25" x14ac:dyDescent="0.35">
      <c r="A1973">
        <v>0.84313725490196079</v>
      </c>
      <c r="B1973">
        <v>6.256207290138005E-2</v>
      </c>
      <c r="C1973">
        <v>0.18985852909465156</v>
      </c>
      <c r="D1973">
        <v>0.87394957983193278</v>
      </c>
      <c r="E1973">
        <v>0.70454545454545459</v>
      </c>
      <c r="F1973">
        <v>0.33333333333333331</v>
      </c>
      <c r="G1973">
        <v>0</v>
      </c>
      <c r="H1973">
        <v>1</v>
      </c>
      <c r="I1973">
        <v>1</v>
      </c>
      <c r="J1973">
        <v>1</v>
      </c>
      <c r="K1973">
        <v>0.75</v>
      </c>
      <c r="L1973">
        <v>0</v>
      </c>
      <c r="M1973" s="1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</row>
    <row r="1974" spans="1:25" x14ac:dyDescent="0.35">
      <c r="A1974">
        <v>0.88235294117647056</v>
      </c>
      <c r="B1974">
        <v>0.46292672803545754</v>
      </c>
      <c r="C1974">
        <v>0.52316871957395372</v>
      </c>
      <c r="D1974">
        <v>0.46218487394957986</v>
      </c>
      <c r="E1974">
        <v>0.54545454545454541</v>
      </c>
      <c r="F1974">
        <v>0</v>
      </c>
      <c r="G1974">
        <v>0</v>
      </c>
      <c r="H1974">
        <v>1</v>
      </c>
      <c r="I1974">
        <v>0</v>
      </c>
      <c r="J1974">
        <v>1</v>
      </c>
      <c r="K1974">
        <v>0.25</v>
      </c>
      <c r="L1974">
        <v>0</v>
      </c>
      <c r="M1974" s="1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</row>
    <row r="1975" spans="1:25" x14ac:dyDescent="0.35">
      <c r="A1975">
        <v>0.70588235294117652</v>
      </c>
      <c r="B1975">
        <v>0.83122841345369913</v>
      </c>
      <c r="C1975">
        <v>0.20784869474303264</v>
      </c>
      <c r="D1975">
        <v>0.52100840336134457</v>
      </c>
      <c r="E1975">
        <v>0.95454545454545459</v>
      </c>
      <c r="F1975">
        <v>0</v>
      </c>
      <c r="G1975">
        <v>0.33333333333333331</v>
      </c>
      <c r="H1975">
        <v>0.5</v>
      </c>
      <c r="I1975">
        <v>1</v>
      </c>
      <c r="J1975">
        <v>0</v>
      </c>
      <c r="K1975">
        <v>1</v>
      </c>
      <c r="L1975">
        <v>0</v>
      </c>
      <c r="M1975" s="1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</row>
    <row r="1976" spans="1:25" x14ac:dyDescent="0.35">
      <c r="A1976">
        <v>0.39215686274509803</v>
      </c>
      <c r="B1976">
        <v>0.91136360267413763</v>
      </c>
      <c r="C1976">
        <v>0.69883114973698823</v>
      </c>
      <c r="D1976">
        <v>0.57983193277310929</v>
      </c>
      <c r="E1976">
        <v>0.80681818181818177</v>
      </c>
      <c r="F1976">
        <v>1</v>
      </c>
      <c r="G1976">
        <v>1</v>
      </c>
      <c r="H1976">
        <v>1</v>
      </c>
      <c r="I1976">
        <v>0</v>
      </c>
      <c r="J1976">
        <v>1</v>
      </c>
      <c r="K1976">
        <v>0</v>
      </c>
      <c r="L1976">
        <v>1</v>
      </c>
      <c r="M1976" s="1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</row>
    <row r="1977" spans="1:25" x14ac:dyDescent="0.35">
      <c r="A1977">
        <v>0.92156862745098034</v>
      </c>
      <c r="B1977">
        <v>0.9563155008078742</v>
      </c>
      <c r="C1977">
        <v>0.89060100630574701</v>
      </c>
      <c r="D1977">
        <v>0.21848739495798319</v>
      </c>
      <c r="E1977">
        <v>0.96590909090909094</v>
      </c>
      <c r="F1977">
        <v>0</v>
      </c>
      <c r="G1977">
        <v>0.66666666666666663</v>
      </c>
      <c r="H1977">
        <v>0</v>
      </c>
      <c r="I1977">
        <v>0</v>
      </c>
      <c r="J1977">
        <v>1</v>
      </c>
      <c r="K1977">
        <v>0.5</v>
      </c>
      <c r="L1977">
        <v>0</v>
      </c>
      <c r="M1977" s="1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</row>
    <row r="1978" spans="1:25" x14ac:dyDescent="0.35">
      <c r="A1978">
        <v>0.80392156862745101</v>
      </c>
      <c r="B1978">
        <v>0.71872637523902705</v>
      </c>
      <c r="C1978">
        <v>0.26506599797431962</v>
      </c>
      <c r="D1978">
        <v>0.32773109243697479</v>
      </c>
      <c r="E1978">
        <v>0.71590909090909094</v>
      </c>
      <c r="F1978">
        <v>0.33333333333333331</v>
      </c>
      <c r="G1978">
        <v>0.66666666666666663</v>
      </c>
      <c r="H1978">
        <v>0</v>
      </c>
      <c r="I1978">
        <v>0</v>
      </c>
      <c r="J1978">
        <v>0</v>
      </c>
      <c r="K1978">
        <v>0.25</v>
      </c>
      <c r="L1978">
        <v>0</v>
      </c>
      <c r="M1978" s="1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</row>
    <row r="1979" spans="1:25" x14ac:dyDescent="0.35">
      <c r="A1979">
        <v>0.86274509803921573</v>
      </c>
      <c r="B1979">
        <v>0.15520819436415115</v>
      </c>
      <c r="C1979">
        <v>0.98974907700852743</v>
      </c>
      <c r="D1979">
        <v>0.81512605042016806</v>
      </c>
      <c r="E1979">
        <v>0.375</v>
      </c>
      <c r="F1979">
        <v>0</v>
      </c>
      <c r="G1979">
        <v>0</v>
      </c>
      <c r="H1979">
        <v>1</v>
      </c>
      <c r="I1979">
        <v>1</v>
      </c>
      <c r="J1979">
        <v>0</v>
      </c>
      <c r="K1979">
        <v>0.5</v>
      </c>
      <c r="L1979">
        <v>0</v>
      </c>
      <c r="M1979" s="1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</row>
    <row r="1980" spans="1:25" x14ac:dyDescent="0.35">
      <c r="A1980">
        <v>0.25490196078431371</v>
      </c>
      <c r="B1980">
        <v>0.1111753457553253</v>
      </c>
      <c r="C1980">
        <v>0.5157316953638057</v>
      </c>
      <c r="D1980">
        <v>0.6386554621848739</v>
      </c>
      <c r="E1980">
        <v>0.45454545454545453</v>
      </c>
      <c r="F1980">
        <v>0</v>
      </c>
      <c r="G1980">
        <v>1</v>
      </c>
      <c r="H1980">
        <v>1</v>
      </c>
      <c r="I1980">
        <v>1</v>
      </c>
      <c r="J1980">
        <v>1</v>
      </c>
      <c r="K1980">
        <v>1</v>
      </c>
      <c r="L1980">
        <v>0</v>
      </c>
      <c r="M1980" s="1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</row>
    <row r="1981" spans="1:25" x14ac:dyDescent="0.35">
      <c r="A1981">
        <v>0.70588235294117652</v>
      </c>
      <c r="B1981">
        <v>2.2049776908139519E-2</v>
      </c>
      <c r="C1981">
        <v>0.4656777861273565</v>
      </c>
      <c r="D1981">
        <v>0.60504201680672265</v>
      </c>
      <c r="E1981">
        <v>0.57954545454545459</v>
      </c>
      <c r="F1981">
        <v>0.66666666666666663</v>
      </c>
      <c r="G1981">
        <v>1</v>
      </c>
      <c r="H1981">
        <v>0.5</v>
      </c>
      <c r="I1981">
        <v>0</v>
      </c>
      <c r="J1981">
        <v>1</v>
      </c>
      <c r="K1981">
        <v>1</v>
      </c>
      <c r="L1981">
        <v>0</v>
      </c>
      <c r="M1981" s="1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</row>
    <row r="1982" spans="1:25" x14ac:dyDescent="0.35">
      <c r="A1982">
        <v>0.92156862745098034</v>
      </c>
      <c r="B1982">
        <v>0.1343442878107351</v>
      </c>
      <c r="C1982">
        <v>0.17970153886365864</v>
      </c>
      <c r="D1982">
        <v>0.78151260504201681</v>
      </c>
      <c r="E1982">
        <v>0.76136363636363635</v>
      </c>
      <c r="F1982">
        <v>1</v>
      </c>
      <c r="G1982">
        <v>0</v>
      </c>
      <c r="H1982">
        <v>1</v>
      </c>
      <c r="I1982">
        <v>1</v>
      </c>
      <c r="J1982">
        <v>0</v>
      </c>
      <c r="K1982">
        <v>1</v>
      </c>
      <c r="L1982">
        <v>0</v>
      </c>
      <c r="M1982" s="1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</row>
    <row r="1983" spans="1:25" x14ac:dyDescent="0.35">
      <c r="A1983">
        <v>0.11764705882352941</v>
      </c>
      <c r="B1983">
        <v>9.9094291516579946E-2</v>
      </c>
      <c r="C1983">
        <v>0.44029552063253502</v>
      </c>
      <c r="D1983">
        <v>0.59663865546218486</v>
      </c>
      <c r="E1983">
        <v>0.57954545454545459</v>
      </c>
      <c r="F1983">
        <v>0.66666666666666663</v>
      </c>
      <c r="G1983">
        <v>0.33333333333333331</v>
      </c>
      <c r="H1983">
        <v>0.5</v>
      </c>
      <c r="I1983">
        <v>0</v>
      </c>
      <c r="J1983">
        <v>1</v>
      </c>
      <c r="K1983">
        <v>0.5</v>
      </c>
      <c r="L1983">
        <v>0</v>
      </c>
      <c r="M1983" s="1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</row>
    <row r="1984" spans="1:25" x14ac:dyDescent="0.35">
      <c r="A1984">
        <v>0.39215686274509803</v>
      </c>
      <c r="B1984">
        <v>0.9697677176442685</v>
      </c>
      <c r="C1984">
        <v>0.32516662854902473</v>
      </c>
      <c r="D1984">
        <v>0.33613445378151263</v>
      </c>
      <c r="E1984">
        <v>0.52272727272727271</v>
      </c>
      <c r="F1984">
        <v>0.33333333333333331</v>
      </c>
      <c r="G1984">
        <v>0</v>
      </c>
      <c r="H1984">
        <v>0</v>
      </c>
      <c r="I1984">
        <v>0</v>
      </c>
      <c r="J1984">
        <v>0</v>
      </c>
      <c r="K1984">
        <v>0.25</v>
      </c>
      <c r="L1984">
        <v>1</v>
      </c>
      <c r="M1984" s="1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</row>
    <row r="1985" spans="1:25" x14ac:dyDescent="0.35">
      <c r="A1985">
        <v>0.62745098039215685</v>
      </c>
      <c r="B1985">
        <v>0.67973347563777586</v>
      </c>
      <c r="C1985">
        <v>0.74370242101480055</v>
      </c>
      <c r="D1985">
        <v>0.60504201680672265</v>
      </c>
      <c r="E1985">
        <v>0.94318181818181823</v>
      </c>
      <c r="F1985">
        <v>0.33333333333333331</v>
      </c>
      <c r="G1985">
        <v>0.33333333333333331</v>
      </c>
      <c r="H1985">
        <v>0.5</v>
      </c>
      <c r="I1985">
        <v>1</v>
      </c>
      <c r="J1985">
        <v>1</v>
      </c>
      <c r="K1985">
        <v>0.25</v>
      </c>
      <c r="L1985">
        <v>0</v>
      </c>
      <c r="M1985" s="1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</row>
    <row r="1986" spans="1:25" x14ac:dyDescent="0.35">
      <c r="A1986">
        <v>0.13725490196078433</v>
      </c>
      <c r="B1986">
        <v>0.5142378559463987</v>
      </c>
      <c r="C1986">
        <v>0.64534256869343609</v>
      </c>
      <c r="D1986">
        <v>0.36134453781512604</v>
      </c>
      <c r="E1986">
        <v>0.45454545454545453</v>
      </c>
      <c r="F1986">
        <v>1</v>
      </c>
      <c r="G1986">
        <v>1</v>
      </c>
      <c r="H1986">
        <v>1</v>
      </c>
      <c r="I1986">
        <v>1</v>
      </c>
      <c r="J1986">
        <v>1</v>
      </c>
      <c r="K1986">
        <v>0.5</v>
      </c>
      <c r="L1986">
        <v>1</v>
      </c>
      <c r="M1986" s="1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</row>
    <row r="1987" spans="1:25" x14ac:dyDescent="0.35">
      <c r="A1987">
        <v>0.56862745098039214</v>
      </c>
      <c r="B1987">
        <v>0.7141311276144735</v>
      </c>
      <c r="C1987">
        <v>6.3433201555199797E-2</v>
      </c>
      <c r="D1987">
        <v>0.78991596638655459</v>
      </c>
      <c r="E1987">
        <v>0.98863636363636365</v>
      </c>
      <c r="F1987">
        <v>1</v>
      </c>
      <c r="G1987">
        <v>0</v>
      </c>
      <c r="H1987">
        <v>1</v>
      </c>
      <c r="I1987">
        <v>1</v>
      </c>
      <c r="J1987">
        <v>0</v>
      </c>
      <c r="K1987">
        <v>0.75</v>
      </c>
      <c r="L1987">
        <v>1</v>
      </c>
      <c r="M1987" s="1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</row>
    <row r="1988" spans="1:25" x14ac:dyDescent="0.35">
      <c r="A1988">
        <v>1.9607843137254902E-2</v>
      </c>
      <c r="B1988">
        <v>0.49526393027082316</v>
      </c>
      <c r="C1988">
        <v>0.95565556898748649</v>
      </c>
      <c r="D1988">
        <v>0.1092436974789916</v>
      </c>
      <c r="E1988">
        <v>0.77272727272727271</v>
      </c>
      <c r="F1988">
        <v>0</v>
      </c>
      <c r="G1988">
        <v>0.66666666666666663</v>
      </c>
      <c r="H1988">
        <v>0.5</v>
      </c>
      <c r="I1988">
        <v>1</v>
      </c>
      <c r="J1988">
        <v>0</v>
      </c>
      <c r="K1988">
        <v>0</v>
      </c>
      <c r="L1988">
        <v>0</v>
      </c>
      <c r="M1988" s="1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</row>
    <row r="1989" spans="1:25" x14ac:dyDescent="0.35">
      <c r="A1989">
        <v>0.37254901960784315</v>
      </c>
      <c r="B1989">
        <v>0.4502749736885015</v>
      </c>
      <c r="C1989">
        <v>0.93504753814486885</v>
      </c>
      <c r="D1989">
        <v>0.84873949579831931</v>
      </c>
      <c r="E1989">
        <v>0.35227272727272729</v>
      </c>
      <c r="F1989">
        <v>0.66666666666666663</v>
      </c>
      <c r="G1989">
        <v>1</v>
      </c>
      <c r="H1989">
        <v>0.5</v>
      </c>
      <c r="I1989">
        <v>1</v>
      </c>
      <c r="J1989">
        <v>1</v>
      </c>
      <c r="K1989">
        <v>1</v>
      </c>
      <c r="L1989">
        <v>0</v>
      </c>
      <c r="M1989" s="1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</row>
    <row r="1990" spans="1:25" x14ac:dyDescent="0.35">
      <c r="A1990">
        <v>0.86274509803921573</v>
      </c>
      <c r="B1990">
        <v>0.91280888216895684</v>
      </c>
      <c r="C1990">
        <v>0.91697569183520111</v>
      </c>
      <c r="D1990">
        <v>0.89075630252100846</v>
      </c>
      <c r="E1990">
        <v>0.13636363636363635</v>
      </c>
      <c r="F1990">
        <v>0.66666666666666663</v>
      </c>
      <c r="G1990">
        <v>0</v>
      </c>
      <c r="H1990">
        <v>0</v>
      </c>
      <c r="I1990">
        <v>1</v>
      </c>
      <c r="J1990">
        <v>1</v>
      </c>
      <c r="K1990">
        <v>0.5</v>
      </c>
      <c r="L1990">
        <v>0</v>
      </c>
      <c r="M1990" s="1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</row>
    <row r="1991" spans="1:25" x14ac:dyDescent="0.35">
      <c r="A1991">
        <v>0.23529411764705882</v>
      </c>
      <c r="B1991">
        <v>0.75062628778108831</v>
      </c>
      <c r="C1991">
        <v>0.60712010324435584</v>
      </c>
      <c r="D1991">
        <v>0.16806722689075632</v>
      </c>
      <c r="E1991">
        <v>0.88636363636363635</v>
      </c>
      <c r="F1991">
        <v>0.66666666666666663</v>
      </c>
      <c r="G1991">
        <v>0.66666666666666663</v>
      </c>
      <c r="H1991">
        <v>1</v>
      </c>
      <c r="I1991">
        <v>1</v>
      </c>
      <c r="J1991">
        <v>1</v>
      </c>
      <c r="K1991">
        <v>1</v>
      </c>
      <c r="L1991">
        <v>0</v>
      </c>
      <c r="M1991" s="1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</row>
    <row r="1992" spans="1:25" x14ac:dyDescent="0.35">
      <c r="A1992">
        <v>0.78431372549019607</v>
      </c>
      <c r="B1992">
        <v>0.97893597782422437</v>
      </c>
      <c r="C1992">
        <v>0.27319322377233968</v>
      </c>
      <c r="D1992">
        <v>0.54621848739495793</v>
      </c>
      <c r="E1992">
        <v>0.40909090909090912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1</v>
      </c>
      <c r="L1992">
        <v>0</v>
      </c>
      <c r="M1992" s="1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</row>
    <row r="1993" spans="1:25" x14ac:dyDescent="0.35">
      <c r="A1993">
        <v>0.35294117647058826</v>
      </c>
      <c r="B1993">
        <v>0.2520419205170395</v>
      </c>
      <c r="C1993">
        <v>0.81335152089391316</v>
      </c>
      <c r="D1993">
        <v>0.11764705882352941</v>
      </c>
      <c r="E1993">
        <v>0.43181818181818182</v>
      </c>
      <c r="F1993">
        <v>0.66666666666666663</v>
      </c>
      <c r="G1993">
        <v>0.66666666666666663</v>
      </c>
      <c r="H1993">
        <v>0.5</v>
      </c>
      <c r="I1993">
        <v>0</v>
      </c>
      <c r="J1993">
        <v>1</v>
      </c>
      <c r="K1993">
        <v>0.5</v>
      </c>
      <c r="L1993">
        <v>1</v>
      </c>
      <c r="M1993" s="1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</row>
    <row r="1994" spans="1:25" x14ac:dyDescent="0.35">
      <c r="A1994">
        <v>0</v>
      </c>
      <c r="B1994">
        <v>5.9137872252116037E-2</v>
      </c>
      <c r="C1994">
        <v>0.27006077041199728</v>
      </c>
      <c r="D1994">
        <v>0.7142857142857143</v>
      </c>
      <c r="E1994">
        <v>0.57954545454545459</v>
      </c>
      <c r="F1994">
        <v>1</v>
      </c>
      <c r="G1994">
        <v>0</v>
      </c>
      <c r="H1994">
        <v>1</v>
      </c>
      <c r="I1994">
        <v>1</v>
      </c>
      <c r="J1994">
        <v>1</v>
      </c>
      <c r="K1994">
        <v>0.25</v>
      </c>
      <c r="L1994">
        <v>0</v>
      </c>
      <c r="M1994" s="1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</row>
    <row r="1995" spans="1:25" x14ac:dyDescent="0.35">
      <c r="A1995">
        <v>0.47058823529411764</v>
      </c>
      <c r="B1995">
        <v>2.7838306577133456E-2</v>
      </c>
      <c r="C1995">
        <v>0.75333665501355895</v>
      </c>
      <c r="D1995">
        <v>0.3949579831932773</v>
      </c>
      <c r="E1995">
        <v>0.57954545454545459</v>
      </c>
      <c r="F1995">
        <v>0</v>
      </c>
      <c r="G1995">
        <v>0</v>
      </c>
      <c r="H1995">
        <v>0.5</v>
      </c>
      <c r="I1995">
        <v>0</v>
      </c>
      <c r="J1995">
        <v>1</v>
      </c>
      <c r="K1995">
        <v>1</v>
      </c>
      <c r="L1995">
        <v>0</v>
      </c>
      <c r="M1995" s="1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</row>
    <row r="1996" spans="1:25" x14ac:dyDescent="0.35">
      <c r="A1996">
        <v>0.31372549019607843</v>
      </c>
      <c r="B1996">
        <v>0.34416181200990204</v>
      </c>
      <c r="C1996">
        <v>2.7162903910870062E-2</v>
      </c>
      <c r="D1996">
        <v>0.80672268907563027</v>
      </c>
      <c r="E1996">
        <v>0.17045454545454544</v>
      </c>
      <c r="F1996">
        <v>1</v>
      </c>
      <c r="G1996">
        <v>0</v>
      </c>
      <c r="H1996">
        <v>0.5</v>
      </c>
      <c r="I1996">
        <v>0</v>
      </c>
      <c r="J1996">
        <v>1</v>
      </c>
      <c r="K1996">
        <v>0.5</v>
      </c>
      <c r="L1996">
        <v>0</v>
      </c>
      <c r="M1996" s="1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</row>
    <row r="1997" spans="1:25" x14ac:dyDescent="0.35">
      <c r="A1997">
        <v>3.9215686274509803E-2</v>
      </c>
      <c r="B1997">
        <v>0.97579342138420722</v>
      </c>
      <c r="C1997">
        <v>0.92631995948639201</v>
      </c>
      <c r="D1997">
        <v>0.7142857142857143</v>
      </c>
      <c r="E1997">
        <v>0.23863636363636365</v>
      </c>
      <c r="F1997">
        <v>0</v>
      </c>
      <c r="G1997">
        <v>0.33333333333333331</v>
      </c>
      <c r="H1997">
        <v>1</v>
      </c>
      <c r="I1997">
        <v>1</v>
      </c>
      <c r="J1997">
        <v>1</v>
      </c>
      <c r="K1997">
        <v>0.75</v>
      </c>
      <c r="L1997">
        <v>0</v>
      </c>
      <c r="M1997" s="1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</row>
    <row r="1998" spans="1:25" x14ac:dyDescent="0.35">
      <c r="A1998">
        <v>0.50980392156862742</v>
      </c>
      <c r="B1998">
        <v>0.21373089636975437</v>
      </c>
      <c r="C1998">
        <v>0.87034420230666187</v>
      </c>
      <c r="D1998">
        <v>0.47899159663865548</v>
      </c>
      <c r="E1998">
        <v>0.63636363636363635</v>
      </c>
      <c r="F1998">
        <v>0</v>
      </c>
      <c r="G1998">
        <v>0</v>
      </c>
      <c r="H1998">
        <v>0.5</v>
      </c>
      <c r="I1998">
        <v>1</v>
      </c>
      <c r="J1998">
        <v>1</v>
      </c>
      <c r="K1998">
        <v>0.25</v>
      </c>
      <c r="L1998">
        <v>0</v>
      </c>
      <c r="M1998" s="1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</row>
    <row r="1999" spans="1:25" x14ac:dyDescent="0.35">
      <c r="A1999">
        <v>0.58823529411764708</v>
      </c>
      <c r="B1999">
        <v>0.13988823171906731</v>
      </c>
      <c r="C1999">
        <v>0.92213790962851638</v>
      </c>
      <c r="D1999">
        <v>0.59663865546218486</v>
      </c>
      <c r="E1999">
        <v>0.35227272727272729</v>
      </c>
      <c r="F1999">
        <v>0.66666666666666663</v>
      </c>
      <c r="G1999">
        <v>0.33333333333333331</v>
      </c>
      <c r="H1999">
        <v>0</v>
      </c>
      <c r="I1999">
        <v>0</v>
      </c>
      <c r="J1999">
        <v>0</v>
      </c>
      <c r="K1999">
        <v>0.75</v>
      </c>
      <c r="L1999">
        <v>1</v>
      </c>
      <c r="M1999" s="1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</row>
    <row r="2000" spans="1:25" x14ac:dyDescent="0.35">
      <c r="A2000">
        <v>0.35294117647058826</v>
      </c>
      <c r="B2000">
        <v>0.89187827040808765</v>
      </c>
      <c r="C2000">
        <v>0.44208841114777664</v>
      </c>
      <c r="D2000">
        <v>0.52100840336134457</v>
      </c>
      <c r="E2000">
        <v>1</v>
      </c>
      <c r="F2000">
        <v>1</v>
      </c>
      <c r="G2000">
        <v>0.33333333333333331</v>
      </c>
      <c r="H2000">
        <v>1</v>
      </c>
      <c r="I2000">
        <v>0</v>
      </c>
      <c r="J2000">
        <v>0</v>
      </c>
      <c r="K2000">
        <v>0.75</v>
      </c>
      <c r="L2000">
        <v>0</v>
      </c>
      <c r="M2000" s="1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</row>
    <row r="2001" spans="1:25" x14ac:dyDescent="0.35">
      <c r="A2001">
        <v>0.29411764705882354</v>
      </c>
      <c r="B2001">
        <v>0.49954047523754463</v>
      </c>
      <c r="C2001">
        <v>0.94117358774136639</v>
      </c>
      <c r="D2001">
        <v>0.17647058823529413</v>
      </c>
      <c r="E2001">
        <v>0.60227272727272729</v>
      </c>
      <c r="F2001">
        <v>0.66666666666666663</v>
      </c>
      <c r="G2001">
        <v>1</v>
      </c>
      <c r="H2001">
        <v>0.5</v>
      </c>
      <c r="I2001">
        <v>0</v>
      </c>
      <c r="J2001">
        <v>1</v>
      </c>
      <c r="K2001">
        <v>0.25</v>
      </c>
      <c r="L2001">
        <v>0</v>
      </c>
      <c r="M2001" s="1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</row>
    <row r="2002" spans="1:25" x14ac:dyDescent="0.35">
      <c r="A2002">
        <v>0.45098039215686275</v>
      </c>
      <c r="B2002">
        <v>0.53633951468255736</v>
      </c>
      <c r="C2002">
        <v>0.29504280066651417</v>
      </c>
      <c r="D2002">
        <v>0.92436974789915971</v>
      </c>
      <c r="E2002">
        <v>0.76136363636363635</v>
      </c>
      <c r="F2002">
        <v>0</v>
      </c>
      <c r="G2002">
        <v>0.33333333333333331</v>
      </c>
      <c r="H2002">
        <v>1</v>
      </c>
      <c r="I2002">
        <v>1</v>
      </c>
      <c r="J2002">
        <v>1</v>
      </c>
      <c r="K2002">
        <v>0.75</v>
      </c>
      <c r="L2002">
        <v>0</v>
      </c>
      <c r="M2002" s="1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</row>
    <row r="2003" spans="1:25" x14ac:dyDescent="0.35">
      <c r="A2003">
        <v>0</v>
      </c>
      <c r="B2003">
        <v>0.82320155349016466</v>
      </c>
      <c r="C2003">
        <v>0.60197830561636223</v>
      </c>
      <c r="D2003">
        <v>0.68907563025210083</v>
      </c>
      <c r="E2003">
        <v>0.98863636363636365</v>
      </c>
      <c r="F2003">
        <v>1</v>
      </c>
      <c r="G2003">
        <v>0.33333333333333331</v>
      </c>
      <c r="H2003">
        <v>0.5</v>
      </c>
      <c r="I2003">
        <v>0</v>
      </c>
      <c r="J2003">
        <v>1</v>
      </c>
      <c r="K2003">
        <v>0.75</v>
      </c>
      <c r="L2003">
        <v>0</v>
      </c>
      <c r="M2003" s="1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</row>
    <row r="2004" spans="1:25" x14ac:dyDescent="0.35">
      <c r="A2004">
        <v>1</v>
      </c>
      <c r="B2004">
        <v>0.83594965980344194</v>
      </c>
      <c r="C2004">
        <v>1.8157611004018689E-2</v>
      </c>
      <c r="D2004">
        <v>0.37815126050420167</v>
      </c>
      <c r="E2004">
        <v>0.18181818181818182</v>
      </c>
      <c r="F2004">
        <v>0</v>
      </c>
      <c r="G2004">
        <v>0.66666666666666663</v>
      </c>
      <c r="H2004">
        <v>0.5</v>
      </c>
      <c r="I2004">
        <v>0</v>
      </c>
      <c r="J2004">
        <v>1</v>
      </c>
      <c r="K2004">
        <v>0.25</v>
      </c>
      <c r="L2004">
        <v>0</v>
      </c>
      <c r="M2004" s="1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</row>
    <row r="2005" spans="1:25" x14ac:dyDescent="0.35">
      <c r="A2005">
        <v>0.29411764705882354</v>
      </c>
      <c r="B2005">
        <v>0.84751189576199581</v>
      </c>
      <c r="C2005">
        <v>0.87687457117652823</v>
      </c>
      <c r="D2005">
        <v>0.37815126050420167</v>
      </c>
      <c r="E2005">
        <v>0.38636363636363635</v>
      </c>
      <c r="F2005">
        <v>1</v>
      </c>
      <c r="G2005">
        <v>0</v>
      </c>
      <c r="H2005">
        <v>1</v>
      </c>
      <c r="I2005">
        <v>0</v>
      </c>
      <c r="J2005">
        <v>0</v>
      </c>
      <c r="K2005">
        <v>0.5</v>
      </c>
      <c r="L2005">
        <v>0</v>
      </c>
      <c r="M2005" s="1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</row>
    <row r="2006" spans="1:25" x14ac:dyDescent="0.35">
      <c r="A2006">
        <v>0.56862745098039214</v>
      </c>
      <c r="B2006">
        <v>0.59796771467959264</v>
      </c>
      <c r="C2006">
        <v>0.14864655144248048</v>
      </c>
      <c r="D2006">
        <v>0.73109243697478987</v>
      </c>
      <c r="E2006">
        <v>0.19318181818181818</v>
      </c>
      <c r="F2006">
        <v>0</v>
      </c>
      <c r="G2006">
        <v>0.66666666666666663</v>
      </c>
      <c r="H2006">
        <v>1</v>
      </c>
      <c r="I2006">
        <v>1</v>
      </c>
      <c r="J2006">
        <v>0</v>
      </c>
      <c r="K2006">
        <v>0.75</v>
      </c>
      <c r="L2006">
        <v>0</v>
      </c>
      <c r="M2006" s="1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</row>
    <row r="2007" spans="1:25" x14ac:dyDescent="0.35">
      <c r="A2007">
        <v>0</v>
      </c>
      <c r="B2007">
        <v>0.78471264878967106</v>
      </c>
      <c r="C2007">
        <v>0.83916260986048941</v>
      </c>
      <c r="D2007">
        <v>0.87394957983193278</v>
      </c>
      <c r="E2007">
        <v>6.8181818181818177E-2</v>
      </c>
      <c r="F2007">
        <v>1</v>
      </c>
      <c r="G2007">
        <v>0</v>
      </c>
      <c r="H2007">
        <v>0.5</v>
      </c>
      <c r="I2007">
        <v>1</v>
      </c>
      <c r="J2007">
        <v>0</v>
      </c>
      <c r="K2007">
        <v>0.5</v>
      </c>
      <c r="L2007">
        <v>0</v>
      </c>
      <c r="M2007" s="1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</row>
    <row r="2008" spans="1:25" x14ac:dyDescent="0.35">
      <c r="A2008">
        <v>5.8823529411764705E-2</v>
      </c>
      <c r="B2008">
        <v>0.93713404782022203</v>
      </c>
      <c r="C2008">
        <v>0.86440193419805922</v>
      </c>
      <c r="D2008">
        <v>0.33613445378151263</v>
      </c>
      <c r="E2008">
        <v>0.26136363636363635</v>
      </c>
      <c r="F2008">
        <v>1</v>
      </c>
      <c r="G2008">
        <v>1</v>
      </c>
      <c r="H2008">
        <v>0.5</v>
      </c>
      <c r="I2008">
        <v>1</v>
      </c>
      <c r="J2008">
        <v>0</v>
      </c>
      <c r="K2008">
        <v>0.5</v>
      </c>
      <c r="L2008">
        <v>0</v>
      </c>
      <c r="M2008" s="1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</row>
    <row r="2009" spans="1:25" x14ac:dyDescent="0.35">
      <c r="A2009">
        <v>0.92156862745098034</v>
      </c>
      <c r="B2009">
        <v>0.15356279924697233</v>
      </c>
      <c r="C2009">
        <v>0.41403518802888228</v>
      </c>
      <c r="D2009">
        <v>0.84873949579831931</v>
      </c>
      <c r="E2009">
        <v>0.84090909090909094</v>
      </c>
      <c r="F2009">
        <v>0.66666666666666663</v>
      </c>
      <c r="G2009">
        <v>0</v>
      </c>
      <c r="H2009">
        <v>0</v>
      </c>
      <c r="I2009">
        <v>1</v>
      </c>
      <c r="J2009">
        <v>1</v>
      </c>
      <c r="K2009">
        <v>1</v>
      </c>
      <c r="L2009">
        <v>0</v>
      </c>
      <c r="M2009" s="1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</row>
    <row r="2010" spans="1:25" x14ac:dyDescent="0.35">
      <c r="A2010">
        <v>0.80392156862745101</v>
      </c>
      <c r="B2010">
        <v>0.6368939090733905</v>
      </c>
      <c r="C2010">
        <v>0.24828062207991636</v>
      </c>
      <c r="D2010">
        <v>0.33613445378151263</v>
      </c>
      <c r="E2010">
        <v>0.17045454545454544</v>
      </c>
      <c r="F2010">
        <v>0.33333333333333331</v>
      </c>
      <c r="G2010">
        <v>0.66666666666666663</v>
      </c>
      <c r="H2010">
        <v>0.5</v>
      </c>
      <c r="I2010">
        <v>0</v>
      </c>
      <c r="J2010">
        <v>0</v>
      </c>
      <c r="K2010">
        <v>0.5</v>
      </c>
      <c r="L2010">
        <v>0</v>
      </c>
      <c r="M2010" s="1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</row>
    <row r="2011" spans="1:25" x14ac:dyDescent="0.35">
      <c r="A2011">
        <v>0.23529411764705882</v>
      </c>
      <c r="B2011">
        <v>0.54764234150101543</v>
      </c>
      <c r="C2011">
        <v>0.2544066716764139</v>
      </c>
      <c r="D2011">
        <v>0.81512605042016806</v>
      </c>
      <c r="E2011">
        <v>0.125</v>
      </c>
      <c r="F2011">
        <v>0.66666666666666663</v>
      </c>
      <c r="G2011">
        <v>0.33333333333333331</v>
      </c>
      <c r="H2011">
        <v>0.5</v>
      </c>
      <c r="I2011">
        <v>0</v>
      </c>
      <c r="J2011">
        <v>1</v>
      </c>
      <c r="K2011">
        <v>0.5</v>
      </c>
      <c r="L2011">
        <v>0</v>
      </c>
      <c r="M2011" s="1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</row>
    <row r="2012" spans="1:25" x14ac:dyDescent="0.35">
      <c r="A2012">
        <v>0.76470588235294112</v>
      </c>
      <c r="B2012">
        <v>0.46558752464386832</v>
      </c>
      <c r="C2012">
        <v>0.15058646714803803</v>
      </c>
      <c r="D2012">
        <v>0.63025210084033612</v>
      </c>
      <c r="E2012">
        <v>0.125</v>
      </c>
      <c r="F2012">
        <v>0.33333333333333331</v>
      </c>
      <c r="G2012">
        <v>0.66666666666666663</v>
      </c>
      <c r="H2012">
        <v>1</v>
      </c>
      <c r="I2012">
        <v>1</v>
      </c>
      <c r="J2012">
        <v>0</v>
      </c>
      <c r="K2012">
        <v>1</v>
      </c>
      <c r="L2012">
        <v>0</v>
      </c>
      <c r="M2012" s="1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</row>
    <row r="2013" spans="1:25" x14ac:dyDescent="0.35">
      <c r="A2013">
        <v>0.52941176470588236</v>
      </c>
      <c r="B2013">
        <v>0.1168156416299788</v>
      </c>
      <c r="C2013">
        <v>0.90297971052373638</v>
      </c>
      <c r="D2013">
        <v>5.8823529411764705E-2</v>
      </c>
      <c r="E2013">
        <v>0.71590909090909094</v>
      </c>
      <c r="F2013">
        <v>0.66666666666666663</v>
      </c>
      <c r="G2013">
        <v>0.66666666666666663</v>
      </c>
      <c r="H2013">
        <v>0.5</v>
      </c>
      <c r="I2013">
        <v>1</v>
      </c>
      <c r="J2013">
        <v>0</v>
      </c>
      <c r="K2013">
        <v>0.5</v>
      </c>
      <c r="L2013">
        <v>1</v>
      </c>
      <c r="M2013" s="1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</row>
    <row r="2014" spans="1:25" x14ac:dyDescent="0.35">
      <c r="A2014">
        <v>0.98039215686274506</v>
      </c>
      <c r="B2014">
        <v>2.9602288729784616E-2</v>
      </c>
      <c r="C2014">
        <v>0.52409579507955695</v>
      </c>
      <c r="D2014">
        <v>0</v>
      </c>
      <c r="E2014">
        <v>0.68181818181818177</v>
      </c>
      <c r="F2014">
        <v>1</v>
      </c>
      <c r="G2014">
        <v>0.66666666666666663</v>
      </c>
      <c r="H2014">
        <v>0.5</v>
      </c>
      <c r="I2014">
        <v>0</v>
      </c>
      <c r="J2014">
        <v>0</v>
      </c>
      <c r="K2014">
        <v>0</v>
      </c>
      <c r="L2014">
        <v>0</v>
      </c>
      <c r="M2014" s="1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</row>
    <row r="2015" spans="1:25" x14ac:dyDescent="0.35">
      <c r="A2015">
        <v>1</v>
      </c>
      <c r="B2015">
        <v>0.54124605327522568</v>
      </c>
      <c r="C2015">
        <v>0.88153445290293075</v>
      </c>
      <c r="D2015">
        <v>0.90756302521008403</v>
      </c>
      <c r="E2015">
        <v>0.36363636363636365</v>
      </c>
      <c r="F2015">
        <v>0</v>
      </c>
      <c r="G2015">
        <v>0</v>
      </c>
      <c r="H2015">
        <v>0</v>
      </c>
      <c r="I2015">
        <v>0</v>
      </c>
      <c r="J2015">
        <v>1</v>
      </c>
      <c r="K2015">
        <v>0.25</v>
      </c>
      <c r="L2015">
        <v>0</v>
      </c>
      <c r="M2015" s="1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</row>
    <row r="2016" spans="1:25" x14ac:dyDescent="0.35">
      <c r="A2016">
        <v>1</v>
      </c>
      <c r="B2016">
        <v>0.16714842649827308</v>
      </c>
      <c r="C2016">
        <v>0.90576910510667497</v>
      </c>
      <c r="D2016">
        <v>0.60504201680672265</v>
      </c>
      <c r="E2016">
        <v>0.71590909090909094</v>
      </c>
      <c r="F2016">
        <v>0.66666666666666663</v>
      </c>
      <c r="G2016">
        <v>1</v>
      </c>
      <c r="H2016">
        <v>0.5</v>
      </c>
      <c r="I2016">
        <v>0</v>
      </c>
      <c r="J2016">
        <v>1</v>
      </c>
      <c r="K2016">
        <v>0.75</v>
      </c>
      <c r="L2016">
        <v>0</v>
      </c>
      <c r="M2016" s="1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</row>
    <row r="2017" spans="1:25" x14ac:dyDescent="0.35">
      <c r="A2017">
        <v>0.96078431372549022</v>
      </c>
      <c r="B2017">
        <v>0.54163887283022782</v>
      </c>
      <c r="C2017">
        <v>0.16505211226190086</v>
      </c>
      <c r="D2017">
        <v>0.26050420168067229</v>
      </c>
      <c r="E2017">
        <v>0.29545454545454547</v>
      </c>
      <c r="F2017">
        <v>0</v>
      </c>
      <c r="G2017">
        <v>0</v>
      </c>
      <c r="H2017">
        <v>0</v>
      </c>
      <c r="I2017">
        <v>1</v>
      </c>
      <c r="J2017">
        <v>0</v>
      </c>
      <c r="K2017">
        <v>0</v>
      </c>
      <c r="L2017">
        <v>0</v>
      </c>
      <c r="M2017" s="1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</row>
    <row r="2018" spans="1:25" x14ac:dyDescent="0.35">
      <c r="A2018">
        <v>3.9215686274509803E-2</v>
      </c>
      <c r="B2018">
        <v>0.60790679059011876</v>
      </c>
      <c r="C2018">
        <v>0.49435995033815794</v>
      </c>
      <c r="D2018">
        <v>0.54621848739495793</v>
      </c>
      <c r="E2018">
        <v>0.30681818181818182</v>
      </c>
      <c r="F2018">
        <v>0.33333333333333331</v>
      </c>
      <c r="G2018">
        <v>0</v>
      </c>
      <c r="H2018">
        <v>0</v>
      </c>
      <c r="I2018">
        <v>1</v>
      </c>
      <c r="J2018">
        <v>0</v>
      </c>
      <c r="K2018">
        <v>0.5</v>
      </c>
      <c r="L2018">
        <v>0</v>
      </c>
      <c r="M2018" s="1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</row>
    <row r="2019" spans="1:25" x14ac:dyDescent="0.35">
      <c r="A2019">
        <v>0.43137254901960786</v>
      </c>
      <c r="B2019">
        <v>0.79820192407465052</v>
      </c>
      <c r="C2019">
        <v>0.46282304701538862</v>
      </c>
      <c r="D2019">
        <v>0.47058823529411764</v>
      </c>
      <c r="E2019">
        <v>4.5454545454545456E-2</v>
      </c>
      <c r="F2019">
        <v>0.33333333333333331</v>
      </c>
      <c r="G2019">
        <v>0.33333333333333331</v>
      </c>
      <c r="H2019">
        <v>0</v>
      </c>
      <c r="I2019">
        <v>1</v>
      </c>
      <c r="J2019">
        <v>0</v>
      </c>
      <c r="K2019">
        <v>0</v>
      </c>
      <c r="L2019">
        <v>0</v>
      </c>
      <c r="M2019" s="1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</row>
    <row r="2020" spans="1:25" x14ac:dyDescent="0.35">
      <c r="A2020">
        <v>0.47058823529411764</v>
      </c>
      <c r="B2020">
        <v>0.71687345280977155</v>
      </c>
      <c r="C2020">
        <v>0.95434051034077172</v>
      </c>
      <c r="D2020">
        <v>0.13445378151260504</v>
      </c>
      <c r="E2020">
        <v>0.38636363636363635</v>
      </c>
      <c r="F2020">
        <v>0</v>
      </c>
      <c r="G2020">
        <v>0.33333333333333331</v>
      </c>
      <c r="H2020">
        <v>0.5</v>
      </c>
      <c r="I2020">
        <v>1</v>
      </c>
      <c r="J2020">
        <v>1</v>
      </c>
      <c r="K2020">
        <v>0</v>
      </c>
      <c r="L2020">
        <v>0</v>
      </c>
      <c r="M2020" s="1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</row>
    <row r="2021" spans="1:25" x14ac:dyDescent="0.35">
      <c r="A2021">
        <v>0.74509803921568629</v>
      </c>
      <c r="B2021">
        <v>0.79481478187397159</v>
      </c>
      <c r="C2021">
        <v>0.47171807102950303</v>
      </c>
      <c r="D2021">
        <v>0.52941176470588236</v>
      </c>
      <c r="E2021">
        <v>9.0909090909090912E-2</v>
      </c>
      <c r="F2021">
        <v>0.33333333333333331</v>
      </c>
      <c r="G2021">
        <v>0</v>
      </c>
      <c r="H2021">
        <v>1</v>
      </c>
      <c r="I2021">
        <v>1</v>
      </c>
      <c r="J2021">
        <v>0</v>
      </c>
      <c r="K2021">
        <v>0.25</v>
      </c>
      <c r="L2021">
        <v>0</v>
      </c>
      <c r="M2021" s="1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</row>
    <row r="2022" spans="1:25" x14ac:dyDescent="0.35">
      <c r="A2022">
        <v>0.27450980392156865</v>
      </c>
      <c r="B2022">
        <v>0.37005084419145878</v>
      </c>
      <c r="C2022">
        <v>5.4325807821740124E-2</v>
      </c>
      <c r="D2022">
        <v>0.73949579831932777</v>
      </c>
      <c r="E2022">
        <v>0.56818181818181823</v>
      </c>
      <c r="F2022">
        <v>0.33333333333333331</v>
      </c>
      <c r="G2022">
        <v>1</v>
      </c>
      <c r="H2022">
        <v>0.5</v>
      </c>
      <c r="I2022">
        <v>0</v>
      </c>
      <c r="J2022">
        <v>0</v>
      </c>
      <c r="K2022">
        <v>1</v>
      </c>
      <c r="L2022">
        <v>0</v>
      </c>
      <c r="M2022" s="1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</row>
    <row r="2023" spans="1:25" x14ac:dyDescent="0.35">
      <c r="A2023">
        <v>0.52941176470588236</v>
      </c>
      <c r="B2023">
        <v>0.94253716962393086</v>
      </c>
      <c r="C2023">
        <v>0.35696490998791125</v>
      </c>
      <c r="D2023">
        <v>0.26890756302521007</v>
      </c>
      <c r="E2023">
        <v>0.75</v>
      </c>
      <c r="F2023">
        <v>0.66666666666666663</v>
      </c>
      <c r="G2023">
        <v>1</v>
      </c>
      <c r="H2023">
        <v>0</v>
      </c>
      <c r="I2023">
        <v>0</v>
      </c>
      <c r="J2023">
        <v>0</v>
      </c>
      <c r="K2023">
        <v>0.5</v>
      </c>
      <c r="L2023">
        <v>0</v>
      </c>
      <c r="M2023" s="1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</row>
    <row r="2024" spans="1:25" x14ac:dyDescent="0.35">
      <c r="A2024">
        <v>0.62745098039215685</v>
      </c>
      <c r="B2024">
        <v>0.61540742058374465</v>
      </c>
      <c r="C2024">
        <v>0.5150782500735126</v>
      </c>
      <c r="D2024">
        <v>2.5210084033613446E-2</v>
      </c>
      <c r="E2024">
        <v>2.2727272727272728E-2</v>
      </c>
      <c r="F2024">
        <v>0.66666666666666663</v>
      </c>
      <c r="G2024">
        <v>0</v>
      </c>
      <c r="H2024">
        <v>0</v>
      </c>
      <c r="I2024">
        <v>0</v>
      </c>
      <c r="J2024">
        <v>1</v>
      </c>
      <c r="K2024">
        <v>0.75</v>
      </c>
      <c r="L2024">
        <v>0</v>
      </c>
      <c r="M2024" s="1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</row>
    <row r="2025" spans="1:25" x14ac:dyDescent="0.35">
      <c r="A2025">
        <v>0.13725490196078433</v>
      </c>
      <c r="B2025">
        <v>0.71980107024799511</v>
      </c>
      <c r="C2025">
        <v>0.75252801646682133</v>
      </c>
      <c r="D2025">
        <v>0.95798319327731096</v>
      </c>
      <c r="E2025">
        <v>0.64772727272727271</v>
      </c>
      <c r="F2025">
        <v>0.66666666666666663</v>
      </c>
      <c r="G2025">
        <v>0.66666666666666663</v>
      </c>
      <c r="H2025">
        <v>0</v>
      </c>
      <c r="I2025">
        <v>1</v>
      </c>
      <c r="J2025">
        <v>1</v>
      </c>
      <c r="K2025">
        <v>0</v>
      </c>
      <c r="L2025">
        <v>0</v>
      </c>
      <c r="M2025" s="1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</row>
    <row r="2026" spans="1:25" x14ac:dyDescent="0.35">
      <c r="A2026">
        <v>0.56862745098039214</v>
      </c>
      <c r="B2026">
        <v>0.17768784927587791</v>
      </c>
      <c r="C2026">
        <v>0.47600222171398698</v>
      </c>
      <c r="D2026">
        <v>0.36974789915966388</v>
      </c>
      <c r="E2026">
        <v>0.51136363636363635</v>
      </c>
      <c r="F2026">
        <v>0.33333333333333331</v>
      </c>
      <c r="G2026">
        <v>1</v>
      </c>
      <c r="H2026">
        <v>1</v>
      </c>
      <c r="I2026">
        <v>0</v>
      </c>
      <c r="J2026">
        <v>1</v>
      </c>
      <c r="K2026">
        <v>0</v>
      </c>
      <c r="L2026">
        <v>0</v>
      </c>
      <c r="M2026" s="1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</row>
    <row r="2027" spans="1:25" x14ac:dyDescent="0.35">
      <c r="A2027">
        <v>0.6470588235294118</v>
      </c>
      <c r="B2027">
        <v>2.557032952372482E-3</v>
      </c>
      <c r="C2027">
        <v>8.5899467442088415E-2</v>
      </c>
      <c r="D2027">
        <v>0.40336134453781514</v>
      </c>
      <c r="E2027">
        <v>0.71590909090909094</v>
      </c>
      <c r="F2027">
        <v>0.33333333333333331</v>
      </c>
      <c r="G2027">
        <v>0</v>
      </c>
      <c r="H2027">
        <v>0.5</v>
      </c>
      <c r="I2027">
        <v>0</v>
      </c>
      <c r="J2027">
        <v>1</v>
      </c>
      <c r="K2027">
        <v>0.75</v>
      </c>
      <c r="L2027">
        <v>0</v>
      </c>
      <c r="M2027" s="1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</row>
    <row r="2028" spans="1:25" x14ac:dyDescent="0.35">
      <c r="A2028">
        <v>0.33333333333333331</v>
      </c>
      <c r="B2028">
        <v>0.23641807859355776</v>
      </c>
      <c r="C2028">
        <v>0.71133645897997189</v>
      </c>
      <c r="D2028">
        <v>0.86554621848739499</v>
      </c>
      <c r="E2028">
        <v>0.56818181818181823</v>
      </c>
      <c r="F2028">
        <v>1</v>
      </c>
      <c r="G2028">
        <v>1</v>
      </c>
      <c r="H2028">
        <v>0.5</v>
      </c>
      <c r="I2028">
        <v>1</v>
      </c>
      <c r="J2028">
        <v>0</v>
      </c>
      <c r="K2028">
        <v>0</v>
      </c>
      <c r="L2028">
        <v>0</v>
      </c>
      <c r="M2028" s="1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</row>
    <row r="2029" spans="1:25" x14ac:dyDescent="0.35">
      <c r="A2029">
        <v>0.88235294117647056</v>
      </c>
      <c r="B2029">
        <v>0.68088228754391422</v>
      </c>
      <c r="C2029">
        <v>0.6540293070212696</v>
      </c>
      <c r="D2029">
        <v>0.55462184873949583</v>
      </c>
      <c r="E2029">
        <v>2.2727272727272728E-2</v>
      </c>
      <c r="F2029">
        <v>0</v>
      </c>
      <c r="G2029">
        <v>0</v>
      </c>
      <c r="H2029">
        <v>1</v>
      </c>
      <c r="I2029">
        <v>0</v>
      </c>
      <c r="J2029">
        <v>0</v>
      </c>
      <c r="K2029">
        <v>0.75</v>
      </c>
      <c r="L2029">
        <v>0</v>
      </c>
      <c r="M2029" s="1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</row>
    <row r="2030" spans="1:25" x14ac:dyDescent="0.35">
      <c r="A2030">
        <v>0.76470588235294112</v>
      </c>
      <c r="B2030">
        <v>0.99500452113072735</v>
      </c>
      <c r="C2030">
        <v>0.81289002515764364</v>
      </c>
      <c r="D2030">
        <v>0.7142857142857143</v>
      </c>
      <c r="E2030">
        <v>0.90909090909090906</v>
      </c>
      <c r="F2030">
        <v>0.66666666666666663</v>
      </c>
      <c r="G2030">
        <v>0.33333333333333331</v>
      </c>
      <c r="H2030">
        <v>0</v>
      </c>
      <c r="I2030">
        <v>0</v>
      </c>
      <c r="J2030">
        <v>1</v>
      </c>
      <c r="K2030">
        <v>0.5</v>
      </c>
      <c r="L2030">
        <v>0</v>
      </c>
      <c r="M2030" s="1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</row>
    <row r="2031" spans="1:25" x14ac:dyDescent="0.35">
      <c r="A2031">
        <v>0.68627450980392157</v>
      </c>
      <c r="B2031">
        <v>0.56713508545678248</v>
      </c>
      <c r="C2031">
        <v>0.89371303950076775</v>
      </c>
      <c r="D2031">
        <v>0.52941176470588236</v>
      </c>
      <c r="E2031">
        <v>0.28409090909090912</v>
      </c>
      <c r="F2031">
        <v>0.33333333333333331</v>
      </c>
      <c r="G2031">
        <v>0.66666666666666663</v>
      </c>
      <c r="H2031">
        <v>0.5</v>
      </c>
      <c r="I2031">
        <v>1</v>
      </c>
      <c r="J2031">
        <v>1</v>
      </c>
      <c r="K2031">
        <v>0.75</v>
      </c>
      <c r="L2031">
        <v>0</v>
      </c>
      <c r="M2031" s="1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</row>
    <row r="2032" spans="1:25" x14ac:dyDescent="0.35">
      <c r="A2032">
        <v>0.5490196078431373</v>
      </c>
      <c r="B2032">
        <v>0.24122826521990484</v>
      </c>
      <c r="C2032">
        <v>0.68593785735289314</v>
      </c>
      <c r="D2032">
        <v>0.33613445378151263</v>
      </c>
      <c r="E2032">
        <v>0.56818181818181823</v>
      </c>
      <c r="F2032">
        <v>1</v>
      </c>
      <c r="G2032">
        <v>0</v>
      </c>
      <c r="H2032">
        <v>1</v>
      </c>
      <c r="I2032">
        <v>0</v>
      </c>
      <c r="J2032">
        <v>0</v>
      </c>
      <c r="K2032">
        <v>0</v>
      </c>
      <c r="L2032">
        <v>0</v>
      </c>
      <c r="M2032" s="1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</row>
    <row r="2033" spans="1:25" x14ac:dyDescent="0.35">
      <c r="A2033">
        <v>0.58823529411764708</v>
      </c>
      <c r="B2033">
        <v>0.38979558559760452</v>
      </c>
      <c r="C2033">
        <v>0.20718708138661091</v>
      </c>
      <c r="D2033">
        <v>0.94957983193277307</v>
      </c>
      <c r="E2033">
        <v>0.85227272727272729</v>
      </c>
      <c r="F2033">
        <v>0.66666666666666663</v>
      </c>
      <c r="G2033">
        <v>0</v>
      </c>
      <c r="H2033">
        <v>0.5</v>
      </c>
      <c r="I2033">
        <v>0</v>
      </c>
      <c r="J2033">
        <v>1</v>
      </c>
      <c r="K2033">
        <v>0.25</v>
      </c>
      <c r="L2033">
        <v>0</v>
      </c>
      <c r="M2033" s="1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</row>
    <row r="2034" spans="1:25" x14ac:dyDescent="0.35">
      <c r="A2034">
        <v>0</v>
      </c>
      <c r="B2034">
        <v>0.11013770919494226</v>
      </c>
      <c r="C2034">
        <v>0.35460842290979189</v>
      </c>
      <c r="D2034">
        <v>0.12605042016806722</v>
      </c>
      <c r="E2034">
        <v>0.14772727272727273</v>
      </c>
      <c r="F2034">
        <v>1</v>
      </c>
      <c r="G2034">
        <v>1</v>
      </c>
      <c r="H2034">
        <v>1</v>
      </c>
      <c r="I2034">
        <v>0</v>
      </c>
      <c r="J2034">
        <v>0</v>
      </c>
      <c r="K2034">
        <v>0</v>
      </c>
      <c r="L2034">
        <v>0</v>
      </c>
      <c r="M2034" s="1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</row>
    <row r="2035" spans="1:25" x14ac:dyDescent="0.35">
      <c r="A2035">
        <v>0.60784313725490191</v>
      </c>
      <c r="B2035">
        <v>0.31933265145787937</v>
      </c>
      <c r="C2035">
        <v>0.18574590779886954</v>
      </c>
      <c r="D2035">
        <v>0.8571428571428571</v>
      </c>
      <c r="E2035">
        <v>0.25</v>
      </c>
      <c r="F2035">
        <v>0</v>
      </c>
      <c r="G2035">
        <v>0.66666666666666663</v>
      </c>
      <c r="H2035">
        <v>1</v>
      </c>
      <c r="I2035">
        <v>1</v>
      </c>
      <c r="J2035">
        <v>1</v>
      </c>
      <c r="K2035">
        <v>0.5</v>
      </c>
      <c r="L2035">
        <v>0</v>
      </c>
      <c r="M2035" s="1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</row>
    <row r="2036" spans="1:25" x14ac:dyDescent="0.35">
      <c r="A2036">
        <v>0.78431372549019607</v>
      </c>
      <c r="B2036">
        <v>0.49117267754702715</v>
      </c>
      <c r="C2036">
        <v>0.32429264547325776</v>
      </c>
      <c r="D2036">
        <v>0</v>
      </c>
      <c r="E2036">
        <v>0.86363636363636365</v>
      </c>
      <c r="F2036">
        <v>0.33333333333333331</v>
      </c>
      <c r="G2036">
        <v>1</v>
      </c>
      <c r="H2036">
        <v>0</v>
      </c>
      <c r="I2036">
        <v>1</v>
      </c>
      <c r="J2036">
        <v>0</v>
      </c>
      <c r="K2036">
        <v>0.75</v>
      </c>
      <c r="L2036">
        <v>0</v>
      </c>
      <c r="M2036" s="1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</row>
    <row r="2037" spans="1:25" x14ac:dyDescent="0.35">
      <c r="A2037">
        <v>0.80392156862745101</v>
      </c>
      <c r="B2037">
        <v>0.67513822801322243</v>
      </c>
      <c r="C2037">
        <v>0.6077327082040056</v>
      </c>
      <c r="D2037">
        <v>0.3949579831932773</v>
      </c>
      <c r="E2037">
        <v>0</v>
      </c>
      <c r="F2037">
        <v>0.33333333333333331</v>
      </c>
      <c r="G2037">
        <v>0.33333333333333331</v>
      </c>
      <c r="H2037">
        <v>0</v>
      </c>
      <c r="I2037">
        <v>0</v>
      </c>
      <c r="J2037">
        <v>1</v>
      </c>
      <c r="K2037">
        <v>1</v>
      </c>
      <c r="L2037">
        <v>0</v>
      </c>
      <c r="M2037" s="1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</row>
    <row r="2038" spans="1:25" x14ac:dyDescent="0.35">
      <c r="A2038">
        <v>0.37254901960784315</v>
      </c>
      <c r="B2038">
        <v>0.24744667289248604</v>
      </c>
      <c r="C2038">
        <v>0.42393896820988664</v>
      </c>
      <c r="D2038">
        <v>0.89075630252100846</v>
      </c>
      <c r="E2038">
        <v>0.77272727272727271</v>
      </c>
      <c r="F2038">
        <v>1</v>
      </c>
      <c r="G2038">
        <v>1</v>
      </c>
      <c r="H2038">
        <v>0</v>
      </c>
      <c r="I2038">
        <v>0</v>
      </c>
      <c r="J2038">
        <v>0</v>
      </c>
      <c r="K2038">
        <v>0</v>
      </c>
      <c r="L2038">
        <v>0</v>
      </c>
      <c r="M2038" s="1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</row>
    <row r="2039" spans="1:25" x14ac:dyDescent="0.35">
      <c r="A2039">
        <v>0.62745098039215685</v>
      </c>
      <c r="B2039">
        <v>0.29098293829027144</v>
      </c>
      <c r="C2039">
        <v>0.66996520403829185</v>
      </c>
      <c r="D2039">
        <v>0.1092436974789916</v>
      </c>
      <c r="E2039">
        <v>0.30681818181818182</v>
      </c>
      <c r="F2039">
        <v>0</v>
      </c>
      <c r="G2039">
        <v>1</v>
      </c>
      <c r="H2039">
        <v>0.5</v>
      </c>
      <c r="I2039">
        <v>0</v>
      </c>
      <c r="J2039">
        <v>1</v>
      </c>
      <c r="K2039">
        <v>0.5</v>
      </c>
      <c r="L2039">
        <v>1</v>
      </c>
      <c r="M2039" s="1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</row>
    <row r="2040" spans="1:25" x14ac:dyDescent="0.35">
      <c r="A2040">
        <v>1</v>
      </c>
      <c r="B2040">
        <v>0.87849275877914645</v>
      </c>
      <c r="C2040">
        <v>0.20301319959486391</v>
      </c>
      <c r="D2040">
        <v>0.79831932773109249</v>
      </c>
      <c r="E2040">
        <v>0.68181818181818177</v>
      </c>
      <c r="F2040">
        <v>0.66666666666666663</v>
      </c>
      <c r="G2040">
        <v>0.66666666666666663</v>
      </c>
      <c r="H2040">
        <v>1</v>
      </c>
      <c r="I2040">
        <v>0</v>
      </c>
      <c r="J2040">
        <v>1</v>
      </c>
      <c r="K2040">
        <v>0.25</v>
      </c>
      <c r="L2040">
        <v>0</v>
      </c>
      <c r="M2040" s="1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</row>
    <row r="2041" spans="1:25" x14ac:dyDescent="0.35">
      <c r="A2041">
        <v>5.8823529411764705E-2</v>
      </c>
      <c r="B2041">
        <v>0.60790679059011876</v>
      </c>
      <c r="C2041">
        <v>0.88448720880844256</v>
      </c>
      <c r="D2041">
        <v>0.45378151260504201</v>
      </c>
      <c r="E2041">
        <v>0.95454545454545459</v>
      </c>
      <c r="F2041">
        <v>0</v>
      </c>
      <c r="G2041">
        <v>0</v>
      </c>
      <c r="H2041">
        <v>0.5</v>
      </c>
      <c r="I2041">
        <v>0</v>
      </c>
      <c r="J2041">
        <v>0</v>
      </c>
      <c r="K2041">
        <v>1</v>
      </c>
      <c r="L2041">
        <v>0</v>
      </c>
      <c r="M2041" s="1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</row>
    <row r="2042" spans="1:25" x14ac:dyDescent="0.35">
      <c r="A2042">
        <v>0.76470588235294112</v>
      </c>
      <c r="B2042">
        <v>0.13705696624716504</v>
      </c>
      <c r="C2042">
        <v>0.15645113862841833</v>
      </c>
      <c r="D2042">
        <v>0.33613445378151263</v>
      </c>
      <c r="E2042">
        <v>0.38636363636363635</v>
      </c>
      <c r="F2042">
        <v>0.33333333333333331</v>
      </c>
      <c r="G2042">
        <v>0</v>
      </c>
      <c r="H2042">
        <v>1</v>
      </c>
      <c r="I2042">
        <v>0</v>
      </c>
      <c r="J2042">
        <v>0</v>
      </c>
      <c r="K2042">
        <v>1</v>
      </c>
      <c r="L2042">
        <v>0</v>
      </c>
      <c r="M2042" s="1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</row>
    <row r="2043" spans="1:25" x14ac:dyDescent="0.35">
      <c r="A2043">
        <v>0.29411764705882354</v>
      </c>
      <c r="B2043">
        <v>0.44694712500555878</v>
      </c>
      <c r="C2043">
        <v>2.7461038324566277E-2</v>
      </c>
      <c r="D2043">
        <v>0.80672268907563027</v>
      </c>
      <c r="E2043">
        <v>9.0909090909090912E-2</v>
      </c>
      <c r="F2043">
        <v>1</v>
      </c>
      <c r="G2043">
        <v>0</v>
      </c>
      <c r="H2043">
        <v>0</v>
      </c>
      <c r="I2043">
        <v>1</v>
      </c>
      <c r="J2043">
        <v>0</v>
      </c>
      <c r="K2043">
        <v>1</v>
      </c>
      <c r="L2043">
        <v>0</v>
      </c>
      <c r="M2043" s="1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</row>
    <row r="2044" spans="1:25" x14ac:dyDescent="0.35">
      <c r="A2044">
        <v>0.37254901960784315</v>
      </c>
      <c r="B2044">
        <v>0.32486918367649459</v>
      </c>
      <c r="C2044">
        <v>0.60174143169863104</v>
      </c>
      <c r="D2044">
        <v>0.18487394957983194</v>
      </c>
      <c r="E2044">
        <v>0.30681818181818182</v>
      </c>
      <c r="F2044">
        <v>0.33333333333333331</v>
      </c>
      <c r="G2044">
        <v>0.33333333333333331</v>
      </c>
      <c r="H2044">
        <v>1</v>
      </c>
      <c r="I2044">
        <v>0</v>
      </c>
      <c r="J2044">
        <v>0</v>
      </c>
      <c r="K2044">
        <v>1</v>
      </c>
      <c r="L2044">
        <v>1</v>
      </c>
      <c r="M2044" s="1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</row>
    <row r="2045" spans="1:25" x14ac:dyDescent="0.35">
      <c r="A2045">
        <v>0.68627450980392157</v>
      </c>
      <c r="B2045">
        <v>8.6101599442640939E-2</v>
      </c>
      <c r="C2045">
        <v>0.64665762734015098</v>
      </c>
      <c r="D2045">
        <v>0.52100840336134457</v>
      </c>
      <c r="E2045">
        <v>0.56818181818181823</v>
      </c>
      <c r="F2045">
        <v>0.33333333333333331</v>
      </c>
      <c r="G2045">
        <v>0</v>
      </c>
      <c r="H2045">
        <v>1</v>
      </c>
      <c r="I2045">
        <v>0</v>
      </c>
      <c r="J2045">
        <v>1</v>
      </c>
      <c r="K2045">
        <v>0.75</v>
      </c>
      <c r="L2045">
        <v>0</v>
      </c>
      <c r="M2045" s="1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</row>
    <row r="2046" spans="1:25" x14ac:dyDescent="0.35">
      <c r="A2046">
        <v>3.9215686274509803E-2</v>
      </c>
      <c r="B2046">
        <v>0.35995612279687522</v>
      </c>
      <c r="C2046">
        <v>0.3082423955304342</v>
      </c>
      <c r="D2046">
        <v>3.3613445378151259E-2</v>
      </c>
      <c r="E2046">
        <v>0.38636363636363635</v>
      </c>
      <c r="F2046">
        <v>0</v>
      </c>
      <c r="G2046">
        <v>0.33333333333333331</v>
      </c>
      <c r="H2046">
        <v>1</v>
      </c>
      <c r="I2046">
        <v>1</v>
      </c>
      <c r="J2046">
        <v>1</v>
      </c>
      <c r="K2046">
        <v>0.75</v>
      </c>
      <c r="L2046">
        <v>1</v>
      </c>
      <c r="M2046" s="1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</row>
    <row r="2047" spans="1:25" x14ac:dyDescent="0.35">
      <c r="A2047">
        <v>0.88235294117647056</v>
      </c>
      <c r="B2047">
        <v>0.30428692133232532</v>
      </c>
      <c r="C2047">
        <v>0.47970643970333582</v>
      </c>
      <c r="D2047">
        <v>0.32773109243697479</v>
      </c>
      <c r="E2047">
        <v>0.22727272727272727</v>
      </c>
      <c r="F2047">
        <v>0.33333333333333331</v>
      </c>
      <c r="G2047">
        <v>0</v>
      </c>
      <c r="H2047">
        <v>1</v>
      </c>
      <c r="I2047">
        <v>0</v>
      </c>
      <c r="J2047">
        <v>0</v>
      </c>
      <c r="K2047">
        <v>0.5</v>
      </c>
      <c r="L2047">
        <v>0</v>
      </c>
      <c r="M2047" s="1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</row>
    <row r="2048" spans="1:25" x14ac:dyDescent="0.35">
      <c r="A2048">
        <v>0.92156862745098034</v>
      </c>
      <c r="B2048">
        <v>0.23342375594788101</v>
      </c>
      <c r="C2048">
        <v>0.35110432254059531</v>
      </c>
      <c r="D2048">
        <v>0.26890756302521007</v>
      </c>
      <c r="E2048">
        <v>0.69318181818181823</v>
      </c>
      <c r="F2048">
        <v>0.66666666666666663</v>
      </c>
      <c r="G2048">
        <v>0.66666666666666663</v>
      </c>
      <c r="H2048">
        <v>0.5</v>
      </c>
      <c r="I2048">
        <v>0</v>
      </c>
      <c r="J2048">
        <v>1</v>
      </c>
      <c r="K2048">
        <v>0.5</v>
      </c>
      <c r="L2048">
        <v>0</v>
      </c>
      <c r="M2048" s="1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</row>
    <row r="2049" spans="1:25" x14ac:dyDescent="0.35">
      <c r="A2049">
        <v>0.88235294117647056</v>
      </c>
      <c r="B2049">
        <v>0.17504187604690116</v>
      </c>
      <c r="C2049">
        <v>0.3159326297905708</v>
      </c>
      <c r="D2049">
        <v>0.34453781512605042</v>
      </c>
      <c r="E2049">
        <v>0.625</v>
      </c>
      <c r="F2049">
        <v>0</v>
      </c>
      <c r="G2049">
        <v>0</v>
      </c>
      <c r="H2049">
        <v>0.5</v>
      </c>
      <c r="I2049">
        <v>0</v>
      </c>
      <c r="J2049">
        <v>0</v>
      </c>
      <c r="K2049">
        <v>1</v>
      </c>
      <c r="L2049">
        <v>0</v>
      </c>
      <c r="M2049" s="1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</row>
    <row r="2050" spans="1:25" x14ac:dyDescent="0.35">
      <c r="A2050">
        <v>0.45098039215686275</v>
      </c>
      <c r="B2050">
        <v>7.1908213634544402E-2</v>
      </c>
      <c r="C2050">
        <v>0.83818652595811416</v>
      </c>
      <c r="D2050">
        <v>0.94957983193277307</v>
      </c>
      <c r="E2050">
        <v>0.98863636363636365</v>
      </c>
      <c r="F2050">
        <v>0.66666666666666663</v>
      </c>
      <c r="G2050">
        <v>1</v>
      </c>
      <c r="H2050">
        <v>0</v>
      </c>
      <c r="I2050">
        <v>0</v>
      </c>
      <c r="J2050">
        <v>1</v>
      </c>
      <c r="K2050">
        <v>0.5</v>
      </c>
      <c r="L2050">
        <v>0</v>
      </c>
      <c r="M2050" s="1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</row>
    <row r="2051" spans="1:25" x14ac:dyDescent="0.35">
      <c r="A2051">
        <v>0.50980392156862742</v>
      </c>
      <c r="B2051">
        <v>0.78582440224722427</v>
      </c>
      <c r="C2051">
        <v>0.51651582971215737</v>
      </c>
      <c r="D2051">
        <v>0.13445378151260504</v>
      </c>
      <c r="E2051">
        <v>0.98863636363636365</v>
      </c>
      <c r="F2051">
        <v>1</v>
      </c>
      <c r="G2051">
        <v>0.33333333333333331</v>
      </c>
      <c r="H2051">
        <v>0.5</v>
      </c>
      <c r="I2051">
        <v>1</v>
      </c>
      <c r="J2051">
        <v>0</v>
      </c>
      <c r="K2051">
        <v>0</v>
      </c>
      <c r="L2051">
        <v>1</v>
      </c>
      <c r="M2051" s="1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</row>
    <row r="2052" spans="1:25" x14ac:dyDescent="0.35">
      <c r="A2052">
        <v>0.72549019607843135</v>
      </c>
      <c r="B2052">
        <v>0.48731118720445887</v>
      </c>
      <c r="C2052">
        <v>0.44428562093638713</v>
      </c>
      <c r="D2052">
        <v>0.99159663865546221</v>
      </c>
      <c r="E2052">
        <v>0.90909090909090906</v>
      </c>
      <c r="F2052">
        <v>0</v>
      </c>
      <c r="G2052">
        <v>0.66666666666666663</v>
      </c>
      <c r="H2052">
        <v>0</v>
      </c>
      <c r="I2052">
        <v>1</v>
      </c>
      <c r="J2052">
        <v>0</v>
      </c>
      <c r="K2052">
        <v>0.75</v>
      </c>
      <c r="L2052">
        <v>0</v>
      </c>
      <c r="M2052" s="1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</row>
    <row r="2053" spans="1:25" x14ac:dyDescent="0.35">
      <c r="A2053">
        <v>0.98039215686274506</v>
      </c>
      <c r="B2053">
        <v>0.29710499399653134</v>
      </c>
      <c r="C2053">
        <v>0.16804162446499166</v>
      </c>
      <c r="D2053">
        <v>0.56302521008403361</v>
      </c>
      <c r="E2053">
        <v>0.40909090909090912</v>
      </c>
      <c r="F2053">
        <v>0.33333333333333331</v>
      </c>
      <c r="G2053">
        <v>0.66666666666666663</v>
      </c>
      <c r="H2053">
        <v>1</v>
      </c>
      <c r="I2053">
        <v>0</v>
      </c>
      <c r="J2053">
        <v>0</v>
      </c>
      <c r="K2053">
        <v>0</v>
      </c>
      <c r="L2053">
        <v>0</v>
      </c>
      <c r="M2053" s="1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</row>
    <row r="2054" spans="1:25" x14ac:dyDescent="0.35">
      <c r="A2054">
        <v>0.5490196078431373</v>
      </c>
      <c r="B2054">
        <v>0.51156964764827084</v>
      </c>
      <c r="C2054">
        <v>0.41448851569902312</v>
      </c>
      <c r="D2054">
        <v>0.13445378151260504</v>
      </c>
      <c r="E2054">
        <v>0.40909090909090912</v>
      </c>
      <c r="F2054">
        <v>0</v>
      </c>
      <c r="G2054">
        <v>0.66666666666666663</v>
      </c>
      <c r="H2054">
        <v>1</v>
      </c>
      <c r="I2054">
        <v>1</v>
      </c>
      <c r="J2054">
        <v>1</v>
      </c>
      <c r="K2054">
        <v>0.25</v>
      </c>
      <c r="L2054">
        <v>0</v>
      </c>
      <c r="M2054" s="1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</row>
    <row r="2055" spans="1:25" x14ac:dyDescent="0.35">
      <c r="A2055">
        <v>0.68627450980392157</v>
      </c>
      <c r="B2055">
        <v>0.18394331539704423</v>
      </c>
      <c r="C2055">
        <v>0.92995474891364716</v>
      </c>
      <c r="D2055">
        <v>0.47058823529411764</v>
      </c>
      <c r="E2055">
        <v>0.77272727272727271</v>
      </c>
      <c r="F2055">
        <v>0.66666666666666663</v>
      </c>
      <c r="G2055">
        <v>0</v>
      </c>
      <c r="H2055">
        <v>0.5</v>
      </c>
      <c r="I2055">
        <v>1</v>
      </c>
      <c r="J2055">
        <v>1</v>
      </c>
      <c r="K2055">
        <v>0</v>
      </c>
      <c r="L2055">
        <v>0</v>
      </c>
      <c r="M2055" s="1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</row>
    <row r="2056" spans="1:25" x14ac:dyDescent="0.35">
      <c r="A2056">
        <v>0.45098039215686275</v>
      </c>
      <c r="B2056">
        <v>0.71480559137872257</v>
      </c>
      <c r="C2056">
        <v>0.65750481915901593</v>
      </c>
      <c r="D2056">
        <v>0.13445378151260504</v>
      </c>
      <c r="E2056">
        <v>6.8181818181818177E-2</v>
      </c>
      <c r="F2056">
        <v>0.33333333333333331</v>
      </c>
      <c r="G2056">
        <v>1</v>
      </c>
      <c r="H2056">
        <v>0</v>
      </c>
      <c r="I2056">
        <v>0</v>
      </c>
      <c r="J2056">
        <v>0</v>
      </c>
      <c r="K2056">
        <v>1</v>
      </c>
      <c r="L2056">
        <v>0</v>
      </c>
      <c r="M2056" s="1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</row>
    <row r="2057" spans="1:25" x14ac:dyDescent="0.35">
      <c r="A2057">
        <v>0.45098039215686275</v>
      </c>
      <c r="B2057">
        <v>0.32053334519203686</v>
      </c>
      <c r="C2057">
        <v>0.98659211944979908</v>
      </c>
      <c r="D2057">
        <v>0.45378151260504201</v>
      </c>
      <c r="E2057">
        <v>0.71590909090909094</v>
      </c>
      <c r="F2057">
        <v>1</v>
      </c>
      <c r="G2057">
        <v>0.33333333333333331</v>
      </c>
      <c r="H2057">
        <v>1</v>
      </c>
      <c r="I2057">
        <v>1</v>
      </c>
      <c r="J2057">
        <v>0</v>
      </c>
      <c r="K2057">
        <v>0.75</v>
      </c>
      <c r="L2057">
        <v>0</v>
      </c>
      <c r="M2057" s="1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</row>
    <row r="2058" spans="1:25" x14ac:dyDescent="0.35">
      <c r="A2058">
        <v>0.56862745098039214</v>
      </c>
      <c r="B2058">
        <v>0.81069803293754905</v>
      </c>
      <c r="C2058">
        <v>0.74685121050740022</v>
      </c>
      <c r="D2058">
        <v>0.69747899159663862</v>
      </c>
      <c r="E2058">
        <v>9.0909090909090912E-2</v>
      </c>
      <c r="F2058">
        <v>1</v>
      </c>
      <c r="G2058">
        <v>0</v>
      </c>
      <c r="H2058">
        <v>0</v>
      </c>
      <c r="I2058">
        <v>1</v>
      </c>
      <c r="J2058">
        <v>0</v>
      </c>
      <c r="K2058">
        <v>0.5</v>
      </c>
      <c r="L2058">
        <v>0</v>
      </c>
      <c r="M2058" s="1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</row>
    <row r="2059" spans="1:25" x14ac:dyDescent="0.35">
      <c r="A2059">
        <v>9.8039215686274508E-2</v>
      </c>
      <c r="B2059">
        <v>0.4526244793287974</v>
      </c>
      <c r="C2059">
        <v>0.47375600352860459</v>
      </c>
      <c r="D2059">
        <v>0.3949579831932773</v>
      </c>
      <c r="E2059">
        <v>0.81818181818181823</v>
      </c>
      <c r="F2059">
        <v>1</v>
      </c>
      <c r="G2059">
        <v>1</v>
      </c>
      <c r="H2059">
        <v>1</v>
      </c>
      <c r="I2059">
        <v>0</v>
      </c>
      <c r="J2059">
        <v>0</v>
      </c>
      <c r="K2059">
        <v>1</v>
      </c>
      <c r="L2059">
        <v>0</v>
      </c>
      <c r="M2059" s="1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</row>
    <row r="2060" spans="1:25" x14ac:dyDescent="0.35">
      <c r="A2060">
        <v>0.13725490196078433</v>
      </c>
      <c r="B2060">
        <v>0.39496153333036865</v>
      </c>
      <c r="C2060">
        <v>0.83397588786878818</v>
      </c>
      <c r="D2060">
        <v>0.50420168067226889</v>
      </c>
      <c r="E2060">
        <v>0.53409090909090906</v>
      </c>
      <c r="F2060">
        <v>1</v>
      </c>
      <c r="G2060">
        <v>0.33333333333333331</v>
      </c>
      <c r="H2060">
        <v>1</v>
      </c>
      <c r="I2060">
        <v>1</v>
      </c>
      <c r="J2060">
        <v>0</v>
      </c>
      <c r="K2060">
        <v>0.25</v>
      </c>
      <c r="L2060">
        <v>1</v>
      </c>
      <c r="M2060" s="1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</row>
    <row r="2061" spans="1:25" x14ac:dyDescent="0.35">
      <c r="A2061">
        <v>0.21568627450980393</v>
      </c>
      <c r="B2061">
        <v>0.41471368642623146</v>
      </c>
      <c r="C2061">
        <v>0.28998676773287158</v>
      </c>
      <c r="D2061">
        <v>0.92436974789915971</v>
      </c>
      <c r="E2061">
        <v>4.5454545454545456E-2</v>
      </c>
      <c r="F2061">
        <v>0</v>
      </c>
      <c r="G2061">
        <v>0.33333333333333331</v>
      </c>
      <c r="H2061">
        <v>1</v>
      </c>
      <c r="I2061">
        <v>1</v>
      </c>
      <c r="J2061">
        <v>0</v>
      </c>
      <c r="K2061">
        <v>1</v>
      </c>
      <c r="L2061">
        <v>0</v>
      </c>
      <c r="M2061" s="1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</row>
    <row r="2062" spans="1:25" x14ac:dyDescent="0.35">
      <c r="A2062">
        <v>0.27450980392156865</v>
      </c>
      <c r="B2062">
        <v>0.43316879382161544</v>
      </c>
      <c r="C2062">
        <v>0.41401068383049627</v>
      </c>
      <c r="D2062">
        <v>0.62184873949579833</v>
      </c>
      <c r="E2062">
        <v>0.40909090909090912</v>
      </c>
      <c r="F2062">
        <v>0</v>
      </c>
      <c r="G2062">
        <v>0.33333333333333331</v>
      </c>
      <c r="H2062">
        <v>0.5</v>
      </c>
      <c r="I2062">
        <v>1</v>
      </c>
      <c r="J2062">
        <v>0</v>
      </c>
      <c r="K2062">
        <v>0.25</v>
      </c>
      <c r="L2062">
        <v>0</v>
      </c>
      <c r="M2062" s="1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</row>
    <row r="2063" spans="1:25" x14ac:dyDescent="0.35">
      <c r="A2063">
        <v>0.6470588235294118</v>
      </c>
      <c r="B2063">
        <v>0.90817657609581837</v>
      </c>
      <c r="C2063">
        <v>0.10240304505505277</v>
      </c>
      <c r="D2063">
        <v>2.5210084033613446E-2</v>
      </c>
      <c r="E2063">
        <v>0.17045454545454544</v>
      </c>
      <c r="F2063">
        <v>1</v>
      </c>
      <c r="G2063">
        <v>0.33333333333333331</v>
      </c>
      <c r="H2063">
        <v>0.5</v>
      </c>
      <c r="I2063">
        <v>1</v>
      </c>
      <c r="J2063">
        <v>0</v>
      </c>
      <c r="K2063">
        <v>1</v>
      </c>
      <c r="L2063">
        <v>0</v>
      </c>
      <c r="M2063" s="1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</row>
    <row r="2064" spans="1:25" x14ac:dyDescent="0.35">
      <c r="A2064">
        <v>0.52941176470588236</v>
      </c>
      <c r="B2064">
        <v>8.1387764782615141E-2</v>
      </c>
      <c r="C2064">
        <v>0.6794605809128631</v>
      </c>
      <c r="D2064">
        <v>0.29411764705882354</v>
      </c>
      <c r="E2064">
        <v>0.13636363636363635</v>
      </c>
      <c r="F2064">
        <v>0.66666666666666663</v>
      </c>
      <c r="G2064">
        <v>0.33333333333333331</v>
      </c>
      <c r="H2064">
        <v>0.5</v>
      </c>
      <c r="I2064">
        <v>0</v>
      </c>
      <c r="J2064">
        <v>1</v>
      </c>
      <c r="K2064">
        <v>0</v>
      </c>
      <c r="L2064">
        <v>0</v>
      </c>
      <c r="M2064" s="1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</row>
    <row r="2065" spans="1:25" x14ac:dyDescent="0.35">
      <c r="A2065">
        <v>0.35294117647058826</v>
      </c>
      <c r="B2065">
        <v>0.28918189768903513</v>
      </c>
      <c r="C2065">
        <v>4.0362498774790083E-2</v>
      </c>
      <c r="D2065">
        <v>5.0420168067226892E-2</v>
      </c>
      <c r="E2065">
        <v>0.22727272727272727</v>
      </c>
      <c r="F2065">
        <v>0</v>
      </c>
      <c r="G2065">
        <v>1</v>
      </c>
      <c r="H2065">
        <v>1</v>
      </c>
      <c r="I2065">
        <v>1</v>
      </c>
      <c r="J2065">
        <v>0</v>
      </c>
      <c r="K2065">
        <v>0</v>
      </c>
      <c r="L2065">
        <v>0</v>
      </c>
      <c r="M2065" s="1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</row>
    <row r="2066" spans="1:25" x14ac:dyDescent="0.35">
      <c r="A2066">
        <v>0.96078431372549022</v>
      </c>
      <c r="B2066">
        <v>0.2441929411067135</v>
      </c>
      <c r="C2066">
        <v>0.24674910968079197</v>
      </c>
      <c r="D2066">
        <v>0.59663865546218486</v>
      </c>
      <c r="E2066">
        <v>0.68181818181818177</v>
      </c>
      <c r="F2066">
        <v>0.66666666666666663</v>
      </c>
      <c r="G2066">
        <v>0.33333333333333331</v>
      </c>
      <c r="H2066">
        <v>0</v>
      </c>
      <c r="I2066">
        <v>1</v>
      </c>
      <c r="J2066">
        <v>0</v>
      </c>
      <c r="K2066">
        <v>0.75</v>
      </c>
      <c r="L2066">
        <v>0</v>
      </c>
      <c r="M2066" s="1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</row>
    <row r="2067" spans="1:25" x14ac:dyDescent="0.35">
      <c r="A2067">
        <v>0.11764705882352941</v>
      </c>
      <c r="B2067">
        <v>0.21698462815552691</v>
      </c>
      <c r="C2067">
        <v>0.61223739667396349</v>
      </c>
      <c r="D2067">
        <v>5.0420168067226892E-2</v>
      </c>
      <c r="E2067">
        <v>0.43181818181818182</v>
      </c>
      <c r="F2067">
        <v>0</v>
      </c>
      <c r="G2067">
        <v>0.33333333333333331</v>
      </c>
      <c r="H2067">
        <v>1</v>
      </c>
      <c r="I2067">
        <v>0</v>
      </c>
      <c r="J2067">
        <v>1</v>
      </c>
      <c r="K2067">
        <v>1</v>
      </c>
      <c r="L2067">
        <v>1</v>
      </c>
      <c r="M2067" s="1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</row>
    <row r="2068" spans="1:25" x14ac:dyDescent="0.35">
      <c r="A2068">
        <v>3.9215686274509803E-2</v>
      </c>
      <c r="B2068">
        <v>0.78955248217488627</v>
      </c>
      <c r="C2068">
        <v>0.90565066814780937</v>
      </c>
      <c r="D2068">
        <v>0.49579831932773111</v>
      </c>
      <c r="E2068">
        <v>0.14772727272727273</v>
      </c>
      <c r="F2068">
        <v>0</v>
      </c>
      <c r="G2068">
        <v>0.33333333333333331</v>
      </c>
      <c r="H2068">
        <v>0.5</v>
      </c>
      <c r="I2068">
        <v>0</v>
      </c>
      <c r="J2068">
        <v>0</v>
      </c>
      <c r="K2068">
        <v>1</v>
      </c>
      <c r="L2068">
        <v>0</v>
      </c>
      <c r="M2068" s="1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</row>
    <row r="2069" spans="1:25" x14ac:dyDescent="0.35">
      <c r="A2069">
        <v>0.92156862745098034</v>
      </c>
      <c r="B2069">
        <v>0.74348883058359649</v>
      </c>
      <c r="C2069">
        <v>0.7542555624530336</v>
      </c>
      <c r="D2069">
        <v>0.31092436974789917</v>
      </c>
      <c r="E2069">
        <v>0.34090909090909088</v>
      </c>
      <c r="F2069">
        <v>0</v>
      </c>
      <c r="G2069">
        <v>0.66666666666666663</v>
      </c>
      <c r="H2069">
        <v>0</v>
      </c>
      <c r="I2069">
        <v>1</v>
      </c>
      <c r="J2069">
        <v>1</v>
      </c>
      <c r="K2069">
        <v>0.75</v>
      </c>
      <c r="L2069">
        <v>1</v>
      </c>
      <c r="M2069" s="1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</row>
    <row r="2070" spans="1:25" x14ac:dyDescent="0.35">
      <c r="A2070">
        <v>7.8431372549019607E-2</v>
      </c>
      <c r="B2070">
        <v>0.64910096203732526</v>
      </c>
      <c r="C2070">
        <v>0.12428937824680629</v>
      </c>
      <c r="D2070">
        <v>0.80672268907563027</v>
      </c>
      <c r="E2070">
        <v>4.5454545454545456E-2</v>
      </c>
      <c r="F2070">
        <v>0.66666666666666663</v>
      </c>
      <c r="G2070">
        <v>0.33333333333333331</v>
      </c>
      <c r="H2070">
        <v>0</v>
      </c>
      <c r="I2070">
        <v>0</v>
      </c>
      <c r="J2070">
        <v>0</v>
      </c>
      <c r="K2070">
        <v>0.5</v>
      </c>
      <c r="L2070">
        <v>0</v>
      </c>
      <c r="M2070" s="1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</row>
    <row r="2071" spans="1:25" x14ac:dyDescent="0.35">
      <c r="A2071">
        <v>0.41176470588235292</v>
      </c>
      <c r="B2071">
        <v>0.8708883651294822</v>
      </c>
      <c r="C2071">
        <v>0.79231466657954064</v>
      </c>
      <c r="D2071">
        <v>8.4033613445378148E-3</v>
      </c>
      <c r="E2071">
        <v>0.52272727272727271</v>
      </c>
      <c r="F2071">
        <v>0</v>
      </c>
      <c r="G2071">
        <v>0.33333333333333331</v>
      </c>
      <c r="H2071">
        <v>0</v>
      </c>
      <c r="I2071">
        <v>0</v>
      </c>
      <c r="J2071">
        <v>1</v>
      </c>
      <c r="K2071">
        <v>1</v>
      </c>
      <c r="L2071">
        <v>0</v>
      </c>
      <c r="M2071" s="1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</row>
    <row r="2072" spans="1:25" x14ac:dyDescent="0.35">
      <c r="A2072">
        <v>0.80392156862745101</v>
      </c>
      <c r="B2072">
        <v>0.67398941610708407</v>
      </c>
      <c r="C2072">
        <v>0.75411262129578205</v>
      </c>
      <c r="D2072">
        <v>0.69747899159663862</v>
      </c>
      <c r="E2072">
        <v>0.75</v>
      </c>
      <c r="F2072">
        <v>1</v>
      </c>
      <c r="G2072">
        <v>0</v>
      </c>
      <c r="H2072">
        <v>0.5</v>
      </c>
      <c r="I2072">
        <v>1</v>
      </c>
      <c r="J2072">
        <v>0</v>
      </c>
      <c r="K2072">
        <v>0.25</v>
      </c>
      <c r="L2072">
        <v>1</v>
      </c>
      <c r="M2072" s="1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</row>
    <row r="2073" spans="1:25" x14ac:dyDescent="0.35">
      <c r="A2073">
        <v>0.74509803921568629</v>
      </c>
      <c r="B2073">
        <v>0.73108907368701914</v>
      </c>
      <c r="C2073">
        <v>0.81767242787597605</v>
      </c>
      <c r="D2073">
        <v>0.20168067226890757</v>
      </c>
      <c r="E2073">
        <v>4.5454545454545456E-2</v>
      </c>
      <c r="F2073">
        <v>0.66666666666666663</v>
      </c>
      <c r="G2073">
        <v>0</v>
      </c>
      <c r="H2073">
        <v>1</v>
      </c>
      <c r="I2073">
        <v>1</v>
      </c>
      <c r="J2073">
        <v>1</v>
      </c>
      <c r="K2073">
        <v>0.75</v>
      </c>
      <c r="L2073">
        <v>0</v>
      </c>
      <c r="M2073" s="1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</row>
    <row r="2074" spans="1:25" x14ac:dyDescent="0.35">
      <c r="A2074">
        <v>0.72549019607843135</v>
      </c>
      <c r="B2074">
        <v>0.5402677102325788</v>
      </c>
      <c r="C2074">
        <v>0.52866174404547983</v>
      </c>
      <c r="D2074">
        <v>0.24369747899159663</v>
      </c>
      <c r="E2074">
        <v>0.64772727272727271</v>
      </c>
      <c r="F2074">
        <v>0.33333333333333331</v>
      </c>
      <c r="G2074">
        <v>1</v>
      </c>
      <c r="H2074">
        <v>1</v>
      </c>
      <c r="I2074">
        <v>1</v>
      </c>
      <c r="J2074">
        <v>1</v>
      </c>
      <c r="K2074">
        <v>0.5</v>
      </c>
      <c r="L2074">
        <v>0</v>
      </c>
      <c r="M2074" s="1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</row>
    <row r="2075" spans="1:25" x14ac:dyDescent="0.35">
      <c r="A2075">
        <v>0.37254901960784315</v>
      </c>
      <c r="B2075">
        <v>0.37391233453402706</v>
      </c>
      <c r="C2075">
        <v>0.40964076845166136</v>
      </c>
      <c r="D2075">
        <v>0.40336134453781514</v>
      </c>
      <c r="E2075">
        <v>0.90909090909090906</v>
      </c>
      <c r="F2075">
        <v>0.33333333333333331</v>
      </c>
      <c r="G2075">
        <v>0.66666666666666663</v>
      </c>
      <c r="H2075">
        <v>1</v>
      </c>
      <c r="I2075">
        <v>0</v>
      </c>
      <c r="J2075">
        <v>0</v>
      </c>
      <c r="K2075">
        <v>0.5</v>
      </c>
      <c r="L2075">
        <v>0</v>
      </c>
      <c r="M2075" s="1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</row>
    <row r="2076" spans="1:25" x14ac:dyDescent="0.35">
      <c r="A2076">
        <v>0.52941176470588236</v>
      </c>
      <c r="B2076">
        <v>0.73394998591778948</v>
      </c>
      <c r="C2076">
        <v>0.10910085928055674</v>
      </c>
      <c r="D2076">
        <v>0.68907563025210083</v>
      </c>
      <c r="E2076">
        <v>0.40909090909090912</v>
      </c>
      <c r="F2076">
        <v>0.66666666666666663</v>
      </c>
      <c r="G2076">
        <v>0</v>
      </c>
      <c r="H2076">
        <v>0</v>
      </c>
      <c r="I2076">
        <v>1</v>
      </c>
      <c r="J2076">
        <v>0</v>
      </c>
      <c r="K2076">
        <v>0.25</v>
      </c>
      <c r="L2076">
        <v>0</v>
      </c>
      <c r="M2076" s="1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</row>
    <row r="2077" spans="1:25" x14ac:dyDescent="0.35">
      <c r="A2077">
        <v>0.56862745098039214</v>
      </c>
      <c r="B2077">
        <v>0.70877988763878386</v>
      </c>
      <c r="C2077">
        <v>1.4404384617897866E-2</v>
      </c>
      <c r="D2077">
        <v>0.48739495798319327</v>
      </c>
      <c r="E2077">
        <v>0.38636363636363635</v>
      </c>
      <c r="F2077">
        <v>0.33333333333333331</v>
      </c>
      <c r="G2077">
        <v>1</v>
      </c>
      <c r="H2077">
        <v>1</v>
      </c>
      <c r="I2077">
        <v>1</v>
      </c>
      <c r="J2077">
        <v>0</v>
      </c>
      <c r="K2077">
        <v>1</v>
      </c>
      <c r="L2077">
        <v>0</v>
      </c>
      <c r="M2077" s="1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</row>
    <row r="2078" spans="1:25" x14ac:dyDescent="0.35">
      <c r="A2078">
        <v>0.60784313725490191</v>
      </c>
      <c r="B2078">
        <v>0.21658439691080772</v>
      </c>
      <c r="C2078">
        <v>0.21735632371679681</v>
      </c>
      <c r="D2078">
        <v>0.92436974789915971</v>
      </c>
      <c r="E2078">
        <v>0.90909090909090906</v>
      </c>
      <c r="F2078">
        <v>1</v>
      </c>
      <c r="G2078">
        <v>0.66666666666666663</v>
      </c>
      <c r="H2078">
        <v>0.5</v>
      </c>
      <c r="I2078">
        <v>0</v>
      </c>
      <c r="J2078">
        <v>0</v>
      </c>
      <c r="K2078">
        <v>1</v>
      </c>
      <c r="L2078">
        <v>0</v>
      </c>
      <c r="M2078" s="1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</row>
    <row r="2079" spans="1:25" x14ac:dyDescent="0.35">
      <c r="A2079">
        <v>0.94117647058823528</v>
      </c>
      <c r="B2079">
        <v>0.80341975363543383</v>
      </c>
      <c r="C2079">
        <v>0.30054807723723331</v>
      </c>
      <c r="D2079">
        <v>0.20168067226890757</v>
      </c>
      <c r="E2079">
        <v>0.72727272727272729</v>
      </c>
      <c r="F2079">
        <v>1</v>
      </c>
      <c r="G2079">
        <v>0</v>
      </c>
      <c r="H2079">
        <v>0.5</v>
      </c>
      <c r="I2079">
        <v>0</v>
      </c>
      <c r="J2079">
        <v>0</v>
      </c>
      <c r="K2079">
        <v>0.5</v>
      </c>
      <c r="L2079">
        <v>0</v>
      </c>
      <c r="M2079" s="1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</row>
    <row r="2080" spans="1:25" x14ac:dyDescent="0.35">
      <c r="A2080">
        <v>0.27450980392156865</v>
      </c>
      <c r="B2080">
        <v>0.80154459613702733</v>
      </c>
      <c r="C2080">
        <v>0.66768631358839481</v>
      </c>
      <c r="D2080">
        <v>0.47058823529411764</v>
      </c>
      <c r="E2080">
        <v>0.64772727272727271</v>
      </c>
      <c r="F2080">
        <v>0.66666666666666663</v>
      </c>
      <c r="G2080">
        <v>0</v>
      </c>
      <c r="H2080">
        <v>0</v>
      </c>
      <c r="I2080">
        <v>1</v>
      </c>
      <c r="J2080">
        <v>0</v>
      </c>
      <c r="K2080">
        <v>0.75</v>
      </c>
      <c r="L2080">
        <v>0</v>
      </c>
      <c r="M2080" s="1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</row>
    <row r="2081" spans="1:25" x14ac:dyDescent="0.35">
      <c r="A2081">
        <v>0.66666666666666663</v>
      </c>
      <c r="B2081">
        <v>8.5456782437260043E-2</v>
      </c>
      <c r="C2081">
        <v>0.58734113111379749</v>
      </c>
      <c r="D2081">
        <v>0.26050420168067229</v>
      </c>
      <c r="E2081">
        <v>0.88636363636363635</v>
      </c>
      <c r="F2081">
        <v>0.33333333333333331</v>
      </c>
      <c r="G2081">
        <v>0</v>
      </c>
      <c r="H2081">
        <v>0</v>
      </c>
      <c r="I2081">
        <v>1</v>
      </c>
      <c r="J2081">
        <v>0</v>
      </c>
      <c r="K2081">
        <v>1</v>
      </c>
      <c r="L2081">
        <v>1</v>
      </c>
      <c r="M2081" s="1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</row>
    <row r="2082" spans="1:25" x14ac:dyDescent="0.35">
      <c r="A2082">
        <v>7.8431372549019607E-2</v>
      </c>
      <c r="B2082">
        <v>0.66084849023880465</v>
      </c>
      <c r="C2082">
        <v>0.46082187081386611</v>
      </c>
      <c r="D2082">
        <v>0.89915966386554624</v>
      </c>
      <c r="E2082">
        <v>0.98863636363636365</v>
      </c>
      <c r="F2082">
        <v>0.66666666666666663</v>
      </c>
      <c r="G2082">
        <v>0.66666666666666663</v>
      </c>
      <c r="H2082">
        <v>1</v>
      </c>
      <c r="I2082">
        <v>0</v>
      </c>
      <c r="J2082">
        <v>1</v>
      </c>
      <c r="K2082">
        <v>0.5</v>
      </c>
      <c r="L2082">
        <v>0</v>
      </c>
      <c r="M2082" s="1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</row>
    <row r="2083" spans="1:25" x14ac:dyDescent="0.35">
      <c r="A2083">
        <v>0.80392156862745101</v>
      </c>
      <c r="B2083">
        <v>0.56569721765168024</v>
      </c>
      <c r="C2083">
        <v>0.38822409906230598</v>
      </c>
      <c r="D2083">
        <v>0.49579831932773111</v>
      </c>
      <c r="E2083">
        <v>0.71590909090909094</v>
      </c>
      <c r="F2083">
        <v>0.66666666666666663</v>
      </c>
      <c r="G2083">
        <v>0</v>
      </c>
      <c r="H2083">
        <v>0</v>
      </c>
      <c r="I2083">
        <v>0</v>
      </c>
      <c r="J2083">
        <v>1</v>
      </c>
      <c r="K2083">
        <v>0.25</v>
      </c>
      <c r="L2083">
        <v>0</v>
      </c>
      <c r="M2083" s="1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</row>
    <row r="2084" spans="1:25" x14ac:dyDescent="0.35">
      <c r="A2084">
        <v>0.49019607843137253</v>
      </c>
      <c r="B2084">
        <v>7.3531373682572149E-2</v>
      </c>
      <c r="C2084">
        <v>0.73425196850393704</v>
      </c>
      <c r="D2084">
        <v>0.60504201680672265</v>
      </c>
      <c r="E2084">
        <v>0.46590909090909088</v>
      </c>
      <c r="F2084">
        <v>0.33333333333333331</v>
      </c>
      <c r="G2084">
        <v>0</v>
      </c>
      <c r="H2084">
        <v>0.5</v>
      </c>
      <c r="I2084">
        <v>1</v>
      </c>
      <c r="J2084">
        <v>0</v>
      </c>
      <c r="K2084">
        <v>0</v>
      </c>
      <c r="L2084">
        <v>0</v>
      </c>
      <c r="M2084" s="1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</row>
    <row r="2085" spans="1:25" x14ac:dyDescent="0.35">
      <c r="A2085">
        <v>0.62745098039215685</v>
      </c>
      <c r="B2085">
        <v>0.69317086909473624</v>
      </c>
      <c r="C2085">
        <v>0.35408566667755742</v>
      </c>
      <c r="D2085">
        <v>0.11764705882352941</v>
      </c>
      <c r="E2085">
        <v>0.71590909090909094</v>
      </c>
      <c r="F2085">
        <v>0.66666666666666663</v>
      </c>
      <c r="G2085">
        <v>1</v>
      </c>
      <c r="H2085">
        <v>1</v>
      </c>
      <c r="I2085">
        <v>0</v>
      </c>
      <c r="J2085">
        <v>1</v>
      </c>
      <c r="K2085">
        <v>0.25</v>
      </c>
      <c r="L2085">
        <v>0</v>
      </c>
      <c r="M2085" s="1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</row>
    <row r="2086" spans="1:25" x14ac:dyDescent="0.35">
      <c r="A2086">
        <v>0.86274509803921573</v>
      </c>
      <c r="B2086">
        <v>0.18163827989505046</v>
      </c>
      <c r="C2086">
        <v>0.33087202273989608</v>
      </c>
      <c r="D2086">
        <v>0.10084033613445378</v>
      </c>
      <c r="E2086">
        <v>0.375</v>
      </c>
      <c r="F2086">
        <v>0</v>
      </c>
      <c r="G2086">
        <v>0</v>
      </c>
      <c r="H2086">
        <v>0.5</v>
      </c>
      <c r="I2086">
        <v>0</v>
      </c>
      <c r="J2086">
        <v>1</v>
      </c>
      <c r="K2086">
        <v>1</v>
      </c>
      <c r="L2086">
        <v>0</v>
      </c>
      <c r="M2086" s="1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</row>
    <row r="2087" spans="1:25" x14ac:dyDescent="0.35">
      <c r="A2087">
        <v>0.47058823529411764</v>
      </c>
      <c r="B2087">
        <v>0.66060390447814288</v>
      </c>
      <c r="C2087">
        <v>0.81971036037507761</v>
      </c>
      <c r="D2087">
        <v>0.35294117647058826</v>
      </c>
      <c r="E2087">
        <v>0.34090909090909088</v>
      </c>
      <c r="F2087">
        <v>0.33333333333333331</v>
      </c>
      <c r="G2087">
        <v>1</v>
      </c>
      <c r="H2087">
        <v>0.5</v>
      </c>
      <c r="I2087">
        <v>0</v>
      </c>
      <c r="J2087">
        <v>0</v>
      </c>
      <c r="K2087">
        <v>0.25</v>
      </c>
      <c r="L2087">
        <v>0</v>
      </c>
      <c r="M2087" s="1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</row>
    <row r="2088" spans="1:25" x14ac:dyDescent="0.35">
      <c r="A2088">
        <v>0.17647058823529413</v>
      </c>
      <c r="B2088">
        <v>0.45724196202250189</v>
      </c>
      <c r="C2088">
        <v>0.12509393276047964</v>
      </c>
      <c r="D2088">
        <v>0.59663865546218486</v>
      </c>
      <c r="E2088">
        <v>0.86363636363636365</v>
      </c>
      <c r="F2088">
        <v>0.33333333333333331</v>
      </c>
      <c r="G2088">
        <v>0.66666666666666663</v>
      </c>
      <c r="H2088">
        <v>0.5</v>
      </c>
      <c r="I2088">
        <v>0</v>
      </c>
      <c r="J2088">
        <v>1</v>
      </c>
      <c r="K2088">
        <v>0</v>
      </c>
      <c r="L2088">
        <v>0</v>
      </c>
      <c r="M2088" s="1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</row>
    <row r="2089" spans="1:25" x14ac:dyDescent="0.35">
      <c r="A2089">
        <v>0.6470588235294118</v>
      </c>
      <c r="B2089">
        <v>0.34473251211811268</v>
      </c>
      <c r="C2089">
        <v>0.29943722024373509</v>
      </c>
      <c r="D2089">
        <v>0.83193277310924374</v>
      </c>
      <c r="E2089">
        <v>0.76136363636363635</v>
      </c>
      <c r="F2089">
        <v>1</v>
      </c>
      <c r="G2089">
        <v>1</v>
      </c>
      <c r="H2089">
        <v>0.5</v>
      </c>
      <c r="I2089">
        <v>1</v>
      </c>
      <c r="J2089">
        <v>1</v>
      </c>
      <c r="K2089">
        <v>1</v>
      </c>
      <c r="L2089">
        <v>0</v>
      </c>
      <c r="M2089" s="1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</row>
    <row r="2090" spans="1:25" x14ac:dyDescent="0.35">
      <c r="A2090">
        <v>0.90196078431372551</v>
      </c>
      <c r="B2090">
        <v>7.670357688145743E-2</v>
      </c>
      <c r="C2090">
        <v>0.65201179468748982</v>
      </c>
      <c r="D2090">
        <v>0.32773109243697479</v>
      </c>
      <c r="E2090">
        <v>0.68181818181818177</v>
      </c>
      <c r="F2090">
        <v>1</v>
      </c>
      <c r="G2090">
        <v>0.66666666666666663</v>
      </c>
      <c r="H2090">
        <v>0.5</v>
      </c>
      <c r="I2090">
        <v>0</v>
      </c>
      <c r="J2090">
        <v>0</v>
      </c>
      <c r="K2090">
        <v>0</v>
      </c>
      <c r="L2090">
        <v>0</v>
      </c>
      <c r="M2090" s="1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</row>
    <row r="2091" spans="1:25" x14ac:dyDescent="0.35">
      <c r="A2091">
        <v>0.47058823529411764</v>
      </c>
      <c r="B2091">
        <v>0.52929840945138673</v>
      </c>
      <c r="C2091">
        <v>4.3041624464991671E-2</v>
      </c>
      <c r="D2091">
        <v>0.60504201680672265</v>
      </c>
      <c r="E2091">
        <v>0.40909090909090912</v>
      </c>
      <c r="F2091">
        <v>0</v>
      </c>
      <c r="G2091">
        <v>1</v>
      </c>
      <c r="H2091">
        <v>0</v>
      </c>
      <c r="I2091">
        <v>1</v>
      </c>
      <c r="J2091">
        <v>0</v>
      </c>
      <c r="K2091">
        <v>1</v>
      </c>
      <c r="L2091">
        <v>0</v>
      </c>
      <c r="M2091" s="1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</row>
    <row r="2092" spans="1:25" x14ac:dyDescent="0.35">
      <c r="A2092">
        <v>0.84313725490196079</v>
      </c>
      <c r="B2092">
        <v>0.3898845258742088</v>
      </c>
      <c r="C2092">
        <v>0.12702159636684418</v>
      </c>
      <c r="D2092">
        <v>0.62184873949579833</v>
      </c>
      <c r="E2092">
        <v>0.23863636363636365</v>
      </c>
      <c r="F2092">
        <v>0</v>
      </c>
      <c r="G2092">
        <v>0</v>
      </c>
      <c r="H2092">
        <v>0</v>
      </c>
      <c r="I2092">
        <v>1</v>
      </c>
      <c r="J2092">
        <v>0</v>
      </c>
      <c r="K2092">
        <v>0.25</v>
      </c>
      <c r="L2092">
        <v>0</v>
      </c>
      <c r="M2092" s="1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</row>
    <row r="2093" spans="1:25" x14ac:dyDescent="0.35">
      <c r="A2093">
        <v>0.15686274509803921</v>
      </c>
      <c r="B2093">
        <v>0.48815611983219936</v>
      </c>
      <c r="C2093">
        <v>0.40575685300748193</v>
      </c>
      <c r="D2093">
        <v>0.70588235294117652</v>
      </c>
      <c r="E2093">
        <v>0.45454545454545453</v>
      </c>
      <c r="F2093">
        <v>0.66666666666666663</v>
      </c>
      <c r="G2093">
        <v>0.33333333333333331</v>
      </c>
      <c r="H2093">
        <v>0.5</v>
      </c>
      <c r="I2093">
        <v>1</v>
      </c>
      <c r="J2093">
        <v>1</v>
      </c>
      <c r="K2093">
        <v>0.75</v>
      </c>
      <c r="L2093">
        <v>0</v>
      </c>
      <c r="M2093" s="1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</row>
    <row r="2094" spans="1:25" x14ac:dyDescent="0.35">
      <c r="A2094">
        <v>0.37254901960784315</v>
      </c>
      <c r="B2094">
        <v>0.26505684766012955</v>
      </c>
      <c r="C2094">
        <v>0.60018133106805638</v>
      </c>
      <c r="D2094">
        <v>0.99159663865546221</v>
      </c>
      <c r="E2094">
        <v>3.4090909090909088E-2</v>
      </c>
      <c r="F2094">
        <v>0.33333333333333331</v>
      </c>
      <c r="G2094">
        <v>0.33333333333333331</v>
      </c>
      <c r="H2094">
        <v>0</v>
      </c>
      <c r="I2094">
        <v>1</v>
      </c>
      <c r="J2094">
        <v>1</v>
      </c>
      <c r="K2094">
        <v>1</v>
      </c>
      <c r="L2094">
        <v>0</v>
      </c>
      <c r="M2094" s="1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</row>
    <row r="2095" spans="1:25" x14ac:dyDescent="0.35">
      <c r="A2095">
        <v>0.25490196078431371</v>
      </c>
      <c r="B2095">
        <v>0.41807118186804226</v>
      </c>
      <c r="C2095">
        <v>8.9767046754010524E-2</v>
      </c>
      <c r="D2095">
        <v>0.2857142857142857</v>
      </c>
      <c r="E2095">
        <v>0.73863636363636365</v>
      </c>
      <c r="F2095">
        <v>0.66666666666666663</v>
      </c>
      <c r="G2095">
        <v>0</v>
      </c>
      <c r="H2095">
        <v>0</v>
      </c>
      <c r="I2095">
        <v>0</v>
      </c>
      <c r="J2095">
        <v>1</v>
      </c>
      <c r="K2095">
        <v>1</v>
      </c>
      <c r="L2095">
        <v>1</v>
      </c>
      <c r="M2095" s="1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</row>
    <row r="2096" spans="1:25" x14ac:dyDescent="0.35">
      <c r="A2096">
        <v>0.13725490196078433</v>
      </c>
      <c r="B2096">
        <v>0.80643631135026161</v>
      </c>
      <c r="C2096">
        <v>0.20232299800699186</v>
      </c>
      <c r="D2096">
        <v>0.70588235294117652</v>
      </c>
      <c r="E2096">
        <v>0.36363636363636365</v>
      </c>
      <c r="F2096">
        <v>0</v>
      </c>
      <c r="G2096">
        <v>0.33333333333333331</v>
      </c>
      <c r="H2096">
        <v>1</v>
      </c>
      <c r="I2096">
        <v>1</v>
      </c>
      <c r="J2096">
        <v>0</v>
      </c>
      <c r="K2096">
        <v>0.25</v>
      </c>
      <c r="L2096">
        <v>0</v>
      </c>
      <c r="M2096" s="1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</row>
    <row r="2097" spans="1:25" x14ac:dyDescent="0.35">
      <c r="A2097">
        <v>0.66666666666666663</v>
      </c>
      <c r="B2097">
        <v>0.15137635078045092</v>
      </c>
      <c r="C2097">
        <v>0.40254680301891727</v>
      </c>
      <c r="D2097">
        <v>0.18487394957983194</v>
      </c>
      <c r="E2097">
        <v>0.68181818181818177</v>
      </c>
      <c r="F2097">
        <v>0</v>
      </c>
      <c r="G2097">
        <v>1</v>
      </c>
      <c r="H2097">
        <v>0</v>
      </c>
      <c r="I2097">
        <v>0</v>
      </c>
      <c r="J2097">
        <v>1</v>
      </c>
      <c r="K2097">
        <v>0.5</v>
      </c>
      <c r="L2097">
        <v>0</v>
      </c>
      <c r="M2097" s="1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</row>
    <row r="2098" spans="1:25" x14ac:dyDescent="0.35">
      <c r="A2098">
        <v>0.52941176470588236</v>
      </c>
      <c r="B2098">
        <v>0.42603874831384059</v>
      </c>
      <c r="C2098">
        <v>0.21925131505864673</v>
      </c>
      <c r="D2098">
        <v>0.32773109243697479</v>
      </c>
      <c r="E2098">
        <v>0.47727272727272729</v>
      </c>
      <c r="F2098">
        <v>0.33333333333333331</v>
      </c>
      <c r="G2098">
        <v>0</v>
      </c>
      <c r="H2098">
        <v>0.5</v>
      </c>
      <c r="I2098">
        <v>1</v>
      </c>
      <c r="J2098">
        <v>1</v>
      </c>
      <c r="K2098">
        <v>0.5</v>
      </c>
      <c r="L2098">
        <v>0</v>
      </c>
      <c r="M2098" s="1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</row>
    <row r="2099" spans="1:25" x14ac:dyDescent="0.35">
      <c r="A2099">
        <v>0.98039215686274506</v>
      </c>
      <c r="B2099">
        <v>2.5599976282592904E-2</v>
      </c>
      <c r="C2099">
        <v>0.91176854967817822</v>
      </c>
      <c r="D2099">
        <v>0.68907563025210083</v>
      </c>
      <c r="E2099">
        <v>0.19318181818181818</v>
      </c>
      <c r="F2099">
        <v>0.33333333333333331</v>
      </c>
      <c r="G2099">
        <v>0.66666666666666663</v>
      </c>
      <c r="H2099">
        <v>0</v>
      </c>
      <c r="I2099">
        <v>0</v>
      </c>
      <c r="J2099">
        <v>0</v>
      </c>
      <c r="K2099">
        <v>0.75</v>
      </c>
      <c r="L2099">
        <v>0</v>
      </c>
      <c r="M2099" s="1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</row>
    <row r="2100" spans="1:25" x14ac:dyDescent="0.35">
      <c r="A2100">
        <v>0.60784313725490191</v>
      </c>
      <c r="B2100">
        <v>0.80970486651546825</v>
      </c>
      <c r="C2100">
        <v>0.79319681772143624</v>
      </c>
      <c r="D2100">
        <v>0.17647058823529413</v>
      </c>
      <c r="E2100">
        <v>0.75</v>
      </c>
      <c r="F2100">
        <v>0.66666666666666663</v>
      </c>
      <c r="G2100">
        <v>0.33333333333333331</v>
      </c>
      <c r="H2100">
        <v>1</v>
      </c>
      <c r="I2100">
        <v>0</v>
      </c>
      <c r="J2100">
        <v>0</v>
      </c>
      <c r="K2100">
        <v>0.5</v>
      </c>
      <c r="L2100">
        <v>0</v>
      </c>
      <c r="M2100" s="1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</row>
    <row r="2101" spans="1:25" x14ac:dyDescent="0.35">
      <c r="A2101">
        <v>0.56862745098039214</v>
      </c>
      <c r="B2101">
        <v>0.12232252708972592</v>
      </c>
      <c r="C2101">
        <v>0.41562796092397164</v>
      </c>
      <c r="D2101">
        <v>0.18487394957983194</v>
      </c>
      <c r="E2101">
        <v>0.93181818181818177</v>
      </c>
      <c r="F2101">
        <v>0.66666666666666663</v>
      </c>
      <c r="G2101">
        <v>0.66666666666666663</v>
      </c>
      <c r="H2101">
        <v>0</v>
      </c>
      <c r="I2101">
        <v>0</v>
      </c>
      <c r="J2101">
        <v>0</v>
      </c>
      <c r="K2101">
        <v>0.75</v>
      </c>
      <c r="L2101">
        <v>0</v>
      </c>
      <c r="M2101" s="1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</row>
    <row r="2102" spans="1:25" x14ac:dyDescent="0.35">
      <c r="A2102">
        <v>0.84313725490196079</v>
      </c>
      <c r="B2102">
        <v>0.52488104238004185</v>
      </c>
      <c r="C2102">
        <v>0.64450125788218382</v>
      </c>
      <c r="D2102">
        <v>0.14285714285714285</v>
      </c>
      <c r="E2102">
        <v>0.11363636363636363</v>
      </c>
      <c r="F2102">
        <v>0.66666666666666663</v>
      </c>
      <c r="G2102">
        <v>0</v>
      </c>
      <c r="H2102">
        <v>1</v>
      </c>
      <c r="I2102">
        <v>1</v>
      </c>
      <c r="J2102">
        <v>0</v>
      </c>
      <c r="K2102">
        <v>0</v>
      </c>
      <c r="L2102">
        <v>0</v>
      </c>
      <c r="M2102" s="1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</row>
    <row r="2103" spans="1:25" x14ac:dyDescent="0.35">
      <c r="A2103">
        <v>0.66666666666666663</v>
      </c>
      <c r="B2103">
        <v>0.66304976208476007</v>
      </c>
      <c r="C2103">
        <v>6.919168817590747E-2</v>
      </c>
      <c r="D2103">
        <v>0.83193277310924374</v>
      </c>
      <c r="E2103">
        <v>0.34090909090909088</v>
      </c>
      <c r="F2103">
        <v>0</v>
      </c>
      <c r="G2103">
        <v>0</v>
      </c>
      <c r="H2103">
        <v>1</v>
      </c>
      <c r="I2103">
        <v>0</v>
      </c>
      <c r="J2103">
        <v>0</v>
      </c>
      <c r="K2103">
        <v>0.25</v>
      </c>
      <c r="L2103">
        <v>0</v>
      </c>
      <c r="M2103" s="1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</row>
    <row r="2104" spans="1:25" x14ac:dyDescent="0.35">
      <c r="A2104">
        <v>0.5490196078431373</v>
      </c>
      <c r="B2104">
        <v>0.92083574213249142</v>
      </c>
      <c r="C2104">
        <v>0.39785424902800015</v>
      </c>
      <c r="D2104">
        <v>0.73109243697478987</v>
      </c>
      <c r="E2104">
        <v>0.51136363636363635</v>
      </c>
      <c r="F2104">
        <v>0.33333333333333331</v>
      </c>
      <c r="G2104">
        <v>1</v>
      </c>
      <c r="H2104">
        <v>0.5</v>
      </c>
      <c r="I2104">
        <v>1</v>
      </c>
      <c r="J2104">
        <v>1</v>
      </c>
      <c r="K2104">
        <v>0.25</v>
      </c>
      <c r="L2104">
        <v>0</v>
      </c>
      <c r="M2104" s="1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</row>
    <row r="2105" spans="1:25" x14ac:dyDescent="0.35">
      <c r="A2105">
        <v>0.23529411764705882</v>
      </c>
      <c r="B2105">
        <v>0.20898741495086048</v>
      </c>
      <c r="C2105">
        <v>0.89802986244976635</v>
      </c>
      <c r="D2105">
        <v>0.68067226890756305</v>
      </c>
      <c r="E2105">
        <v>0.64772727272727271</v>
      </c>
      <c r="F2105">
        <v>0.66666666666666663</v>
      </c>
      <c r="G2105">
        <v>0.66666666666666663</v>
      </c>
      <c r="H2105">
        <v>0.5</v>
      </c>
      <c r="I2105">
        <v>0</v>
      </c>
      <c r="J2105">
        <v>1</v>
      </c>
      <c r="K2105">
        <v>0.25</v>
      </c>
      <c r="L2105">
        <v>0</v>
      </c>
      <c r="M2105" s="1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</row>
    <row r="2106" spans="1:25" x14ac:dyDescent="0.35">
      <c r="A2106">
        <v>0.23529411764705882</v>
      </c>
      <c r="B2106">
        <v>1.3941388357717792E-2</v>
      </c>
      <c r="C2106">
        <v>0.5961463064004966</v>
      </c>
      <c r="D2106">
        <v>0.89075630252100846</v>
      </c>
      <c r="E2106">
        <v>0.94318181818181823</v>
      </c>
      <c r="F2106">
        <v>1</v>
      </c>
      <c r="G2106">
        <v>0</v>
      </c>
      <c r="H2106">
        <v>0</v>
      </c>
      <c r="I2106">
        <v>0</v>
      </c>
      <c r="J2106">
        <v>0</v>
      </c>
      <c r="K2106">
        <v>0.25</v>
      </c>
      <c r="L2106">
        <v>0</v>
      </c>
      <c r="M2106" s="1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</row>
    <row r="2107" spans="1:25" x14ac:dyDescent="0.35">
      <c r="A2107">
        <v>0.90196078431372551</v>
      </c>
      <c r="B2107">
        <v>6.3799825084122672E-2</v>
      </c>
      <c r="C2107">
        <v>0.30196932074362076</v>
      </c>
      <c r="D2107">
        <v>0.54621848739495793</v>
      </c>
      <c r="E2107">
        <v>0.48863636363636365</v>
      </c>
      <c r="F2107">
        <v>0.66666666666666663</v>
      </c>
      <c r="G2107">
        <v>0.66666666666666663</v>
      </c>
      <c r="H2107">
        <v>0</v>
      </c>
      <c r="I2107">
        <v>0</v>
      </c>
      <c r="J2107">
        <v>0</v>
      </c>
      <c r="K2107">
        <v>0.75</v>
      </c>
      <c r="L2107">
        <v>0</v>
      </c>
      <c r="M2107" s="1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</row>
    <row r="2108" spans="1:25" x14ac:dyDescent="0.35">
      <c r="A2108">
        <v>0.96078431372549022</v>
      </c>
      <c r="B2108">
        <v>0.38224307377595945</v>
      </c>
      <c r="C2108">
        <v>0.96624955075636287</v>
      </c>
      <c r="D2108">
        <v>8.4033613445378148E-3</v>
      </c>
      <c r="E2108">
        <v>0.64772727272727271</v>
      </c>
      <c r="F2108">
        <v>0.66666666666666663</v>
      </c>
      <c r="G2108">
        <v>0.66666666666666663</v>
      </c>
      <c r="H2108">
        <v>1</v>
      </c>
      <c r="I2108">
        <v>1</v>
      </c>
      <c r="J2108">
        <v>0</v>
      </c>
      <c r="K2108">
        <v>0.5</v>
      </c>
      <c r="L2108">
        <v>0</v>
      </c>
      <c r="M2108" s="1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</row>
    <row r="2109" spans="1:25" x14ac:dyDescent="0.35">
      <c r="A2109">
        <v>0.82352941176470584</v>
      </c>
      <c r="B2109">
        <v>0.82165992202902416</v>
      </c>
      <c r="C2109">
        <v>0.29946989250824974</v>
      </c>
      <c r="D2109">
        <v>5.0420168067226892E-2</v>
      </c>
      <c r="E2109">
        <v>0.31818181818181818</v>
      </c>
      <c r="F2109">
        <v>0</v>
      </c>
      <c r="G2109">
        <v>0.66666666666666663</v>
      </c>
      <c r="H2109">
        <v>0</v>
      </c>
      <c r="I2109">
        <v>1</v>
      </c>
      <c r="J2109">
        <v>1</v>
      </c>
      <c r="K2109">
        <v>0.5</v>
      </c>
      <c r="L2109">
        <v>0</v>
      </c>
      <c r="M2109" s="1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</row>
    <row r="2110" spans="1:25" x14ac:dyDescent="0.35">
      <c r="A2110">
        <v>0.84313725490196079</v>
      </c>
      <c r="B2110">
        <v>0.92303701397844684</v>
      </c>
      <c r="C2110">
        <v>2.2788904498970823E-3</v>
      </c>
      <c r="D2110">
        <v>0.48739495798319327</v>
      </c>
      <c r="E2110">
        <v>0.39772727272727271</v>
      </c>
      <c r="F2110">
        <v>0</v>
      </c>
      <c r="G2110">
        <v>0</v>
      </c>
      <c r="H2110">
        <v>1</v>
      </c>
      <c r="I2110">
        <v>1</v>
      </c>
      <c r="J2110">
        <v>1</v>
      </c>
      <c r="K2110">
        <v>0.75</v>
      </c>
      <c r="L2110">
        <v>0</v>
      </c>
      <c r="M2110" s="1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</row>
    <row r="2111" spans="1:25" x14ac:dyDescent="0.35">
      <c r="A2111">
        <v>0.31372549019607843</v>
      </c>
      <c r="B2111">
        <v>0.61246497976608705</v>
      </c>
      <c r="C2111">
        <v>0.76541722481785213</v>
      </c>
      <c r="D2111">
        <v>0.81512605042016806</v>
      </c>
      <c r="E2111">
        <v>0.19318181818181818</v>
      </c>
      <c r="F2111">
        <v>1</v>
      </c>
      <c r="G2111">
        <v>0</v>
      </c>
      <c r="H2111">
        <v>0</v>
      </c>
      <c r="I2111">
        <v>1</v>
      </c>
      <c r="J2111">
        <v>0</v>
      </c>
      <c r="K2111">
        <v>0.75</v>
      </c>
      <c r="L2111">
        <v>0</v>
      </c>
      <c r="M2111" s="1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</row>
    <row r="2112" spans="1:25" x14ac:dyDescent="0.35">
      <c r="A2112">
        <v>5.8823529411764705E-2</v>
      </c>
      <c r="B2112">
        <v>0.32353507952743066</v>
      </c>
      <c r="C2112">
        <v>0.43988303329303752</v>
      </c>
      <c r="D2112">
        <v>5.8823529411764705E-2</v>
      </c>
      <c r="E2112">
        <v>0.23863636363636365</v>
      </c>
      <c r="F2112">
        <v>1</v>
      </c>
      <c r="G2112">
        <v>1</v>
      </c>
      <c r="H2112">
        <v>1</v>
      </c>
      <c r="I2112">
        <v>1</v>
      </c>
      <c r="J2112">
        <v>1</v>
      </c>
      <c r="K2112">
        <v>0</v>
      </c>
      <c r="L2112">
        <v>0</v>
      </c>
      <c r="M2112" s="1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</row>
    <row r="2113" spans="1:25" x14ac:dyDescent="0.35">
      <c r="A2113">
        <v>0.86274509803921573</v>
      </c>
      <c r="B2113">
        <v>0.4745630808911816</v>
      </c>
      <c r="C2113">
        <v>0.54865716992844771</v>
      </c>
      <c r="D2113">
        <v>0.2857142857142857</v>
      </c>
      <c r="E2113">
        <v>0.47727272727272729</v>
      </c>
      <c r="F2113">
        <v>0.66666666666666663</v>
      </c>
      <c r="G2113">
        <v>1</v>
      </c>
      <c r="H2113">
        <v>0</v>
      </c>
      <c r="I2113">
        <v>0</v>
      </c>
      <c r="J2113">
        <v>1</v>
      </c>
      <c r="K2113">
        <v>0</v>
      </c>
      <c r="L2113">
        <v>0</v>
      </c>
      <c r="M2113" s="1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</row>
    <row r="2114" spans="1:25" x14ac:dyDescent="0.35">
      <c r="A2114">
        <v>5.8823529411764705E-2</v>
      </c>
      <c r="B2114">
        <v>0.26902951334845315</v>
      </c>
      <c r="C2114">
        <v>0.11419364851177835</v>
      </c>
      <c r="D2114">
        <v>9.2436974789915971E-2</v>
      </c>
      <c r="E2114">
        <v>0.53409090909090906</v>
      </c>
      <c r="F2114">
        <v>0.33333333333333331</v>
      </c>
      <c r="G2114">
        <v>0.33333333333333331</v>
      </c>
      <c r="H2114">
        <v>1</v>
      </c>
      <c r="I2114">
        <v>0</v>
      </c>
      <c r="J2114">
        <v>1</v>
      </c>
      <c r="K2114">
        <v>0.5</v>
      </c>
      <c r="L2114">
        <v>0</v>
      </c>
      <c r="M2114" s="1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</row>
    <row r="2115" spans="1:25" x14ac:dyDescent="0.35">
      <c r="A2115">
        <v>0.43137254901960786</v>
      </c>
      <c r="B2115">
        <v>0.98581402588162048</v>
      </c>
      <c r="C2115">
        <v>0.64489332505635966</v>
      </c>
      <c r="D2115">
        <v>0.63025210084033612</v>
      </c>
      <c r="E2115">
        <v>0.92045454545454541</v>
      </c>
      <c r="F2115">
        <v>1</v>
      </c>
      <c r="G2115">
        <v>0.33333333333333331</v>
      </c>
      <c r="H2115">
        <v>1</v>
      </c>
      <c r="I2115">
        <v>0</v>
      </c>
      <c r="J2115">
        <v>0</v>
      </c>
      <c r="K2115">
        <v>0</v>
      </c>
      <c r="L2115">
        <v>0</v>
      </c>
      <c r="M2115" s="1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</row>
    <row r="2116" spans="1:25" x14ac:dyDescent="0.35">
      <c r="A2116">
        <v>0.94117647058823528</v>
      </c>
      <c r="B2116">
        <v>0.67263307688886909</v>
      </c>
      <c r="C2116">
        <v>0.53703401182735977</v>
      </c>
      <c r="D2116">
        <v>0.3949579831932773</v>
      </c>
      <c r="E2116">
        <v>0.15909090909090909</v>
      </c>
      <c r="F2116">
        <v>1</v>
      </c>
      <c r="G2116">
        <v>1</v>
      </c>
      <c r="H2116">
        <v>0</v>
      </c>
      <c r="I2116">
        <v>1</v>
      </c>
      <c r="J2116">
        <v>0</v>
      </c>
      <c r="K2116">
        <v>0.5</v>
      </c>
      <c r="L2116">
        <v>0</v>
      </c>
      <c r="M2116" s="1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</row>
    <row r="2117" spans="1:25" x14ac:dyDescent="0.35">
      <c r="A2117">
        <v>0.29411764705882354</v>
      </c>
      <c r="B2117">
        <v>0.99813225419131058</v>
      </c>
      <c r="C2117">
        <v>0.79418515372300458</v>
      </c>
      <c r="D2117">
        <v>0.49579831932773111</v>
      </c>
      <c r="E2117">
        <v>0.97727272727272729</v>
      </c>
      <c r="F2117">
        <v>0.33333333333333331</v>
      </c>
      <c r="G2117">
        <v>0.66666666666666663</v>
      </c>
      <c r="H2117">
        <v>1</v>
      </c>
      <c r="I2117">
        <v>1</v>
      </c>
      <c r="J2117">
        <v>0</v>
      </c>
      <c r="K2117">
        <v>0.25</v>
      </c>
      <c r="L2117">
        <v>0</v>
      </c>
      <c r="M2117" s="1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</row>
    <row r="2118" spans="1:25" x14ac:dyDescent="0.35">
      <c r="A2118">
        <v>1.9607843137254902E-2</v>
      </c>
      <c r="B2118">
        <v>0.42503075851232563</v>
      </c>
      <c r="C2118">
        <v>0.46449750057176464</v>
      </c>
      <c r="D2118">
        <v>0.83193277310924374</v>
      </c>
      <c r="E2118">
        <v>0.43181818181818182</v>
      </c>
      <c r="F2118">
        <v>0</v>
      </c>
      <c r="G2118">
        <v>1</v>
      </c>
      <c r="H2118">
        <v>1</v>
      </c>
      <c r="I2118">
        <v>0</v>
      </c>
      <c r="J2118">
        <v>0</v>
      </c>
      <c r="K2118">
        <v>0.25</v>
      </c>
      <c r="L2118">
        <v>0</v>
      </c>
      <c r="M2118" s="1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</row>
    <row r="2119" spans="1:25" x14ac:dyDescent="0.35">
      <c r="A2119">
        <v>0.86274509803921573</v>
      </c>
      <c r="B2119">
        <v>0.85158832510635774</v>
      </c>
      <c r="C2119">
        <v>0.90342078609468424</v>
      </c>
      <c r="D2119">
        <v>0.86554621848739499</v>
      </c>
      <c r="E2119">
        <v>0.14772727272727273</v>
      </c>
      <c r="F2119">
        <v>0.66666666666666663</v>
      </c>
      <c r="G2119">
        <v>0.33333333333333331</v>
      </c>
      <c r="H2119">
        <v>0</v>
      </c>
      <c r="I2119">
        <v>0</v>
      </c>
      <c r="J2119">
        <v>0</v>
      </c>
      <c r="K2119">
        <v>0.5</v>
      </c>
      <c r="L2119">
        <v>0</v>
      </c>
      <c r="M2119" s="1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</row>
    <row r="2120" spans="1:25" x14ac:dyDescent="0.35">
      <c r="A2120">
        <v>0.13725490196078433</v>
      </c>
      <c r="B2120">
        <v>0.19990809504750892</v>
      </c>
      <c r="C2120">
        <v>0.3767765543829843</v>
      </c>
      <c r="D2120">
        <v>0.78151260504201681</v>
      </c>
      <c r="E2120">
        <v>0.53409090909090906</v>
      </c>
      <c r="F2120">
        <v>0.66666666666666663</v>
      </c>
      <c r="G2120">
        <v>0.33333333333333331</v>
      </c>
      <c r="H2120">
        <v>0</v>
      </c>
      <c r="I2120">
        <v>1</v>
      </c>
      <c r="J2120">
        <v>1</v>
      </c>
      <c r="K2120">
        <v>0.75</v>
      </c>
      <c r="L2120">
        <v>0</v>
      </c>
      <c r="M2120" s="1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</row>
    <row r="2121" spans="1:25" x14ac:dyDescent="0.35">
      <c r="A2121">
        <v>0.62745098039215685</v>
      </c>
      <c r="B2121">
        <v>0.96955277864247491</v>
      </c>
      <c r="C2121">
        <v>0.84171921455876109</v>
      </c>
      <c r="D2121">
        <v>0.73109243697478987</v>
      </c>
      <c r="E2121">
        <v>0.13636363636363635</v>
      </c>
      <c r="F2121">
        <v>1</v>
      </c>
      <c r="G2121">
        <v>1</v>
      </c>
      <c r="H2121">
        <v>1</v>
      </c>
      <c r="I2121">
        <v>0</v>
      </c>
      <c r="J2121">
        <v>0</v>
      </c>
      <c r="K2121">
        <v>0.25</v>
      </c>
      <c r="L2121">
        <v>0</v>
      </c>
      <c r="M2121" s="1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</row>
    <row r="2122" spans="1:25" x14ac:dyDescent="0.35">
      <c r="A2122">
        <v>0.50980392156862742</v>
      </c>
      <c r="B2122">
        <v>0.67544951898133732</v>
      </c>
      <c r="C2122">
        <v>0.28476737347665565</v>
      </c>
      <c r="D2122">
        <v>0.68907563025210083</v>
      </c>
      <c r="E2122">
        <v>3.4090909090909088E-2</v>
      </c>
      <c r="F2122">
        <v>0</v>
      </c>
      <c r="G2122">
        <v>0.33333333333333331</v>
      </c>
      <c r="H2122">
        <v>0</v>
      </c>
      <c r="I2122">
        <v>1</v>
      </c>
      <c r="J2122">
        <v>0</v>
      </c>
      <c r="K2122">
        <v>1</v>
      </c>
      <c r="L2122">
        <v>0</v>
      </c>
      <c r="M2122" s="1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</row>
    <row r="2123" spans="1:25" x14ac:dyDescent="0.35">
      <c r="A2123">
        <v>0.52941176470588236</v>
      </c>
      <c r="B2123">
        <v>0.93742310371918591</v>
      </c>
      <c r="C2123">
        <v>0.74923220178390559</v>
      </c>
      <c r="D2123">
        <v>0.20168067226890757</v>
      </c>
      <c r="E2123">
        <v>0.125</v>
      </c>
      <c r="F2123">
        <v>0</v>
      </c>
      <c r="G2123">
        <v>0</v>
      </c>
      <c r="H2123">
        <v>0</v>
      </c>
      <c r="I2123">
        <v>1</v>
      </c>
      <c r="J2123">
        <v>0</v>
      </c>
      <c r="K2123">
        <v>0.25</v>
      </c>
      <c r="L2123">
        <v>1</v>
      </c>
      <c r="M2123" s="1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</row>
    <row r="2124" spans="1:25" x14ac:dyDescent="0.35">
      <c r="A2124">
        <v>0.19607843137254902</v>
      </c>
      <c r="B2124">
        <v>0.7038585256666815</v>
      </c>
      <c r="C2124">
        <v>0.44952543535792466</v>
      </c>
      <c r="D2124">
        <v>0.75630252100840334</v>
      </c>
      <c r="E2124">
        <v>0.15909090909090909</v>
      </c>
      <c r="F2124">
        <v>0.66666666666666663</v>
      </c>
      <c r="G2124">
        <v>1</v>
      </c>
      <c r="H2124">
        <v>0</v>
      </c>
      <c r="I2124">
        <v>1</v>
      </c>
      <c r="J2124">
        <v>1</v>
      </c>
      <c r="K2124">
        <v>0.25</v>
      </c>
      <c r="L2124">
        <v>1</v>
      </c>
      <c r="M2124" s="1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</row>
    <row r="2125" spans="1:25" x14ac:dyDescent="0.35">
      <c r="A2125">
        <v>0.84313725490196079</v>
      </c>
      <c r="B2125">
        <v>0.72657535464935297</v>
      </c>
      <c r="C2125">
        <v>0.48306351488221649</v>
      </c>
      <c r="D2125">
        <v>0.10084033613445378</v>
      </c>
      <c r="E2125">
        <v>0.11363636363636363</v>
      </c>
      <c r="F2125">
        <v>0</v>
      </c>
      <c r="G2125">
        <v>0</v>
      </c>
      <c r="H2125">
        <v>1</v>
      </c>
      <c r="I2125">
        <v>1</v>
      </c>
      <c r="J2125">
        <v>0</v>
      </c>
      <c r="K2125">
        <v>0.75</v>
      </c>
      <c r="L2125">
        <v>0</v>
      </c>
      <c r="M2125" s="1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</row>
    <row r="2126" spans="1:25" x14ac:dyDescent="0.35">
      <c r="A2126">
        <v>0.74509803921568629</v>
      </c>
      <c r="B2126">
        <v>0.4910540905115548</v>
      </c>
      <c r="C2126">
        <v>0.97177116345933934</v>
      </c>
      <c r="D2126">
        <v>0.89915966386554624</v>
      </c>
      <c r="E2126">
        <v>0.85227272727272729</v>
      </c>
      <c r="F2126">
        <v>0.66666666666666663</v>
      </c>
      <c r="G2126">
        <v>1</v>
      </c>
      <c r="H2126">
        <v>0</v>
      </c>
      <c r="I2126">
        <v>0</v>
      </c>
      <c r="J2126">
        <v>1</v>
      </c>
      <c r="K2126">
        <v>0.75</v>
      </c>
      <c r="L2126">
        <v>0</v>
      </c>
      <c r="M2126" s="1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</row>
    <row r="2127" spans="1:25" x14ac:dyDescent="0.35">
      <c r="A2127">
        <v>0.27450980392156865</v>
      </c>
      <c r="B2127">
        <v>0.36738263589333098</v>
      </c>
      <c r="C2127">
        <v>0.14686591302643187</v>
      </c>
      <c r="D2127">
        <v>0.26050420168067229</v>
      </c>
      <c r="E2127">
        <v>0.61363636363636365</v>
      </c>
      <c r="F2127">
        <v>0</v>
      </c>
      <c r="G2127">
        <v>0</v>
      </c>
      <c r="H2127">
        <v>1</v>
      </c>
      <c r="I2127">
        <v>0</v>
      </c>
      <c r="J2127">
        <v>0</v>
      </c>
      <c r="K2127">
        <v>1</v>
      </c>
      <c r="L2127">
        <v>0</v>
      </c>
      <c r="M2127" s="1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</row>
    <row r="2128" spans="1:25" x14ac:dyDescent="0.35">
      <c r="A2128">
        <v>0.76470588235294112</v>
      </c>
      <c r="B2128">
        <v>0.64649945894665062</v>
      </c>
      <c r="C2128">
        <v>2.40876270134283E-2</v>
      </c>
      <c r="D2128">
        <v>0</v>
      </c>
      <c r="E2128">
        <v>0.45454545454545453</v>
      </c>
      <c r="F2128">
        <v>0.33333333333333331</v>
      </c>
      <c r="G2128">
        <v>1</v>
      </c>
      <c r="H2128">
        <v>1</v>
      </c>
      <c r="I2128">
        <v>0</v>
      </c>
      <c r="J2128">
        <v>1</v>
      </c>
      <c r="K2128">
        <v>0.5</v>
      </c>
      <c r="L2128">
        <v>0</v>
      </c>
      <c r="M2128" s="1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</row>
    <row r="2129" spans="1:25" x14ac:dyDescent="0.35">
      <c r="A2129">
        <v>0.76470588235294112</v>
      </c>
      <c r="B2129">
        <v>0.95498880834852728</v>
      </c>
      <c r="C2129">
        <v>0.49114173228346458</v>
      </c>
      <c r="D2129">
        <v>0.3949579831932773</v>
      </c>
      <c r="E2129">
        <v>0.68181818181818177</v>
      </c>
      <c r="F2129">
        <v>0.66666666666666663</v>
      </c>
      <c r="G2129">
        <v>1</v>
      </c>
      <c r="H2129">
        <v>0.5</v>
      </c>
      <c r="I2129">
        <v>1</v>
      </c>
      <c r="J2129">
        <v>1</v>
      </c>
      <c r="K2129">
        <v>0.25</v>
      </c>
      <c r="L2129">
        <v>0</v>
      </c>
      <c r="M2129" s="1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</row>
    <row r="2130" spans="1:25" x14ac:dyDescent="0.35">
      <c r="A2130">
        <v>0.37254901960784315</v>
      </c>
      <c r="B2130">
        <v>8.8384399875483619E-2</v>
      </c>
      <c r="C2130">
        <v>0.44630313327016696</v>
      </c>
      <c r="D2130">
        <v>0.17647058823529413</v>
      </c>
      <c r="E2130">
        <v>0.85227272727272729</v>
      </c>
      <c r="F2130">
        <v>0.66666666666666663</v>
      </c>
      <c r="G2130">
        <v>0</v>
      </c>
      <c r="H2130">
        <v>0.5</v>
      </c>
      <c r="I2130">
        <v>0</v>
      </c>
      <c r="J2130">
        <v>0</v>
      </c>
      <c r="K2130">
        <v>0</v>
      </c>
      <c r="L2130">
        <v>1</v>
      </c>
      <c r="M2130" s="1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</row>
    <row r="2131" spans="1:25" x14ac:dyDescent="0.35">
      <c r="A2131">
        <v>0.52941176470588236</v>
      </c>
      <c r="B2131">
        <v>0.52150872355879696</v>
      </c>
      <c r="C2131">
        <v>0.36415280818113505</v>
      </c>
      <c r="D2131">
        <v>0.12605042016806722</v>
      </c>
      <c r="E2131">
        <v>7.9545454545454544E-2</v>
      </c>
      <c r="F2131">
        <v>0.33333333333333331</v>
      </c>
      <c r="G2131">
        <v>0.33333333333333331</v>
      </c>
      <c r="H2131">
        <v>0.5</v>
      </c>
      <c r="I2131">
        <v>1</v>
      </c>
      <c r="J2131">
        <v>0</v>
      </c>
      <c r="K2131">
        <v>0.25</v>
      </c>
      <c r="L2131">
        <v>0</v>
      </c>
      <c r="M2131" s="1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</row>
    <row r="2132" spans="1:25" x14ac:dyDescent="0.35">
      <c r="A2132">
        <v>0.84313725490196079</v>
      </c>
      <c r="B2132">
        <v>0.42723944204799813</v>
      </c>
      <c r="C2132">
        <v>0.98965514424804779</v>
      </c>
      <c r="D2132">
        <v>7.5630252100840331E-2</v>
      </c>
      <c r="E2132">
        <v>0.92045454545454541</v>
      </c>
      <c r="F2132">
        <v>0</v>
      </c>
      <c r="G2132">
        <v>0.33333333333333331</v>
      </c>
      <c r="H2132">
        <v>0</v>
      </c>
      <c r="I2132">
        <v>1</v>
      </c>
      <c r="J2132">
        <v>1</v>
      </c>
      <c r="K2132">
        <v>0.75</v>
      </c>
      <c r="L2132">
        <v>0</v>
      </c>
      <c r="M2132" s="1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</row>
    <row r="2133" spans="1:25" x14ac:dyDescent="0.35">
      <c r="A2133">
        <v>0.92156862745098034</v>
      </c>
      <c r="B2133">
        <v>5.329746075510295E-2</v>
      </c>
      <c r="C2133">
        <v>2.8384029797105239E-3</v>
      </c>
      <c r="D2133">
        <v>0.45378151260504201</v>
      </c>
      <c r="E2133">
        <v>2.2727272727272728E-2</v>
      </c>
      <c r="F2133">
        <v>0.33333333333333331</v>
      </c>
      <c r="G2133">
        <v>0</v>
      </c>
      <c r="H2133">
        <v>1</v>
      </c>
      <c r="I2133">
        <v>0</v>
      </c>
      <c r="J2133">
        <v>0</v>
      </c>
      <c r="K2133">
        <v>1</v>
      </c>
      <c r="L2133">
        <v>0</v>
      </c>
      <c r="M2133" s="1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</row>
    <row r="2134" spans="1:25" x14ac:dyDescent="0.35">
      <c r="A2134">
        <v>0.23529411764705882</v>
      </c>
      <c r="B2134">
        <v>4.7079053082521756E-2</v>
      </c>
      <c r="C2134">
        <v>0.62254958016140094</v>
      </c>
      <c r="D2134">
        <v>0.84033613445378152</v>
      </c>
      <c r="E2134">
        <v>0.36363636363636365</v>
      </c>
      <c r="F2134">
        <v>0.66666666666666663</v>
      </c>
      <c r="G2134">
        <v>0</v>
      </c>
      <c r="H2134">
        <v>0.5</v>
      </c>
      <c r="I2134">
        <v>0</v>
      </c>
      <c r="J2134">
        <v>1</v>
      </c>
      <c r="K2134">
        <v>0</v>
      </c>
      <c r="L2134">
        <v>1</v>
      </c>
      <c r="M2134" s="1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</row>
    <row r="2135" spans="1:25" x14ac:dyDescent="0.35">
      <c r="A2135">
        <v>0.37254901960784315</v>
      </c>
      <c r="B2135">
        <v>0.28810720268006701</v>
      </c>
      <c r="C2135">
        <v>0.4424069657267945</v>
      </c>
      <c r="D2135">
        <v>8.4033613445378158E-2</v>
      </c>
      <c r="E2135">
        <v>0.18181818181818182</v>
      </c>
      <c r="F2135">
        <v>0.66666666666666663</v>
      </c>
      <c r="G2135">
        <v>1</v>
      </c>
      <c r="H2135">
        <v>0.5</v>
      </c>
      <c r="I2135">
        <v>0</v>
      </c>
      <c r="J2135">
        <v>1</v>
      </c>
      <c r="K2135">
        <v>0.75</v>
      </c>
      <c r="L2135">
        <v>0</v>
      </c>
      <c r="M2135" s="1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</row>
    <row r="2136" spans="1:25" x14ac:dyDescent="0.35">
      <c r="A2136">
        <v>0.62745098039215685</v>
      </c>
      <c r="B2136">
        <v>0.24841019255569885</v>
      </c>
      <c r="C2136">
        <v>0.42562567386545563</v>
      </c>
      <c r="D2136">
        <v>0.87394957983193278</v>
      </c>
      <c r="E2136">
        <v>1.1363636363636364E-2</v>
      </c>
      <c r="F2136">
        <v>0.33333333333333331</v>
      </c>
      <c r="G2136">
        <v>0</v>
      </c>
      <c r="H2136">
        <v>1</v>
      </c>
      <c r="I2136">
        <v>1</v>
      </c>
      <c r="J2136">
        <v>1</v>
      </c>
      <c r="K2136">
        <v>1</v>
      </c>
      <c r="L2136">
        <v>0</v>
      </c>
      <c r="M2136" s="1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</row>
    <row r="2137" spans="1:25" x14ac:dyDescent="0.35">
      <c r="A2137">
        <v>0.52941176470588236</v>
      </c>
      <c r="B2137">
        <v>0.34293888320659344</v>
      </c>
      <c r="C2137">
        <v>0.54271898585290945</v>
      </c>
      <c r="D2137">
        <v>0.24369747899159663</v>
      </c>
      <c r="E2137">
        <v>0.28409090909090912</v>
      </c>
      <c r="F2137">
        <v>0</v>
      </c>
      <c r="G2137">
        <v>0</v>
      </c>
      <c r="H2137">
        <v>0.5</v>
      </c>
      <c r="I2137">
        <v>1</v>
      </c>
      <c r="J2137">
        <v>0</v>
      </c>
      <c r="K2137">
        <v>0.25</v>
      </c>
      <c r="L2137">
        <v>0</v>
      </c>
      <c r="M2137" s="1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</row>
    <row r="2138" spans="1:25" x14ac:dyDescent="0.35">
      <c r="A2138">
        <v>0.80392156862745101</v>
      </c>
      <c r="B2138">
        <v>4.9065385926683565E-3</v>
      </c>
      <c r="C2138">
        <v>2.0706047636161662E-3</v>
      </c>
      <c r="D2138">
        <v>0.43697478991596639</v>
      </c>
      <c r="E2138">
        <v>5.6818181818181816E-2</v>
      </c>
      <c r="F2138">
        <v>0.66666666666666663</v>
      </c>
      <c r="G2138">
        <v>0.66666666666666663</v>
      </c>
      <c r="H2138">
        <v>1</v>
      </c>
      <c r="I2138">
        <v>1</v>
      </c>
      <c r="J2138">
        <v>1</v>
      </c>
      <c r="K2138">
        <v>0.25</v>
      </c>
      <c r="L2138">
        <v>0</v>
      </c>
      <c r="M2138" s="1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</row>
    <row r="2139" spans="1:25" x14ac:dyDescent="0.35">
      <c r="A2139">
        <v>0.68627450980392157</v>
      </c>
      <c r="B2139">
        <v>0.84482886408443392</v>
      </c>
      <c r="C2139">
        <v>0.86761606821968829</v>
      </c>
      <c r="D2139">
        <v>0.73949579831932777</v>
      </c>
      <c r="E2139">
        <v>1</v>
      </c>
      <c r="F2139">
        <v>0</v>
      </c>
      <c r="G2139">
        <v>0.66666666666666663</v>
      </c>
      <c r="H2139">
        <v>0.5</v>
      </c>
      <c r="I2139">
        <v>1</v>
      </c>
      <c r="J2139">
        <v>0</v>
      </c>
      <c r="K2139">
        <v>0</v>
      </c>
      <c r="L2139">
        <v>0</v>
      </c>
      <c r="M2139" s="1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</row>
    <row r="2140" spans="1:25" x14ac:dyDescent="0.35">
      <c r="A2140">
        <v>0.82352941176470584</v>
      </c>
      <c r="B2140">
        <v>0.64804850209750819</v>
      </c>
      <c r="C2140">
        <v>0.14906720684810665</v>
      </c>
      <c r="D2140">
        <v>0.57983193277310929</v>
      </c>
      <c r="E2140">
        <v>0.48863636363636365</v>
      </c>
      <c r="F2140">
        <v>0.66666666666666663</v>
      </c>
      <c r="G2140">
        <v>1</v>
      </c>
      <c r="H2140">
        <v>0</v>
      </c>
      <c r="I2140">
        <v>1</v>
      </c>
      <c r="J2140">
        <v>0</v>
      </c>
      <c r="K2140">
        <v>0.25</v>
      </c>
      <c r="L2140">
        <v>0</v>
      </c>
      <c r="M2140" s="1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</row>
    <row r="2141" spans="1:25" x14ac:dyDescent="0.35">
      <c r="A2141">
        <v>0.82352941176470584</v>
      </c>
      <c r="B2141">
        <v>0.88400705592861062</v>
      </c>
      <c r="C2141">
        <v>3.0189172411539844E-2</v>
      </c>
      <c r="D2141">
        <v>0.98319327731092432</v>
      </c>
      <c r="E2141">
        <v>0.60227272727272729</v>
      </c>
      <c r="F2141">
        <v>0</v>
      </c>
      <c r="G2141">
        <v>0.66666666666666663</v>
      </c>
      <c r="H2141">
        <v>0.5</v>
      </c>
      <c r="I2141">
        <v>0</v>
      </c>
      <c r="J2141">
        <v>0</v>
      </c>
      <c r="K2141">
        <v>0.5</v>
      </c>
      <c r="L2141">
        <v>0</v>
      </c>
      <c r="M2141" s="1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</row>
    <row r="2142" spans="1:25" x14ac:dyDescent="0.35">
      <c r="A2142">
        <v>0.78431372549019607</v>
      </c>
      <c r="B2142">
        <v>0.39505788529668995</v>
      </c>
      <c r="C2142">
        <v>0.61303786715457254</v>
      </c>
      <c r="D2142">
        <v>0.21848739495798319</v>
      </c>
      <c r="E2142">
        <v>0.86363636363636365</v>
      </c>
      <c r="F2142">
        <v>0.66666666666666663</v>
      </c>
      <c r="G2142">
        <v>0</v>
      </c>
      <c r="H2142">
        <v>0</v>
      </c>
      <c r="I2142">
        <v>1</v>
      </c>
      <c r="J2142">
        <v>1</v>
      </c>
      <c r="K2142">
        <v>0</v>
      </c>
      <c r="L2142">
        <v>0</v>
      </c>
      <c r="M2142" s="1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</row>
    <row r="2143" spans="1:25" x14ac:dyDescent="0.35">
      <c r="A2143">
        <v>0.60784313725490191</v>
      </c>
      <c r="B2143">
        <v>0.62631001615748361</v>
      </c>
      <c r="C2143">
        <v>0.50980167935439602</v>
      </c>
      <c r="D2143">
        <v>0.54621848739495793</v>
      </c>
      <c r="E2143">
        <v>0.57954545454545459</v>
      </c>
      <c r="F2143">
        <v>0</v>
      </c>
      <c r="G2143">
        <v>0.33333333333333331</v>
      </c>
      <c r="H2143">
        <v>0</v>
      </c>
      <c r="I2143">
        <v>0</v>
      </c>
      <c r="J2143">
        <v>0</v>
      </c>
      <c r="K2143">
        <v>0</v>
      </c>
      <c r="L2143">
        <v>0</v>
      </c>
      <c r="M2143" s="1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</row>
    <row r="2144" spans="1:25" x14ac:dyDescent="0.35">
      <c r="A2144">
        <v>0.41176470588235292</v>
      </c>
      <c r="B2144">
        <v>0.94282622552289475</v>
      </c>
      <c r="C2144">
        <v>0.39185072042343255</v>
      </c>
      <c r="D2144">
        <v>0.10084033613445378</v>
      </c>
      <c r="E2144">
        <v>0.97727272727272729</v>
      </c>
      <c r="F2144">
        <v>1</v>
      </c>
      <c r="G2144">
        <v>0.66666666666666663</v>
      </c>
      <c r="H2144">
        <v>1</v>
      </c>
      <c r="I2144">
        <v>1</v>
      </c>
      <c r="J2144">
        <v>1</v>
      </c>
      <c r="K2144">
        <v>0.75</v>
      </c>
      <c r="L2144">
        <v>0</v>
      </c>
      <c r="M2144" s="1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</row>
    <row r="2145" spans="1:25" x14ac:dyDescent="0.35">
      <c r="A2145">
        <v>0.37254901960784315</v>
      </c>
      <c r="B2145">
        <v>0.94688783148782263</v>
      </c>
      <c r="C2145">
        <v>0.58478861044859021</v>
      </c>
      <c r="D2145">
        <v>0.92436974789915971</v>
      </c>
      <c r="E2145">
        <v>0.92045454545454541</v>
      </c>
      <c r="F2145">
        <v>0</v>
      </c>
      <c r="G2145">
        <v>0.66666666666666663</v>
      </c>
      <c r="H2145">
        <v>1</v>
      </c>
      <c r="I2145">
        <v>1</v>
      </c>
      <c r="J2145">
        <v>1</v>
      </c>
      <c r="K2145">
        <v>0.5</v>
      </c>
      <c r="L2145">
        <v>0</v>
      </c>
      <c r="M2145" s="1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</row>
    <row r="2146" spans="1:25" x14ac:dyDescent="0.35">
      <c r="A2146">
        <v>0.66666666666666663</v>
      </c>
      <c r="B2146">
        <v>0.52511080476126948</v>
      </c>
      <c r="C2146">
        <v>0.97675368379782401</v>
      </c>
      <c r="D2146">
        <v>2.5210084033613446E-2</v>
      </c>
      <c r="E2146">
        <v>0.18181818181818182</v>
      </c>
      <c r="F2146">
        <v>0.66666666666666663</v>
      </c>
      <c r="G2146">
        <v>0.66666666666666663</v>
      </c>
      <c r="H2146">
        <v>0.5</v>
      </c>
      <c r="I2146">
        <v>1</v>
      </c>
      <c r="J2146">
        <v>0</v>
      </c>
      <c r="K2146">
        <v>0</v>
      </c>
      <c r="L2146">
        <v>0</v>
      </c>
      <c r="M2146" s="1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</row>
    <row r="2147" spans="1:25" x14ac:dyDescent="0.35">
      <c r="A2147">
        <v>0.37254901960784315</v>
      </c>
      <c r="B2147">
        <v>0.82975348720001185</v>
      </c>
      <c r="C2147">
        <v>8.1549972228575157E-2</v>
      </c>
      <c r="D2147">
        <v>0.86554621848739499</v>
      </c>
      <c r="E2147">
        <v>0.59090909090909094</v>
      </c>
      <c r="F2147">
        <v>1</v>
      </c>
      <c r="G2147">
        <v>0.66666666666666663</v>
      </c>
      <c r="H2147">
        <v>1</v>
      </c>
      <c r="I2147">
        <v>1</v>
      </c>
      <c r="J2147">
        <v>0</v>
      </c>
      <c r="K2147">
        <v>0.5</v>
      </c>
      <c r="L2147">
        <v>0</v>
      </c>
      <c r="M2147" s="1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</row>
    <row r="2148" spans="1:25" x14ac:dyDescent="0.35">
      <c r="A2148">
        <v>0.86274509803921573</v>
      </c>
      <c r="B2148">
        <v>0.60060627621885232</v>
      </c>
      <c r="C2148">
        <v>3.1937138563073807E-2</v>
      </c>
      <c r="D2148">
        <v>0.78991596638655459</v>
      </c>
      <c r="E2148">
        <v>0.125</v>
      </c>
      <c r="F2148">
        <v>0.33333333333333331</v>
      </c>
      <c r="G2148">
        <v>0.66666666666666663</v>
      </c>
      <c r="H2148">
        <v>1</v>
      </c>
      <c r="I2148">
        <v>0</v>
      </c>
      <c r="J2148">
        <v>0</v>
      </c>
      <c r="K2148">
        <v>0.5</v>
      </c>
      <c r="L2148">
        <v>0</v>
      </c>
      <c r="M2148" s="1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</row>
    <row r="2149" spans="1:25" x14ac:dyDescent="0.35">
      <c r="A2149">
        <v>0.45098039215686275</v>
      </c>
      <c r="B2149">
        <v>0.71361230933428199</v>
      </c>
      <c r="C2149">
        <v>0.12520011762015226</v>
      </c>
      <c r="D2149">
        <v>0.52100840336134457</v>
      </c>
      <c r="E2149">
        <v>0.34090909090909088</v>
      </c>
      <c r="F2149">
        <v>0.33333333333333331</v>
      </c>
      <c r="G2149">
        <v>0</v>
      </c>
      <c r="H2149">
        <v>1</v>
      </c>
      <c r="I2149">
        <v>0</v>
      </c>
      <c r="J2149">
        <v>1</v>
      </c>
      <c r="K2149">
        <v>1</v>
      </c>
      <c r="L2149">
        <v>0</v>
      </c>
      <c r="M2149" s="1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</row>
    <row r="2150" spans="1:25" x14ac:dyDescent="0.35">
      <c r="A2150">
        <v>0.56862745098039214</v>
      </c>
      <c r="B2150">
        <v>3.1670150160833667E-2</v>
      </c>
      <c r="C2150">
        <v>0.92282811121638841</v>
      </c>
      <c r="D2150">
        <v>1.680672268907563E-2</v>
      </c>
      <c r="E2150">
        <v>0.94318181818181823</v>
      </c>
      <c r="F2150">
        <v>0</v>
      </c>
      <c r="G2150">
        <v>1</v>
      </c>
      <c r="H2150">
        <v>0.5</v>
      </c>
      <c r="I2150">
        <v>1</v>
      </c>
      <c r="J2150">
        <v>1</v>
      </c>
      <c r="K2150">
        <v>0.25</v>
      </c>
      <c r="L2150">
        <v>1</v>
      </c>
      <c r="M2150" s="1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</row>
    <row r="2151" spans="1:25" x14ac:dyDescent="0.35">
      <c r="A2151">
        <v>0.96078431372549022</v>
      </c>
      <c r="B2151">
        <v>0.21769615036836099</v>
      </c>
      <c r="C2151">
        <v>0.67435962361551283</v>
      </c>
      <c r="D2151">
        <v>0.47899159663865548</v>
      </c>
      <c r="E2151">
        <v>0.63636363636363635</v>
      </c>
      <c r="F2151">
        <v>1</v>
      </c>
      <c r="G2151">
        <v>0.66666666666666663</v>
      </c>
      <c r="H2151">
        <v>0.5</v>
      </c>
      <c r="I2151">
        <v>0</v>
      </c>
      <c r="J2151">
        <v>1</v>
      </c>
      <c r="K2151">
        <v>0.25</v>
      </c>
      <c r="L2151">
        <v>0</v>
      </c>
      <c r="M2151" s="1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</row>
    <row r="2152" spans="1:25" x14ac:dyDescent="0.35">
      <c r="A2152">
        <v>3.9215686274509803E-2</v>
      </c>
      <c r="B2152">
        <v>0.56053868160863318</v>
      </c>
      <c r="C2152">
        <v>0.86698712712778125</v>
      </c>
      <c r="D2152">
        <v>0.53781512605042014</v>
      </c>
      <c r="E2152">
        <v>0.97727272727272729</v>
      </c>
      <c r="F2152">
        <v>0.66666666666666663</v>
      </c>
      <c r="G2152">
        <v>0</v>
      </c>
      <c r="H2152">
        <v>0</v>
      </c>
      <c r="I2152">
        <v>0</v>
      </c>
      <c r="J2152">
        <v>0</v>
      </c>
      <c r="K2152">
        <v>0.75</v>
      </c>
      <c r="L2152">
        <v>0</v>
      </c>
      <c r="M2152" s="1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</row>
    <row r="2153" spans="1:25" x14ac:dyDescent="0.35">
      <c r="A2153">
        <v>9.8039215686274508E-2</v>
      </c>
      <c r="B2153">
        <v>0.18196439424259941</v>
      </c>
      <c r="C2153">
        <v>0.69045888195510829</v>
      </c>
      <c r="D2153">
        <v>0.49579831932773111</v>
      </c>
      <c r="E2153">
        <v>0.20454545454545456</v>
      </c>
      <c r="F2153">
        <v>0.33333333333333331</v>
      </c>
      <c r="G2153">
        <v>0</v>
      </c>
      <c r="H2153">
        <v>1</v>
      </c>
      <c r="I2153">
        <v>1</v>
      </c>
      <c r="J2153">
        <v>0</v>
      </c>
      <c r="K2153">
        <v>0.5</v>
      </c>
      <c r="L2153">
        <v>0</v>
      </c>
      <c r="M2153" s="1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</row>
    <row r="2154" spans="1:25" x14ac:dyDescent="0.35">
      <c r="A2154">
        <v>0.94117647058823528</v>
      </c>
      <c r="B2154">
        <v>0.33607565852863136</v>
      </c>
      <c r="C2154">
        <v>0.30813212663769723</v>
      </c>
      <c r="D2154">
        <v>0.73109243697478987</v>
      </c>
      <c r="E2154">
        <v>0.71590909090909094</v>
      </c>
      <c r="F2154">
        <v>1</v>
      </c>
      <c r="G2154">
        <v>1</v>
      </c>
      <c r="H2154">
        <v>1</v>
      </c>
      <c r="I2154">
        <v>1</v>
      </c>
      <c r="J2154">
        <v>0</v>
      </c>
      <c r="K2154">
        <v>0.25</v>
      </c>
      <c r="L2154">
        <v>0</v>
      </c>
      <c r="M2154" s="1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</row>
    <row r="2155" spans="1:25" x14ac:dyDescent="0.35">
      <c r="A2155">
        <v>0.39215686274509803</v>
      </c>
      <c r="B2155">
        <v>0.38415528972295104</v>
      </c>
      <c r="C2155">
        <v>0.60280736432842164</v>
      </c>
      <c r="D2155">
        <v>0.31932773109243695</v>
      </c>
      <c r="E2155">
        <v>7.9545454545454544E-2</v>
      </c>
      <c r="F2155">
        <v>0</v>
      </c>
      <c r="G2155">
        <v>0.33333333333333331</v>
      </c>
      <c r="H2155">
        <v>0.5</v>
      </c>
      <c r="I2155">
        <v>0</v>
      </c>
      <c r="J2155">
        <v>0</v>
      </c>
      <c r="K2155">
        <v>1</v>
      </c>
      <c r="L2155">
        <v>0</v>
      </c>
      <c r="M2155" s="1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</row>
    <row r="2156" spans="1:25" x14ac:dyDescent="0.35">
      <c r="A2156">
        <v>0.27450980392156865</v>
      </c>
      <c r="B2156">
        <v>0.228294866663702</v>
      </c>
      <c r="C2156">
        <v>0.69154115071715616</v>
      </c>
      <c r="D2156">
        <v>0.59663865546218486</v>
      </c>
      <c r="E2156">
        <v>0.81818181818181823</v>
      </c>
      <c r="F2156">
        <v>1</v>
      </c>
      <c r="G2156">
        <v>1</v>
      </c>
      <c r="H2156">
        <v>0</v>
      </c>
      <c r="I2156">
        <v>0</v>
      </c>
      <c r="J2156">
        <v>1</v>
      </c>
      <c r="K2156">
        <v>0.25</v>
      </c>
      <c r="L2156">
        <v>0</v>
      </c>
      <c r="M2156" s="1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</row>
    <row r="2157" spans="1:25" x14ac:dyDescent="0.35">
      <c r="A2157">
        <v>0.58823529411764708</v>
      </c>
      <c r="B2157">
        <v>0.91241606261395469</v>
      </c>
      <c r="C2157">
        <v>0.44880664553860228</v>
      </c>
      <c r="D2157">
        <v>0.78151260504201681</v>
      </c>
      <c r="E2157">
        <v>0.34090909090909088</v>
      </c>
      <c r="F2157">
        <v>0</v>
      </c>
      <c r="G2157">
        <v>0.66666666666666663</v>
      </c>
      <c r="H2157">
        <v>0.5</v>
      </c>
      <c r="I2157">
        <v>1</v>
      </c>
      <c r="J2157">
        <v>0</v>
      </c>
      <c r="K2157">
        <v>0.25</v>
      </c>
      <c r="L2157">
        <v>0</v>
      </c>
      <c r="M2157" s="1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</row>
    <row r="2158" spans="1:25" x14ac:dyDescent="0.35">
      <c r="A2158">
        <v>0.76470588235294112</v>
      </c>
      <c r="B2158">
        <v>0.402936511465884</v>
      </c>
      <c r="C2158">
        <v>0.14950419838599013</v>
      </c>
      <c r="D2158">
        <v>0.84873949579831931</v>
      </c>
      <c r="E2158">
        <v>0.59090909090909094</v>
      </c>
      <c r="F2158">
        <v>1</v>
      </c>
      <c r="G2158">
        <v>0</v>
      </c>
      <c r="H2158">
        <v>1</v>
      </c>
      <c r="I2158">
        <v>1</v>
      </c>
      <c r="J2158">
        <v>1</v>
      </c>
      <c r="K2158">
        <v>0.25</v>
      </c>
      <c r="L2158">
        <v>0</v>
      </c>
      <c r="M2158" s="1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</row>
    <row r="2159" spans="1:25" x14ac:dyDescent="0.35">
      <c r="A2159">
        <v>0.90196078431372551</v>
      </c>
      <c r="B2159">
        <v>0.85165503031381096</v>
      </c>
      <c r="C2159">
        <v>0.12163884078805502</v>
      </c>
      <c r="D2159">
        <v>0.89915966386554624</v>
      </c>
      <c r="E2159">
        <v>0.94318181818181823</v>
      </c>
      <c r="F2159">
        <v>0.66666666666666663</v>
      </c>
      <c r="G2159">
        <v>0</v>
      </c>
      <c r="H2159">
        <v>1</v>
      </c>
      <c r="I2159">
        <v>1</v>
      </c>
      <c r="J2159">
        <v>1</v>
      </c>
      <c r="K2159">
        <v>0.25</v>
      </c>
      <c r="L2159">
        <v>0</v>
      </c>
      <c r="M2159" s="1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</row>
    <row r="2160" spans="1:25" x14ac:dyDescent="0.35">
      <c r="A2160">
        <v>0.86274509803921573</v>
      </c>
      <c r="B2160">
        <v>0.95252812736247605</v>
      </c>
      <c r="C2160">
        <v>0.94374652857189534</v>
      </c>
      <c r="D2160">
        <v>9.2436974789915971E-2</v>
      </c>
      <c r="E2160">
        <v>0.56818181818181823</v>
      </c>
      <c r="F2160">
        <v>1</v>
      </c>
      <c r="G2160">
        <v>0</v>
      </c>
      <c r="H2160">
        <v>0.5</v>
      </c>
      <c r="I2160">
        <v>1</v>
      </c>
      <c r="J2160">
        <v>1</v>
      </c>
      <c r="K2160">
        <v>0.5</v>
      </c>
      <c r="L2160">
        <v>0</v>
      </c>
      <c r="M2160" s="1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</row>
    <row r="2161" spans="1:25" x14ac:dyDescent="0.35">
      <c r="A2161">
        <v>0.88235294117647056</v>
      </c>
      <c r="B2161">
        <v>0.16827500333526038</v>
      </c>
      <c r="C2161">
        <v>0.36249877479008069</v>
      </c>
      <c r="D2161">
        <v>0.79831932773109249</v>
      </c>
      <c r="E2161">
        <v>0.77272727272727271</v>
      </c>
      <c r="F2161">
        <v>0.33333333333333331</v>
      </c>
      <c r="G2161">
        <v>0.33333333333333331</v>
      </c>
      <c r="H2161">
        <v>1</v>
      </c>
      <c r="I2161">
        <v>1</v>
      </c>
      <c r="J2161">
        <v>0</v>
      </c>
      <c r="K2161">
        <v>0</v>
      </c>
      <c r="L2161">
        <v>0</v>
      </c>
      <c r="M2161" s="1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</row>
    <row r="2162" spans="1:25" x14ac:dyDescent="0.35">
      <c r="A2162">
        <v>0.98039215686274506</v>
      </c>
      <c r="B2162">
        <v>0.70147196157780056</v>
      </c>
      <c r="C2162">
        <v>0.23851978305616361</v>
      </c>
      <c r="D2162">
        <v>0.89915966386554624</v>
      </c>
      <c r="E2162">
        <v>0.75</v>
      </c>
      <c r="F2162">
        <v>1</v>
      </c>
      <c r="G2162">
        <v>1</v>
      </c>
      <c r="H2162">
        <v>0</v>
      </c>
      <c r="I2162">
        <v>1</v>
      </c>
      <c r="J2162">
        <v>1</v>
      </c>
      <c r="K2162">
        <v>0.5</v>
      </c>
      <c r="L2162">
        <v>0</v>
      </c>
      <c r="M2162" s="1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</row>
    <row r="2163" spans="1:25" x14ac:dyDescent="0.35">
      <c r="A2163">
        <v>0.76470588235294112</v>
      </c>
      <c r="B2163">
        <v>0.59458057247891372</v>
      </c>
      <c r="C2163">
        <v>2.3879341327147384E-2</v>
      </c>
      <c r="D2163">
        <v>0.13445378151260504</v>
      </c>
      <c r="E2163">
        <v>0.57954545454545459</v>
      </c>
      <c r="F2163">
        <v>0.66666666666666663</v>
      </c>
      <c r="G2163">
        <v>0.33333333333333331</v>
      </c>
      <c r="H2163">
        <v>0</v>
      </c>
      <c r="I2163">
        <v>1</v>
      </c>
      <c r="J2163">
        <v>1</v>
      </c>
      <c r="K2163">
        <v>0.75</v>
      </c>
      <c r="L2163">
        <v>0</v>
      </c>
      <c r="M2163" s="1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</row>
    <row r="2164" spans="1:25" x14ac:dyDescent="0.35">
      <c r="A2164">
        <v>0.82352941176470584</v>
      </c>
      <c r="B2164">
        <v>0.85235172914721102</v>
      </c>
      <c r="C2164">
        <v>6.6361453262325606E-2</v>
      </c>
      <c r="D2164">
        <v>0.89915966386554624</v>
      </c>
      <c r="E2164">
        <v>0.82954545454545459</v>
      </c>
      <c r="F2164">
        <v>0.66666666666666663</v>
      </c>
      <c r="G2164">
        <v>0</v>
      </c>
      <c r="H2164">
        <v>0</v>
      </c>
      <c r="I2164">
        <v>1</v>
      </c>
      <c r="J2164">
        <v>0</v>
      </c>
      <c r="K2164">
        <v>1</v>
      </c>
      <c r="L2164">
        <v>0</v>
      </c>
      <c r="M2164" s="1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</row>
    <row r="2165" spans="1:25" x14ac:dyDescent="0.35">
      <c r="A2165">
        <v>0.6470588235294118</v>
      </c>
      <c r="B2165">
        <v>4.0986644135129931E-3</v>
      </c>
      <c r="C2165">
        <v>0.40006371091580356</v>
      </c>
      <c r="D2165">
        <v>0.88235294117647056</v>
      </c>
      <c r="E2165">
        <v>0.52272727272727271</v>
      </c>
      <c r="F2165">
        <v>0.66666666666666663</v>
      </c>
      <c r="G2165">
        <v>0</v>
      </c>
      <c r="H2165">
        <v>1</v>
      </c>
      <c r="I2165">
        <v>0</v>
      </c>
      <c r="J2165">
        <v>1</v>
      </c>
      <c r="K2165">
        <v>0</v>
      </c>
      <c r="L2165">
        <v>0</v>
      </c>
      <c r="M2165" s="1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</row>
    <row r="2166" spans="1:25" x14ac:dyDescent="0.35">
      <c r="A2166">
        <v>0.15686274509803921</v>
      </c>
      <c r="B2166">
        <v>0.40387038437022871</v>
      </c>
      <c r="C2166">
        <v>0.53244355866305093</v>
      </c>
      <c r="D2166">
        <v>0.78991596638655459</v>
      </c>
      <c r="E2166">
        <v>0.47727272727272729</v>
      </c>
      <c r="F2166">
        <v>0.66666666666666663</v>
      </c>
      <c r="G2166">
        <v>1</v>
      </c>
      <c r="H2166">
        <v>0</v>
      </c>
      <c r="I2166">
        <v>1</v>
      </c>
      <c r="J2166">
        <v>0</v>
      </c>
      <c r="K2166">
        <v>0.75</v>
      </c>
      <c r="L2166">
        <v>0</v>
      </c>
      <c r="M2166" s="1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</row>
    <row r="2167" spans="1:25" x14ac:dyDescent="0.35">
      <c r="A2167">
        <v>0.62745098039215685</v>
      </c>
      <c r="B2167">
        <v>0.32128933754317307</v>
      </c>
      <c r="C2167">
        <v>0.6400782500735126</v>
      </c>
      <c r="D2167">
        <v>0.52100840336134457</v>
      </c>
      <c r="E2167">
        <v>0.57954545454545459</v>
      </c>
      <c r="F2167">
        <v>0</v>
      </c>
      <c r="G2167">
        <v>0.66666666666666663</v>
      </c>
      <c r="H2167">
        <v>1</v>
      </c>
      <c r="I2167">
        <v>1</v>
      </c>
      <c r="J2167">
        <v>1</v>
      </c>
      <c r="K2167">
        <v>0.25</v>
      </c>
      <c r="L2167">
        <v>0</v>
      </c>
      <c r="M2167" s="1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</row>
    <row r="2168" spans="1:25" x14ac:dyDescent="0.35">
      <c r="A2168">
        <v>0.72549019607843135</v>
      </c>
      <c r="B2168">
        <v>0.57370925423578067</v>
      </c>
      <c r="C2168">
        <v>0.71749926487404847</v>
      </c>
      <c r="D2168">
        <v>0.32773109243697479</v>
      </c>
      <c r="E2168">
        <v>0.42045454545454547</v>
      </c>
      <c r="F2168">
        <v>0.66666666666666663</v>
      </c>
      <c r="G2168">
        <v>0</v>
      </c>
      <c r="H2168">
        <v>0.5</v>
      </c>
      <c r="I2168">
        <v>0</v>
      </c>
      <c r="J2168">
        <v>0</v>
      </c>
      <c r="K2168">
        <v>0.5</v>
      </c>
      <c r="L2168">
        <v>0</v>
      </c>
      <c r="M2168" s="1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</row>
    <row r="2169" spans="1:25" x14ac:dyDescent="0.35">
      <c r="A2169">
        <v>0.19607843137254902</v>
      </c>
      <c r="B2169">
        <v>0.60927054149805071</v>
      </c>
      <c r="C2169">
        <v>8.0414611036690953E-2</v>
      </c>
      <c r="D2169">
        <v>0.38655462184873951</v>
      </c>
      <c r="E2169">
        <v>0.26136363636363635</v>
      </c>
      <c r="F2169">
        <v>0</v>
      </c>
      <c r="G2169">
        <v>0</v>
      </c>
      <c r="H2169">
        <v>0</v>
      </c>
      <c r="I2169">
        <v>0</v>
      </c>
      <c r="J2169">
        <v>1</v>
      </c>
      <c r="K2169">
        <v>1</v>
      </c>
      <c r="L2169">
        <v>0</v>
      </c>
      <c r="M2169" s="1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</row>
    <row r="2170" spans="1:25" x14ac:dyDescent="0.35">
      <c r="A2170">
        <v>0.27450980392156865</v>
      </c>
      <c r="B2170">
        <v>0.40475978713627131</v>
      </c>
      <c r="C2170">
        <v>0.17409824549939557</v>
      </c>
      <c r="D2170">
        <v>0.32773109243697479</v>
      </c>
      <c r="E2170">
        <v>0.60227272727272729</v>
      </c>
      <c r="F2170">
        <v>0</v>
      </c>
      <c r="G2170">
        <v>0.33333333333333331</v>
      </c>
      <c r="H2170">
        <v>0.5</v>
      </c>
      <c r="I2170">
        <v>1</v>
      </c>
      <c r="J2170">
        <v>1</v>
      </c>
      <c r="K2170">
        <v>1</v>
      </c>
      <c r="L2170">
        <v>0</v>
      </c>
      <c r="M2170" s="1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</row>
    <row r="2171" spans="1:25" x14ac:dyDescent="0.35">
      <c r="A2171">
        <v>0.76470588235294112</v>
      </c>
      <c r="B2171">
        <v>0.92306666073731491</v>
      </c>
      <c r="C2171">
        <v>0.25882151141895643</v>
      </c>
      <c r="D2171">
        <v>0.69747899159663862</v>
      </c>
      <c r="E2171">
        <v>0.25</v>
      </c>
      <c r="F2171">
        <v>1</v>
      </c>
      <c r="G2171">
        <v>0.66666666666666663</v>
      </c>
      <c r="H2171">
        <v>0</v>
      </c>
      <c r="I2171">
        <v>0</v>
      </c>
      <c r="J2171">
        <v>0</v>
      </c>
      <c r="K2171">
        <v>0.25</v>
      </c>
      <c r="L2171">
        <v>0</v>
      </c>
      <c r="M2171" s="1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</row>
    <row r="2172" spans="1:25" x14ac:dyDescent="0.35">
      <c r="A2172">
        <v>0.68627450980392157</v>
      </c>
      <c r="B2172">
        <v>0.69511273180059585</v>
      </c>
      <c r="C2172">
        <v>0.1196254124873395</v>
      </c>
      <c r="D2172">
        <v>0.36974789915966388</v>
      </c>
      <c r="E2172">
        <v>0.43181818181818182</v>
      </c>
      <c r="F2172">
        <v>1</v>
      </c>
      <c r="G2172">
        <v>0.66666666666666663</v>
      </c>
      <c r="H2172">
        <v>0</v>
      </c>
      <c r="I2172">
        <v>1</v>
      </c>
      <c r="J2172">
        <v>0</v>
      </c>
      <c r="K2172">
        <v>0.5</v>
      </c>
      <c r="L2172">
        <v>0</v>
      </c>
      <c r="M2172" s="1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</row>
    <row r="2173" spans="1:25" x14ac:dyDescent="0.35">
      <c r="A2173">
        <v>0.80392156862745101</v>
      </c>
      <c r="B2173">
        <v>2.7912423474303671E-2</v>
      </c>
      <c r="C2173">
        <v>0.62355833632829094</v>
      </c>
      <c r="D2173">
        <v>0.79831932773109249</v>
      </c>
      <c r="E2173">
        <v>0.22727272727272727</v>
      </c>
      <c r="F2173">
        <v>1</v>
      </c>
      <c r="G2173">
        <v>0.66666666666666663</v>
      </c>
      <c r="H2173">
        <v>0</v>
      </c>
      <c r="I2173">
        <v>0</v>
      </c>
      <c r="J2173">
        <v>1</v>
      </c>
      <c r="K2173">
        <v>0.75</v>
      </c>
      <c r="L2173">
        <v>0</v>
      </c>
      <c r="M2173" s="1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</row>
    <row r="2174" spans="1:25" x14ac:dyDescent="0.35">
      <c r="A2174">
        <v>0.92156862745098034</v>
      </c>
      <c r="B2174">
        <v>1.1873526926668742E-2</v>
      </c>
      <c r="C2174">
        <v>9.2797399287744636E-2</v>
      </c>
      <c r="D2174">
        <v>3.3613445378151259E-2</v>
      </c>
      <c r="E2174">
        <v>0.60227272727272729</v>
      </c>
      <c r="F2174">
        <v>0</v>
      </c>
      <c r="G2174">
        <v>0.33333333333333331</v>
      </c>
      <c r="H2174">
        <v>0.5</v>
      </c>
      <c r="I2174">
        <v>0</v>
      </c>
      <c r="J2174">
        <v>1</v>
      </c>
      <c r="K2174">
        <v>1</v>
      </c>
      <c r="L2174">
        <v>0</v>
      </c>
      <c r="M2174" s="1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</row>
    <row r="2175" spans="1:25" x14ac:dyDescent="0.35">
      <c r="A2175">
        <v>1</v>
      </c>
      <c r="B2175">
        <v>0.67735432323861189</v>
      </c>
      <c r="C2175">
        <v>0.35972163230633514</v>
      </c>
      <c r="D2175">
        <v>0.36134453781512604</v>
      </c>
      <c r="E2175">
        <v>0.63636363636363635</v>
      </c>
      <c r="F2175">
        <v>0.33333333333333331</v>
      </c>
      <c r="G2175">
        <v>1</v>
      </c>
      <c r="H2175">
        <v>0</v>
      </c>
      <c r="I2175">
        <v>1</v>
      </c>
      <c r="J2175">
        <v>1</v>
      </c>
      <c r="K2175">
        <v>0.75</v>
      </c>
      <c r="L2175">
        <v>0</v>
      </c>
      <c r="M2175" s="1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</row>
    <row r="2176" spans="1:25" x14ac:dyDescent="0.35">
      <c r="A2176">
        <v>0.58823529411764708</v>
      </c>
      <c r="B2176">
        <v>0.19254087546878937</v>
      </c>
      <c r="C2176">
        <v>0.84404711340543015</v>
      </c>
      <c r="D2176">
        <v>0.69747899159663862</v>
      </c>
      <c r="E2176">
        <v>0.22727272727272727</v>
      </c>
      <c r="F2176">
        <v>0</v>
      </c>
      <c r="G2176">
        <v>0.33333333333333331</v>
      </c>
      <c r="H2176">
        <v>1</v>
      </c>
      <c r="I2176">
        <v>1</v>
      </c>
      <c r="J2176">
        <v>0</v>
      </c>
      <c r="K2176">
        <v>0.5</v>
      </c>
      <c r="L2176">
        <v>0</v>
      </c>
      <c r="M2176" s="1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</row>
    <row r="2177" spans="1:25" x14ac:dyDescent="0.35">
      <c r="A2177">
        <v>0.29411764705882354</v>
      </c>
      <c r="B2177">
        <v>0.8805013266924594</v>
      </c>
      <c r="C2177">
        <v>0.59802087757702482</v>
      </c>
      <c r="D2177">
        <v>0.49579831932773111</v>
      </c>
      <c r="E2177">
        <v>1</v>
      </c>
      <c r="F2177">
        <v>0.33333333333333331</v>
      </c>
      <c r="G2177">
        <v>0.33333333333333331</v>
      </c>
      <c r="H2177">
        <v>0.5</v>
      </c>
      <c r="I2177">
        <v>1</v>
      </c>
      <c r="J2177">
        <v>0</v>
      </c>
      <c r="K2177">
        <v>0.25</v>
      </c>
      <c r="L2177">
        <v>0</v>
      </c>
      <c r="M2177" s="1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</row>
    <row r="2178" spans="1:25" x14ac:dyDescent="0.35">
      <c r="A2178">
        <v>0.5490196078431373</v>
      </c>
      <c r="B2178">
        <v>0.31950312032137085</v>
      </c>
      <c r="C2178">
        <v>0.88672525892769627</v>
      </c>
      <c r="D2178">
        <v>0.72268907563025209</v>
      </c>
      <c r="E2178">
        <v>4.5454545454545456E-2</v>
      </c>
      <c r="F2178">
        <v>0.33333333333333331</v>
      </c>
      <c r="G2178">
        <v>0</v>
      </c>
      <c r="H2178">
        <v>0</v>
      </c>
      <c r="I2178">
        <v>1</v>
      </c>
      <c r="J2178">
        <v>1</v>
      </c>
      <c r="K2178">
        <v>0.75</v>
      </c>
      <c r="L2178">
        <v>0</v>
      </c>
      <c r="M2178" s="1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</row>
    <row r="2179" spans="1:25" x14ac:dyDescent="0.35">
      <c r="A2179">
        <v>3.9215686274509803E-2</v>
      </c>
      <c r="B2179">
        <v>0.49701308904404023</v>
      </c>
      <c r="C2179">
        <v>0.69089178945992746</v>
      </c>
      <c r="D2179">
        <v>0.15126050420168066</v>
      </c>
      <c r="E2179">
        <v>0.28409090909090912</v>
      </c>
      <c r="F2179">
        <v>0.33333333333333331</v>
      </c>
      <c r="G2179">
        <v>1</v>
      </c>
      <c r="H2179">
        <v>1</v>
      </c>
      <c r="I2179">
        <v>1</v>
      </c>
      <c r="J2179">
        <v>1</v>
      </c>
      <c r="K2179">
        <v>0.75</v>
      </c>
      <c r="L2179">
        <v>0</v>
      </c>
      <c r="M2179" s="1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</row>
    <row r="2180" spans="1:25" x14ac:dyDescent="0.35">
      <c r="A2180">
        <v>0.66666666666666663</v>
      </c>
      <c r="B2180">
        <v>0.94624301448244175</v>
      </c>
      <c r="C2180">
        <v>6.4678831639820952E-2</v>
      </c>
      <c r="D2180">
        <v>0.78151260504201681</v>
      </c>
      <c r="E2180">
        <v>0.11363636363636363</v>
      </c>
      <c r="F2180">
        <v>0.66666666666666663</v>
      </c>
      <c r="G2180">
        <v>0.33333333333333331</v>
      </c>
      <c r="H2180">
        <v>0</v>
      </c>
      <c r="I2180">
        <v>0</v>
      </c>
      <c r="J2180">
        <v>1</v>
      </c>
      <c r="K2180">
        <v>0.5</v>
      </c>
      <c r="L2180">
        <v>0</v>
      </c>
      <c r="M2180" s="1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</row>
    <row r="2181" spans="1:25" x14ac:dyDescent="0.35">
      <c r="A2181">
        <v>0.62745098039215685</v>
      </c>
      <c r="B2181">
        <v>0.92711344332280876</v>
      </c>
      <c r="C2181">
        <v>0.21789133204822425</v>
      </c>
      <c r="D2181">
        <v>9.2436974789915971E-2</v>
      </c>
      <c r="E2181">
        <v>0.57954545454545459</v>
      </c>
      <c r="F2181">
        <v>1</v>
      </c>
      <c r="G2181">
        <v>1</v>
      </c>
      <c r="H2181">
        <v>0.5</v>
      </c>
      <c r="I2181">
        <v>1</v>
      </c>
      <c r="J2181">
        <v>1</v>
      </c>
      <c r="K2181">
        <v>0</v>
      </c>
      <c r="L2181">
        <v>0</v>
      </c>
      <c r="M2181" s="1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</row>
    <row r="2182" spans="1:25" x14ac:dyDescent="0.35">
      <c r="A2182">
        <v>9.8039215686274508E-2</v>
      </c>
      <c r="B2182">
        <v>9.200871614710722E-2</v>
      </c>
      <c r="C2182">
        <v>0.55430130362335417</v>
      </c>
      <c r="D2182">
        <v>3.3613445378151259E-2</v>
      </c>
      <c r="E2182">
        <v>0.61363636363636365</v>
      </c>
      <c r="F2182">
        <v>0</v>
      </c>
      <c r="G2182">
        <v>0.33333333333333331</v>
      </c>
      <c r="H2182">
        <v>0.5</v>
      </c>
      <c r="I2182">
        <v>0</v>
      </c>
      <c r="J2182">
        <v>0</v>
      </c>
      <c r="K2182">
        <v>0</v>
      </c>
      <c r="L2182">
        <v>0</v>
      </c>
      <c r="M2182" s="1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</row>
    <row r="2183" spans="1:25" x14ac:dyDescent="0.35">
      <c r="A2183">
        <v>3.9215686274509803E-2</v>
      </c>
      <c r="B2183">
        <v>0.42086538889135944</v>
      </c>
      <c r="C2183">
        <v>0.13142826804325808</v>
      </c>
      <c r="D2183">
        <v>0.94117647058823528</v>
      </c>
      <c r="E2183">
        <v>0.31818181818181818</v>
      </c>
      <c r="F2183">
        <v>0.33333333333333331</v>
      </c>
      <c r="G2183">
        <v>0.66666666666666663</v>
      </c>
      <c r="H2183">
        <v>0.5</v>
      </c>
      <c r="I2183">
        <v>1</v>
      </c>
      <c r="J2183">
        <v>0</v>
      </c>
      <c r="K2183">
        <v>0.75</v>
      </c>
      <c r="L2183">
        <v>0</v>
      </c>
      <c r="M2183" s="1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</row>
    <row r="2184" spans="1:25" x14ac:dyDescent="0.35">
      <c r="A2184">
        <v>0.47058823529411764</v>
      </c>
      <c r="B2184">
        <v>0.86871674004239485</v>
      </c>
      <c r="C2184">
        <v>0.64568971150390431</v>
      </c>
      <c r="D2184">
        <v>0.70588235294117652</v>
      </c>
      <c r="E2184">
        <v>0.85227272727272729</v>
      </c>
      <c r="F2184">
        <v>0.66666666666666663</v>
      </c>
      <c r="G2184">
        <v>0.66666666666666663</v>
      </c>
      <c r="H2184">
        <v>0</v>
      </c>
      <c r="I2184">
        <v>1</v>
      </c>
      <c r="J2184">
        <v>1</v>
      </c>
      <c r="K2184">
        <v>0.5</v>
      </c>
      <c r="L2184">
        <v>0</v>
      </c>
      <c r="M2184" s="1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</row>
    <row r="2185" spans="1:25" x14ac:dyDescent="0.35">
      <c r="A2185">
        <v>9.8039215686274508E-2</v>
      </c>
      <c r="B2185">
        <v>0.84027808659818271</v>
      </c>
      <c r="C2185">
        <v>0.1504680301891724</v>
      </c>
      <c r="D2185">
        <v>0.37815126050420167</v>
      </c>
      <c r="E2185">
        <v>1</v>
      </c>
      <c r="F2185">
        <v>0</v>
      </c>
      <c r="G2185">
        <v>0.33333333333333331</v>
      </c>
      <c r="H2185">
        <v>0</v>
      </c>
      <c r="I2185">
        <v>1</v>
      </c>
      <c r="J2185">
        <v>1</v>
      </c>
      <c r="K2185">
        <v>1</v>
      </c>
      <c r="L2185">
        <v>0</v>
      </c>
      <c r="M2185" s="1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</row>
    <row r="2186" spans="1:25" x14ac:dyDescent="0.35">
      <c r="A2186">
        <v>0.35294117647058826</v>
      </c>
      <c r="B2186">
        <v>0.17917759890899929</v>
      </c>
      <c r="C2186">
        <v>0.23620822034175187</v>
      </c>
      <c r="D2186">
        <v>0.24369747899159663</v>
      </c>
      <c r="E2186">
        <v>0.17045454545454544</v>
      </c>
      <c r="F2186">
        <v>1</v>
      </c>
      <c r="G2186">
        <v>0.33333333333333331</v>
      </c>
      <c r="H2186">
        <v>0.5</v>
      </c>
      <c r="I2186">
        <v>1</v>
      </c>
      <c r="J2186">
        <v>0</v>
      </c>
      <c r="K2186">
        <v>0.75</v>
      </c>
      <c r="L2186">
        <v>0</v>
      </c>
      <c r="M2186" s="1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</row>
    <row r="2187" spans="1:25" x14ac:dyDescent="0.35">
      <c r="A2187">
        <v>0.15686274509803921</v>
      </c>
      <c r="B2187">
        <v>0.75517706526733963</v>
      </c>
      <c r="C2187">
        <v>0.72111363413598195</v>
      </c>
      <c r="D2187">
        <v>0.67226890756302526</v>
      </c>
      <c r="E2187">
        <v>0.53409090909090906</v>
      </c>
      <c r="F2187">
        <v>0.33333333333333331</v>
      </c>
      <c r="G2187">
        <v>0.66666666666666663</v>
      </c>
      <c r="H2187">
        <v>0.5</v>
      </c>
      <c r="I2187">
        <v>1</v>
      </c>
      <c r="J2187">
        <v>1</v>
      </c>
      <c r="K2187">
        <v>0.5</v>
      </c>
      <c r="L2187">
        <v>0</v>
      </c>
      <c r="M2187" s="1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</row>
    <row r="2188" spans="1:25" x14ac:dyDescent="0.35">
      <c r="A2188">
        <v>0.58823529411764708</v>
      </c>
      <c r="B2188">
        <v>0.98636990261039714</v>
      </c>
      <c r="C2188">
        <v>0.90197503838991078</v>
      </c>
      <c r="D2188">
        <v>0.94117647058823528</v>
      </c>
      <c r="E2188">
        <v>0.86363636363636365</v>
      </c>
      <c r="F2188">
        <v>0.66666666666666663</v>
      </c>
      <c r="G2188">
        <v>1</v>
      </c>
      <c r="H2188">
        <v>0.5</v>
      </c>
      <c r="I2188">
        <v>0</v>
      </c>
      <c r="J2188">
        <v>1</v>
      </c>
      <c r="K2188">
        <v>0.75</v>
      </c>
      <c r="L2188">
        <v>0</v>
      </c>
      <c r="M2188" s="1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</row>
    <row r="2189" spans="1:25" x14ac:dyDescent="0.35">
      <c r="A2189">
        <v>0.52941176470588236</v>
      </c>
      <c r="B2189">
        <v>0.33367427106031633</v>
      </c>
      <c r="C2189">
        <v>0.15200771065442545</v>
      </c>
      <c r="D2189">
        <v>0.26050420168067229</v>
      </c>
      <c r="E2189">
        <v>0.95454545454545459</v>
      </c>
      <c r="F2189">
        <v>0.33333333333333331</v>
      </c>
      <c r="G2189">
        <v>0</v>
      </c>
      <c r="H2189">
        <v>1</v>
      </c>
      <c r="I2189">
        <v>0</v>
      </c>
      <c r="J2189">
        <v>1</v>
      </c>
      <c r="K2189">
        <v>0.5</v>
      </c>
      <c r="L2189">
        <v>0</v>
      </c>
      <c r="M2189" s="1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</row>
    <row r="2190" spans="1:25" x14ac:dyDescent="0.35">
      <c r="A2190">
        <v>0.78431372549019607</v>
      </c>
      <c r="B2190">
        <v>0.93499206949200275</v>
      </c>
      <c r="C2190">
        <v>0.10508625477831869</v>
      </c>
      <c r="D2190">
        <v>0.15126050420168066</v>
      </c>
      <c r="E2190">
        <v>0.25</v>
      </c>
      <c r="F2190">
        <v>1</v>
      </c>
      <c r="G2190">
        <v>0.33333333333333331</v>
      </c>
      <c r="H2190">
        <v>0</v>
      </c>
      <c r="I2190">
        <v>0</v>
      </c>
      <c r="J2190">
        <v>1</v>
      </c>
      <c r="K2190">
        <v>1</v>
      </c>
      <c r="L2190">
        <v>0</v>
      </c>
      <c r="M2190" s="1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</row>
    <row r="2191" spans="1:25" x14ac:dyDescent="0.35">
      <c r="A2191">
        <v>0.15686274509803921</v>
      </c>
      <c r="B2191">
        <v>0.87922651606113167</v>
      </c>
      <c r="C2191">
        <v>0.23217727970725652</v>
      </c>
      <c r="D2191">
        <v>0.54621848739495793</v>
      </c>
      <c r="E2191">
        <v>0.92045454545454541</v>
      </c>
      <c r="F2191">
        <v>0.66666666666666663</v>
      </c>
      <c r="G2191">
        <v>0.33333333333333331</v>
      </c>
      <c r="H2191">
        <v>1</v>
      </c>
      <c r="I2191">
        <v>0</v>
      </c>
      <c r="J2191">
        <v>1</v>
      </c>
      <c r="K2191">
        <v>0.25</v>
      </c>
      <c r="L2191">
        <v>0</v>
      </c>
      <c r="M2191" s="1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</row>
    <row r="2192" spans="1:25" x14ac:dyDescent="0.35">
      <c r="A2192">
        <v>0.6470588235294118</v>
      </c>
      <c r="B2192">
        <v>0.92764708498243431</v>
      </c>
      <c r="C2192">
        <v>0.81495654588819555</v>
      </c>
      <c r="D2192">
        <v>0.10084033613445378</v>
      </c>
      <c r="E2192">
        <v>0.18181818181818182</v>
      </c>
      <c r="F2192">
        <v>1</v>
      </c>
      <c r="G2192">
        <v>1</v>
      </c>
      <c r="H2192">
        <v>0</v>
      </c>
      <c r="I2192">
        <v>1</v>
      </c>
      <c r="J2192">
        <v>0</v>
      </c>
      <c r="K2192">
        <v>0</v>
      </c>
      <c r="L2192">
        <v>0</v>
      </c>
      <c r="M2192" s="1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</row>
    <row r="2193" spans="1:25" x14ac:dyDescent="0.35">
      <c r="A2193">
        <v>0.68627450980392157</v>
      </c>
      <c r="B2193">
        <v>6.6808971109233478E-2</v>
      </c>
      <c r="C2193">
        <v>0.42307723723331264</v>
      </c>
      <c r="D2193">
        <v>0.45378151260504201</v>
      </c>
      <c r="E2193">
        <v>0.875</v>
      </c>
      <c r="F2193">
        <v>0</v>
      </c>
      <c r="G2193">
        <v>1</v>
      </c>
      <c r="H2193">
        <v>0.5</v>
      </c>
      <c r="I2193">
        <v>0</v>
      </c>
      <c r="J2193">
        <v>0</v>
      </c>
      <c r="K2193">
        <v>0.25</v>
      </c>
      <c r="L2193">
        <v>0</v>
      </c>
      <c r="M2193" s="1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</row>
    <row r="2194" spans="1:25" x14ac:dyDescent="0.35">
      <c r="A2194">
        <v>0.80392156862745101</v>
      </c>
      <c r="B2194">
        <v>0.1518136404737552</v>
      </c>
      <c r="C2194">
        <v>0.21805469337079753</v>
      </c>
      <c r="D2194">
        <v>0.23529411764705882</v>
      </c>
      <c r="E2194">
        <v>0.26136363636363635</v>
      </c>
      <c r="F2194">
        <v>1</v>
      </c>
      <c r="G2194">
        <v>1</v>
      </c>
      <c r="H2194">
        <v>1</v>
      </c>
      <c r="I2194">
        <v>1</v>
      </c>
      <c r="J2194">
        <v>0</v>
      </c>
      <c r="K2194">
        <v>0.5</v>
      </c>
      <c r="L2194">
        <v>0</v>
      </c>
      <c r="M2194" s="1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</row>
    <row r="2195" spans="1:25" x14ac:dyDescent="0.35">
      <c r="A2195">
        <v>0.35294117647058826</v>
      </c>
      <c r="B2195">
        <v>0.30318999125420615</v>
      </c>
      <c r="C2195">
        <v>0.13543062044630313</v>
      </c>
      <c r="D2195">
        <v>0.72268907563025209</v>
      </c>
      <c r="E2195">
        <v>0.90909090909090906</v>
      </c>
      <c r="F2195">
        <v>0.33333333333333331</v>
      </c>
      <c r="G2195">
        <v>0</v>
      </c>
      <c r="H2195">
        <v>1</v>
      </c>
      <c r="I2195">
        <v>0</v>
      </c>
      <c r="J2195">
        <v>0</v>
      </c>
      <c r="K2195">
        <v>0.75</v>
      </c>
      <c r="L2195">
        <v>0</v>
      </c>
      <c r="M2195" s="1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</row>
    <row r="2196" spans="1:25" x14ac:dyDescent="0.35">
      <c r="A2196">
        <v>0.78431372549019607</v>
      </c>
      <c r="B2196">
        <v>0.70520004150546245</v>
      </c>
      <c r="C2196">
        <v>5.9075538275557879E-2</v>
      </c>
      <c r="D2196">
        <v>6.7226890756302518E-2</v>
      </c>
      <c r="E2196">
        <v>0.77272727272727271</v>
      </c>
      <c r="F2196">
        <v>0.33333333333333331</v>
      </c>
      <c r="G2196">
        <v>0</v>
      </c>
      <c r="H2196">
        <v>0.5</v>
      </c>
      <c r="I2196">
        <v>1</v>
      </c>
      <c r="J2196">
        <v>0</v>
      </c>
      <c r="K2196">
        <v>1</v>
      </c>
      <c r="L2196">
        <v>0</v>
      </c>
      <c r="M2196" s="1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</row>
    <row r="2197" spans="1:25" x14ac:dyDescent="0.35">
      <c r="A2197">
        <v>0.21568627450980393</v>
      </c>
      <c r="B2197">
        <v>0.82595129037517978</v>
      </c>
      <c r="C2197">
        <v>0.14302283791289574</v>
      </c>
      <c r="D2197">
        <v>0.19327731092436976</v>
      </c>
      <c r="E2197">
        <v>0.14772727272727273</v>
      </c>
      <c r="F2197">
        <v>0.66666666666666663</v>
      </c>
      <c r="G2197">
        <v>0.33333333333333331</v>
      </c>
      <c r="H2197">
        <v>1</v>
      </c>
      <c r="I2197">
        <v>0</v>
      </c>
      <c r="J2197">
        <v>0</v>
      </c>
      <c r="K2197">
        <v>0.25</v>
      </c>
      <c r="L2197">
        <v>0</v>
      </c>
      <c r="M2197" s="1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</row>
    <row r="2198" spans="1:25" x14ac:dyDescent="0.35">
      <c r="A2198">
        <v>0.82352941176470584</v>
      </c>
      <c r="B2198">
        <v>0.76054312862246332</v>
      </c>
      <c r="C2198">
        <v>0.60853726271767894</v>
      </c>
      <c r="D2198">
        <v>0.32773109243697479</v>
      </c>
      <c r="E2198">
        <v>0.53409090909090906</v>
      </c>
      <c r="F2198">
        <v>0.66666666666666663</v>
      </c>
      <c r="G2198">
        <v>0.33333333333333331</v>
      </c>
      <c r="H2198">
        <v>0.5</v>
      </c>
      <c r="I2198">
        <v>1</v>
      </c>
      <c r="J2198">
        <v>1</v>
      </c>
      <c r="K2198">
        <v>0.5</v>
      </c>
      <c r="L2198">
        <v>0</v>
      </c>
      <c r="M2198" s="1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</row>
    <row r="2199" spans="1:25" x14ac:dyDescent="0.35">
      <c r="A2199">
        <v>0.98039215686274506</v>
      </c>
      <c r="B2199">
        <v>8.7813699767272949E-2</v>
      </c>
      <c r="C2199">
        <v>0.77283382886267848</v>
      </c>
      <c r="D2199">
        <v>0.36134453781512604</v>
      </c>
      <c r="E2199">
        <v>0.75</v>
      </c>
      <c r="F2199">
        <v>1</v>
      </c>
      <c r="G2199">
        <v>0.66666666666666663</v>
      </c>
      <c r="H2199">
        <v>0</v>
      </c>
      <c r="I2199">
        <v>0</v>
      </c>
      <c r="J2199">
        <v>1</v>
      </c>
      <c r="K2199">
        <v>0.5</v>
      </c>
      <c r="L2199">
        <v>0</v>
      </c>
      <c r="M2199" s="1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</row>
    <row r="2200" spans="1:25" x14ac:dyDescent="0.35">
      <c r="A2200">
        <v>5.8823529411764705E-2</v>
      </c>
      <c r="B2200">
        <v>0.979143505136301</v>
      </c>
      <c r="C2200">
        <v>0.2264678014833208</v>
      </c>
      <c r="D2200">
        <v>0.66386554621848737</v>
      </c>
      <c r="E2200">
        <v>0.17045454545454544</v>
      </c>
      <c r="F2200">
        <v>0</v>
      </c>
      <c r="G2200">
        <v>1</v>
      </c>
      <c r="H2200">
        <v>1</v>
      </c>
      <c r="I2200">
        <v>1</v>
      </c>
      <c r="J2200">
        <v>0</v>
      </c>
      <c r="K2200">
        <v>0</v>
      </c>
      <c r="L2200">
        <v>0</v>
      </c>
      <c r="M2200" s="1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</row>
    <row r="2201" spans="1:25" x14ac:dyDescent="0.35">
      <c r="A2201">
        <v>0.82352941176470584</v>
      </c>
      <c r="B2201">
        <v>0.59483998161900953</v>
      </c>
      <c r="C2201">
        <v>0.917984448002091</v>
      </c>
      <c r="D2201">
        <v>0.42016806722689076</v>
      </c>
      <c r="E2201">
        <v>0.75</v>
      </c>
      <c r="F2201">
        <v>0</v>
      </c>
      <c r="G2201">
        <v>1</v>
      </c>
      <c r="H2201">
        <v>0.5</v>
      </c>
      <c r="I2201">
        <v>1</v>
      </c>
      <c r="J2201">
        <v>0</v>
      </c>
      <c r="K2201">
        <v>0.25</v>
      </c>
      <c r="L2201">
        <v>0</v>
      </c>
      <c r="M2201" s="1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</row>
    <row r="2202" spans="1:25" x14ac:dyDescent="0.35">
      <c r="A2202">
        <v>0.70588235294117652</v>
      </c>
      <c r="B2202">
        <v>0.79583018336520361</v>
      </c>
      <c r="C2202">
        <v>0.4723551801875388</v>
      </c>
      <c r="D2202">
        <v>0.3949579831932773</v>
      </c>
      <c r="E2202">
        <v>0.17045454545454544</v>
      </c>
      <c r="F2202">
        <v>0.33333333333333331</v>
      </c>
      <c r="G2202">
        <v>0.66666666666666663</v>
      </c>
      <c r="H2202">
        <v>0</v>
      </c>
      <c r="I2202">
        <v>1</v>
      </c>
      <c r="J2202">
        <v>1</v>
      </c>
      <c r="K2202">
        <v>1</v>
      </c>
      <c r="L2202">
        <v>0</v>
      </c>
      <c r="M2202" s="1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</row>
    <row r="2203" spans="1:25" x14ac:dyDescent="0.35">
      <c r="A2203">
        <v>0.70588235294117652</v>
      </c>
      <c r="B2203">
        <v>0.20126443426572391</v>
      </c>
      <c r="C2203">
        <v>0.93559479857548922</v>
      </c>
      <c r="D2203">
        <v>0.65546218487394958</v>
      </c>
      <c r="E2203">
        <v>0.61363636363636365</v>
      </c>
      <c r="F2203">
        <v>0.33333333333333331</v>
      </c>
      <c r="G2203">
        <v>0.33333333333333331</v>
      </c>
      <c r="H2203">
        <v>1</v>
      </c>
      <c r="I2203">
        <v>1</v>
      </c>
      <c r="J2203">
        <v>0</v>
      </c>
      <c r="K2203">
        <v>1</v>
      </c>
      <c r="L2203">
        <v>0</v>
      </c>
      <c r="M2203" s="1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</row>
    <row r="2204" spans="1:25" x14ac:dyDescent="0.35">
      <c r="A2204">
        <v>0.13725490196078433</v>
      </c>
      <c r="B2204">
        <v>0.83914409807147838</v>
      </c>
      <c r="C2204">
        <v>0.45717074525435358</v>
      </c>
      <c r="D2204">
        <v>0.59663865546218486</v>
      </c>
      <c r="E2204">
        <v>7.9545454545454544E-2</v>
      </c>
      <c r="F2204">
        <v>1</v>
      </c>
      <c r="G2204">
        <v>0.66666666666666663</v>
      </c>
      <c r="H2204">
        <v>0</v>
      </c>
      <c r="I2204">
        <v>0</v>
      </c>
      <c r="J2204">
        <v>0</v>
      </c>
      <c r="K2204">
        <v>0.25</v>
      </c>
      <c r="L2204">
        <v>0</v>
      </c>
      <c r="M2204" s="1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</row>
    <row r="2205" spans="1:25" x14ac:dyDescent="0.35">
      <c r="A2205">
        <v>0.35294117647058826</v>
      </c>
      <c r="B2205">
        <v>0.97059041520285794</v>
      </c>
      <c r="C2205">
        <v>0.67260757343091448</v>
      </c>
      <c r="D2205">
        <v>5.8823529411764705E-2</v>
      </c>
      <c r="E2205">
        <v>0.73863636363636365</v>
      </c>
      <c r="F2205">
        <v>0</v>
      </c>
      <c r="G2205">
        <v>1</v>
      </c>
      <c r="H2205">
        <v>0</v>
      </c>
      <c r="I2205">
        <v>1</v>
      </c>
      <c r="J2205">
        <v>1</v>
      </c>
      <c r="K2205">
        <v>0.75</v>
      </c>
      <c r="L2205">
        <v>0</v>
      </c>
      <c r="M2205" s="1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</row>
    <row r="2206" spans="1:25" x14ac:dyDescent="0.35">
      <c r="A2206">
        <v>9.8039215686274508E-2</v>
      </c>
      <c r="B2206">
        <v>0.23584737848534709</v>
      </c>
      <c r="C2206">
        <v>0.87983957918123301</v>
      </c>
      <c r="D2206">
        <v>0.36974789915966388</v>
      </c>
      <c r="E2206">
        <v>0.39772727272727271</v>
      </c>
      <c r="F2206">
        <v>0</v>
      </c>
      <c r="G2206">
        <v>1</v>
      </c>
      <c r="H2206">
        <v>0.5</v>
      </c>
      <c r="I2206">
        <v>0</v>
      </c>
      <c r="J2206">
        <v>0</v>
      </c>
      <c r="K2206">
        <v>0</v>
      </c>
      <c r="L2206">
        <v>1</v>
      </c>
      <c r="M2206" s="1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</row>
    <row r="2207" spans="1:25" x14ac:dyDescent="0.35">
      <c r="A2207">
        <v>0.96078431372549022</v>
      </c>
      <c r="B2207">
        <v>5.4913209113413679E-2</v>
      </c>
      <c r="C2207">
        <v>0.85812477537818144</v>
      </c>
      <c r="D2207">
        <v>0.44537815126050423</v>
      </c>
      <c r="E2207">
        <v>0.68181818181818177</v>
      </c>
      <c r="F2207">
        <v>0.33333333333333331</v>
      </c>
      <c r="G2207">
        <v>0.33333333333333331</v>
      </c>
      <c r="H2207">
        <v>0.5</v>
      </c>
      <c r="I2207">
        <v>1</v>
      </c>
      <c r="J2207">
        <v>1</v>
      </c>
      <c r="K2207">
        <v>0</v>
      </c>
      <c r="L2207">
        <v>0</v>
      </c>
      <c r="M2207" s="1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</row>
    <row r="2208" spans="1:25" x14ac:dyDescent="0.35">
      <c r="A2208">
        <v>0.15686274509803921</v>
      </c>
      <c r="B2208">
        <v>0.70493322067564967</v>
      </c>
      <c r="C2208">
        <v>0.92864377429999678</v>
      </c>
      <c r="D2208">
        <v>0.34453781512605042</v>
      </c>
      <c r="E2208">
        <v>5.6818181818181816E-2</v>
      </c>
      <c r="F2208">
        <v>0</v>
      </c>
      <c r="G2208">
        <v>0.66666666666666663</v>
      </c>
      <c r="H2208">
        <v>0.5</v>
      </c>
      <c r="I2208">
        <v>0</v>
      </c>
      <c r="J2208">
        <v>1</v>
      </c>
      <c r="K2208">
        <v>0.75</v>
      </c>
      <c r="L2208">
        <v>0</v>
      </c>
      <c r="M2208" s="1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</row>
    <row r="2209" spans="1:25" x14ac:dyDescent="0.35">
      <c r="A2209">
        <v>0.56862745098039214</v>
      </c>
      <c r="B2209">
        <v>0.90809504750893111</v>
      </c>
      <c r="C2209">
        <v>0.83209723265919566</v>
      </c>
      <c r="D2209">
        <v>0.44537815126050423</v>
      </c>
      <c r="E2209">
        <v>0.72727272727272729</v>
      </c>
      <c r="F2209">
        <v>0</v>
      </c>
      <c r="G2209">
        <v>0.33333333333333331</v>
      </c>
      <c r="H2209">
        <v>0.5</v>
      </c>
      <c r="I2209">
        <v>0</v>
      </c>
      <c r="J2209">
        <v>0</v>
      </c>
      <c r="K2209">
        <v>0.25</v>
      </c>
      <c r="L2209">
        <v>0</v>
      </c>
      <c r="M2209" s="1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</row>
    <row r="2210" spans="1:25" x14ac:dyDescent="0.35">
      <c r="A2210">
        <v>0.66666666666666663</v>
      </c>
      <c r="B2210">
        <v>0.71685862943033751</v>
      </c>
      <c r="C2210">
        <v>0.95955990459698759</v>
      </c>
      <c r="D2210">
        <v>0.29411764705882354</v>
      </c>
      <c r="E2210">
        <v>0.80681818181818177</v>
      </c>
      <c r="F2210">
        <v>0</v>
      </c>
      <c r="G2210">
        <v>1</v>
      </c>
      <c r="H2210">
        <v>1</v>
      </c>
      <c r="I2210">
        <v>1</v>
      </c>
      <c r="J2210">
        <v>0</v>
      </c>
      <c r="K2210">
        <v>1</v>
      </c>
      <c r="L2210">
        <v>0</v>
      </c>
      <c r="M2210" s="1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</row>
    <row r="2211" spans="1:25" x14ac:dyDescent="0.35">
      <c r="A2211">
        <v>0.80392156862745101</v>
      </c>
      <c r="B2211">
        <v>7.5391707801544597E-2</v>
      </c>
      <c r="C2211">
        <v>0.69209249518084104</v>
      </c>
      <c r="D2211">
        <v>0.54621848739495793</v>
      </c>
      <c r="E2211">
        <v>0.68181818181818177</v>
      </c>
      <c r="F2211">
        <v>0.66666666666666663</v>
      </c>
      <c r="G2211">
        <v>0</v>
      </c>
      <c r="H2211">
        <v>0</v>
      </c>
      <c r="I2211">
        <v>1</v>
      </c>
      <c r="J2211">
        <v>0</v>
      </c>
      <c r="K2211">
        <v>0</v>
      </c>
      <c r="L2211">
        <v>0</v>
      </c>
      <c r="M2211" s="1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</row>
    <row r="2212" spans="1:25" x14ac:dyDescent="0.35">
      <c r="A2212">
        <v>0.82352941176470584</v>
      </c>
      <c r="B2212">
        <v>0.77592979647500038</v>
      </c>
      <c r="C2212">
        <v>0.77037115692488645</v>
      </c>
      <c r="D2212">
        <v>0.78991596638655459</v>
      </c>
      <c r="E2212">
        <v>0.39772727272727271</v>
      </c>
      <c r="F2212">
        <v>0</v>
      </c>
      <c r="G2212">
        <v>0.33333333333333331</v>
      </c>
      <c r="H2212">
        <v>1</v>
      </c>
      <c r="I2212">
        <v>1</v>
      </c>
      <c r="J2212">
        <v>0</v>
      </c>
      <c r="K2212">
        <v>1</v>
      </c>
      <c r="L2212">
        <v>0</v>
      </c>
      <c r="M2212" s="1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</row>
    <row r="2213" spans="1:25" x14ac:dyDescent="0.35">
      <c r="A2213">
        <v>0.80392156862745101</v>
      </c>
      <c r="B2213">
        <v>8.3959621114421665E-2</v>
      </c>
      <c r="C2213">
        <v>0.50906246936975197</v>
      </c>
      <c r="D2213">
        <v>0.91596638655462181</v>
      </c>
      <c r="E2213">
        <v>0.63636363636363635</v>
      </c>
      <c r="F2213">
        <v>0</v>
      </c>
      <c r="G2213">
        <v>0.33333333333333331</v>
      </c>
      <c r="H2213">
        <v>0</v>
      </c>
      <c r="I2213">
        <v>1</v>
      </c>
      <c r="J2213">
        <v>0</v>
      </c>
      <c r="K2213">
        <v>0.75</v>
      </c>
      <c r="L2213">
        <v>0</v>
      </c>
      <c r="M2213" s="1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</row>
    <row r="2214" spans="1:25" x14ac:dyDescent="0.35">
      <c r="A2214">
        <v>0.21568627450980393</v>
      </c>
      <c r="B2214">
        <v>0.6855145936170528</v>
      </c>
      <c r="C2214">
        <v>0.47778286013003562</v>
      </c>
      <c r="D2214">
        <v>0.88235294117647056</v>
      </c>
      <c r="E2214">
        <v>0.625</v>
      </c>
      <c r="F2214">
        <v>1</v>
      </c>
      <c r="G2214">
        <v>0.66666666666666663</v>
      </c>
      <c r="H2214">
        <v>0</v>
      </c>
      <c r="I2214">
        <v>0</v>
      </c>
      <c r="J2214">
        <v>1</v>
      </c>
      <c r="K2214">
        <v>0.25</v>
      </c>
      <c r="L2214">
        <v>0</v>
      </c>
      <c r="M2214" s="1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</row>
    <row r="2215" spans="1:25" x14ac:dyDescent="0.35">
      <c r="A2215">
        <v>0.76470588235294112</v>
      </c>
      <c r="B2215">
        <v>0.19860363765731312</v>
      </c>
      <c r="C2215">
        <v>0.76493939294932534</v>
      </c>
      <c r="D2215">
        <v>0.19327731092436976</v>
      </c>
      <c r="E2215">
        <v>0.73863636363636365</v>
      </c>
      <c r="F2215">
        <v>0</v>
      </c>
      <c r="G2215">
        <v>1</v>
      </c>
      <c r="H2215">
        <v>1</v>
      </c>
      <c r="I2215">
        <v>0</v>
      </c>
      <c r="J2215">
        <v>1</v>
      </c>
      <c r="K2215">
        <v>0</v>
      </c>
      <c r="L2215">
        <v>0</v>
      </c>
      <c r="M2215" s="1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</row>
    <row r="2216" spans="1:25" x14ac:dyDescent="0.35">
      <c r="A2216">
        <v>0.72549019607843135</v>
      </c>
      <c r="B2216">
        <v>0.4466210106580098</v>
      </c>
      <c r="C2216">
        <v>0.60617669160649523</v>
      </c>
      <c r="D2216">
        <v>0.26890756302521007</v>
      </c>
      <c r="E2216">
        <v>0.76136363636363635</v>
      </c>
      <c r="F2216">
        <v>0.33333333333333331</v>
      </c>
      <c r="G2216">
        <v>1</v>
      </c>
      <c r="H2216">
        <v>0.5</v>
      </c>
      <c r="I2216">
        <v>1</v>
      </c>
      <c r="J2216">
        <v>1</v>
      </c>
      <c r="K2216">
        <v>0.75</v>
      </c>
      <c r="L2216">
        <v>1</v>
      </c>
      <c r="M2216" s="1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</row>
    <row r="2217" spans="1:25" x14ac:dyDescent="0.35">
      <c r="A2217">
        <v>0</v>
      </c>
      <c r="B2217">
        <v>0.15183587554290628</v>
      </c>
      <c r="C2217">
        <v>0.46406459306694547</v>
      </c>
      <c r="D2217">
        <v>7.5630252100840331E-2</v>
      </c>
      <c r="E2217">
        <v>0.22727272727272727</v>
      </c>
      <c r="F2217">
        <v>0</v>
      </c>
      <c r="G2217">
        <v>0.66666666666666663</v>
      </c>
      <c r="H2217">
        <v>0.5</v>
      </c>
      <c r="I2217">
        <v>0</v>
      </c>
      <c r="J2217">
        <v>0</v>
      </c>
      <c r="K2217">
        <v>1</v>
      </c>
      <c r="L2217">
        <v>1</v>
      </c>
      <c r="M2217" s="1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</row>
    <row r="2218" spans="1:25" x14ac:dyDescent="0.35">
      <c r="A2218">
        <v>7.8431372549019607E-2</v>
      </c>
      <c r="B2218">
        <v>0.47973644031366269</v>
      </c>
      <c r="C2218">
        <v>0.90056196294965207</v>
      </c>
      <c r="D2218">
        <v>0.33613445378151263</v>
      </c>
      <c r="E2218">
        <v>0.26136363636363635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0.75</v>
      </c>
      <c r="L2218">
        <v>0</v>
      </c>
      <c r="M2218" s="1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</row>
    <row r="2219" spans="1:25" x14ac:dyDescent="0.35">
      <c r="A2219">
        <v>0.72549019607843135</v>
      </c>
      <c r="B2219">
        <v>0.57988319177005976</v>
      </c>
      <c r="C2219">
        <v>0.40219557617538471</v>
      </c>
      <c r="D2219">
        <v>0.57983193277310929</v>
      </c>
      <c r="E2219">
        <v>0.85227272727272729</v>
      </c>
      <c r="F2219">
        <v>0.33333333333333331</v>
      </c>
      <c r="G2219">
        <v>0</v>
      </c>
      <c r="H2219">
        <v>0</v>
      </c>
      <c r="I2219">
        <v>1</v>
      </c>
      <c r="J2219">
        <v>1</v>
      </c>
      <c r="K2219">
        <v>0.25</v>
      </c>
      <c r="L2219">
        <v>0</v>
      </c>
      <c r="M2219" s="1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</row>
    <row r="2220" spans="1:25" x14ac:dyDescent="0.35">
      <c r="A2220">
        <v>0.90196078431372551</v>
      </c>
      <c r="B2220">
        <v>0.34801589066275329</v>
      </c>
      <c r="C2220">
        <v>0.15370258437612311</v>
      </c>
      <c r="D2220">
        <v>0.44537815126050423</v>
      </c>
      <c r="E2220">
        <v>0.53409090909090906</v>
      </c>
      <c r="F2220">
        <v>1</v>
      </c>
      <c r="G2220">
        <v>1</v>
      </c>
      <c r="H2220">
        <v>1</v>
      </c>
      <c r="I2220">
        <v>1</v>
      </c>
      <c r="J2220">
        <v>1</v>
      </c>
      <c r="K2220">
        <v>0.75</v>
      </c>
      <c r="L2220">
        <v>0</v>
      </c>
      <c r="M2220" s="1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</row>
    <row r="2221" spans="1:25" x14ac:dyDescent="0.35">
      <c r="A2221">
        <v>0.96078431372549022</v>
      </c>
      <c r="B2221">
        <v>0.61330250070411052</v>
      </c>
      <c r="C2221">
        <v>0.56152187408109255</v>
      </c>
      <c r="D2221">
        <v>0.2857142857142857</v>
      </c>
      <c r="E2221">
        <v>0.14772727272727273</v>
      </c>
      <c r="F2221">
        <v>0</v>
      </c>
      <c r="G2221">
        <v>0.66666666666666663</v>
      </c>
      <c r="H2221">
        <v>0</v>
      </c>
      <c r="I2221">
        <v>0</v>
      </c>
      <c r="J2221">
        <v>0</v>
      </c>
      <c r="K2221">
        <v>0.5</v>
      </c>
      <c r="L2221">
        <v>0</v>
      </c>
      <c r="M2221" s="1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</row>
    <row r="2222" spans="1:25" x14ac:dyDescent="0.35">
      <c r="A2222">
        <v>0.62745098039215685</v>
      </c>
      <c r="B2222">
        <v>0.49819154770904672</v>
      </c>
      <c r="C2222">
        <v>0.30568170679909823</v>
      </c>
      <c r="D2222">
        <v>0.6470588235294118</v>
      </c>
      <c r="E2222">
        <v>0.82954545454545459</v>
      </c>
      <c r="F2222">
        <v>0.33333333333333331</v>
      </c>
      <c r="G2222">
        <v>0.66666666666666663</v>
      </c>
      <c r="H2222">
        <v>0</v>
      </c>
      <c r="I2222">
        <v>0</v>
      </c>
      <c r="J2222">
        <v>1</v>
      </c>
      <c r="K2222">
        <v>0.5</v>
      </c>
      <c r="L2222">
        <v>0</v>
      </c>
      <c r="M2222" s="1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</row>
    <row r="2223" spans="1:25" x14ac:dyDescent="0.35">
      <c r="A2223">
        <v>0.23529411764705882</v>
      </c>
      <c r="B2223">
        <v>0.4979840203969701</v>
      </c>
      <c r="C2223">
        <v>0.66687767504165718</v>
      </c>
      <c r="D2223">
        <v>0.31092436974789917</v>
      </c>
      <c r="E2223">
        <v>0.39772727272727271</v>
      </c>
      <c r="F2223">
        <v>1</v>
      </c>
      <c r="G2223">
        <v>0.33333333333333331</v>
      </c>
      <c r="H2223">
        <v>0</v>
      </c>
      <c r="I2223">
        <v>0</v>
      </c>
      <c r="J2223">
        <v>1</v>
      </c>
      <c r="K2223">
        <v>0.25</v>
      </c>
      <c r="L2223">
        <v>0</v>
      </c>
      <c r="M2223" s="1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</row>
    <row r="2224" spans="1:25" x14ac:dyDescent="0.35">
      <c r="A2224">
        <v>0.84313725490196079</v>
      </c>
      <c r="B2224">
        <v>0.90678317842901823</v>
      </c>
      <c r="C2224">
        <v>0.8101333028392198</v>
      </c>
      <c r="D2224">
        <v>0.6470588235294118</v>
      </c>
      <c r="E2224">
        <v>0.86363636363636365</v>
      </c>
      <c r="F2224">
        <v>0.33333333333333331</v>
      </c>
      <c r="G2224">
        <v>0.66666666666666663</v>
      </c>
      <c r="H2224">
        <v>0.5</v>
      </c>
      <c r="I2224">
        <v>1</v>
      </c>
      <c r="J2224">
        <v>0</v>
      </c>
      <c r="K2224">
        <v>0</v>
      </c>
      <c r="L2224">
        <v>0</v>
      </c>
      <c r="M2224" s="1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</row>
    <row r="2225" spans="1:25" x14ac:dyDescent="0.35">
      <c r="A2225">
        <v>0.17647058823529413</v>
      </c>
      <c r="B2225">
        <v>0.18295014897496331</v>
      </c>
      <c r="C2225">
        <v>0.24577710981148104</v>
      </c>
      <c r="D2225">
        <v>0.14285714285714285</v>
      </c>
      <c r="E2225">
        <v>5.6818181818181816E-2</v>
      </c>
      <c r="F2225">
        <v>1</v>
      </c>
      <c r="G2225">
        <v>0.33333333333333331</v>
      </c>
      <c r="H2225">
        <v>0.5</v>
      </c>
      <c r="I2225">
        <v>1</v>
      </c>
      <c r="J2225">
        <v>0</v>
      </c>
      <c r="K2225">
        <v>0.75</v>
      </c>
      <c r="L2225">
        <v>1</v>
      </c>
      <c r="M2225" s="1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</row>
    <row r="2226" spans="1:25" x14ac:dyDescent="0.35">
      <c r="A2226">
        <v>0.72549019607843135</v>
      </c>
      <c r="B2226">
        <v>0.43140481166896427</v>
      </c>
      <c r="C2226">
        <v>0.86268255627797563</v>
      </c>
      <c r="D2226">
        <v>0.56302521008403361</v>
      </c>
      <c r="E2226">
        <v>0.76136363636363635</v>
      </c>
      <c r="F2226">
        <v>0.66666666666666663</v>
      </c>
      <c r="G2226">
        <v>0.66666666666666663</v>
      </c>
      <c r="H2226">
        <v>0</v>
      </c>
      <c r="I2226">
        <v>1</v>
      </c>
      <c r="J2226">
        <v>0</v>
      </c>
      <c r="K2226">
        <v>0.5</v>
      </c>
      <c r="L2226">
        <v>0</v>
      </c>
      <c r="M2226" s="1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</row>
    <row r="2227" spans="1:25" x14ac:dyDescent="0.35">
      <c r="A2227">
        <v>0.25490196078431371</v>
      </c>
      <c r="B2227">
        <v>0.9684632602540727</v>
      </c>
      <c r="C2227">
        <v>0.73936517790048029</v>
      </c>
      <c r="D2227">
        <v>0.63025210084033612</v>
      </c>
      <c r="E2227">
        <v>0.31818181818181818</v>
      </c>
      <c r="F2227">
        <v>1</v>
      </c>
      <c r="G2227">
        <v>0</v>
      </c>
      <c r="H2227">
        <v>0</v>
      </c>
      <c r="I2227">
        <v>1</v>
      </c>
      <c r="J2227">
        <v>0</v>
      </c>
      <c r="K2227">
        <v>1</v>
      </c>
      <c r="L2227">
        <v>1</v>
      </c>
      <c r="M2227" s="1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</row>
    <row r="2228" spans="1:25" x14ac:dyDescent="0.35">
      <c r="A2228">
        <v>0.33333333333333331</v>
      </c>
      <c r="B2228">
        <v>0.33837328234090808</v>
      </c>
      <c r="C2228">
        <v>0.14916522364165061</v>
      </c>
      <c r="D2228">
        <v>0.14285714285714285</v>
      </c>
      <c r="E2228">
        <v>0.26136363636363635</v>
      </c>
      <c r="F2228">
        <v>0</v>
      </c>
      <c r="G2228">
        <v>0.33333333333333331</v>
      </c>
      <c r="H2228">
        <v>1</v>
      </c>
      <c r="I2228">
        <v>1</v>
      </c>
      <c r="J2228">
        <v>0</v>
      </c>
      <c r="K2228">
        <v>1</v>
      </c>
      <c r="L2228">
        <v>0</v>
      </c>
      <c r="M2228" s="1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</row>
    <row r="2229" spans="1:25" x14ac:dyDescent="0.35">
      <c r="A2229">
        <v>0.98039215686274506</v>
      </c>
      <c r="B2229">
        <v>0.2454603400483242</v>
      </c>
      <c r="C2229">
        <v>3.4305877740386188E-2</v>
      </c>
      <c r="D2229">
        <v>0.21848739495798319</v>
      </c>
      <c r="E2229">
        <v>3.4090909090909088E-2</v>
      </c>
      <c r="F2229">
        <v>0.33333333333333331</v>
      </c>
      <c r="G2229">
        <v>0.33333333333333331</v>
      </c>
      <c r="H2229">
        <v>0</v>
      </c>
      <c r="I2229">
        <v>1</v>
      </c>
      <c r="J2229">
        <v>0</v>
      </c>
      <c r="K2229">
        <v>0.75</v>
      </c>
      <c r="L2229">
        <v>0</v>
      </c>
      <c r="M2229" s="1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</row>
    <row r="2230" spans="1:25" x14ac:dyDescent="0.35">
      <c r="A2230">
        <v>0.80392156862745101</v>
      </c>
      <c r="B2230">
        <v>0.58341115607536209</v>
      </c>
      <c r="C2230">
        <v>0.44156565491554217</v>
      </c>
      <c r="D2230">
        <v>0.23529411764705882</v>
      </c>
      <c r="E2230">
        <v>0.45454545454545453</v>
      </c>
      <c r="F2230">
        <v>0.66666666666666663</v>
      </c>
      <c r="G2230">
        <v>0.33333333333333331</v>
      </c>
      <c r="H2230">
        <v>1</v>
      </c>
      <c r="I2230">
        <v>0</v>
      </c>
      <c r="J2230">
        <v>0</v>
      </c>
      <c r="K2230">
        <v>0.5</v>
      </c>
      <c r="L2230">
        <v>0</v>
      </c>
      <c r="M2230" s="1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</row>
    <row r="2231" spans="1:25" x14ac:dyDescent="0.35">
      <c r="A2231">
        <v>0.25490196078431371</v>
      </c>
      <c r="B2231">
        <v>0.1887905604719764</v>
      </c>
      <c r="C2231">
        <v>9.8874440487470183E-2</v>
      </c>
      <c r="D2231">
        <v>0.35294117647058826</v>
      </c>
      <c r="E2231">
        <v>0.42045454545454547</v>
      </c>
      <c r="F2231">
        <v>0.33333333333333331</v>
      </c>
      <c r="G2231">
        <v>0</v>
      </c>
      <c r="H2231">
        <v>1</v>
      </c>
      <c r="I2231">
        <v>1</v>
      </c>
      <c r="J2231">
        <v>1</v>
      </c>
      <c r="K2231">
        <v>0.5</v>
      </c>
      <c r="L2231">
        <v>0</v>
      </c>
      <c r="M2231" s="1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</row>
    <row r="2232" spans="1:25" x14ac:dyDescent="0.35">
      <c r="A2232">
        <v>0.13725490196078433</v>
      </c>
      <c r="B2232">
        <v>0.49343324291071877</v>
      </c>
      <c r="C2232">
        <v>0.94827572124023918</v>
      </c>
      <c r="D2232">
        <v>8.4033613445378148E-3</v>
      </c>
      <c r="E2232">
        <v>0.40909090909090912</v>
      </c>
      <c r="F2232">
        <v>0</v>
      </c>
      <c r="G2232">
        <v>0</v>
      </c>
      <c r="H2232">
        <v>0.5</v>
      </c>
      <c r="I2232">
        <v>1</v>
      </c>
      <c r="J2232">
        <v>0</v>
      </c>
      <c r="K2232">
        <v>0</v>
      </c>
      <c r="L2232">
        <v>1</v>
      </c>
      <c r="M2232" s="1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</row>
    <row r="2233" spans="1:25" x14ac:dyDescent="0.35">
      <c r="A2233">
        <v>0.27450980392156865</v>
      </c>
      <c r="B2233">
        <v>0.50603311542965568</v>
      </c>
      <c r="C2233">
        <v>0.33540938347436861</v>
      </c>
      <c r="D2233">
        <v>7.5630252100840331E-2</v>
      </c>
      <c r="E2233">
        <v>0.42045454545454547</v>
      </c>
      <c r="F2233">
        <v>0</v>
      </c>
      <c r="G2233">
        <v>0</v>
      </c>
      <c r="H2233">
        <v>1</v>
      </c>
      <c r="I2233">
        <v>0</v>
      </c>
      <c r="J2233">
        <v>1</v>
      </c>
      <c r="K2233">
        <v>1</v>
      </c>
      <c r="L2233">
        <v>0</v>
      </c>
      <c r="M2233" s="1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</row>
    <row r="2234" spans="1:25" x14ac:dyDescent="0.35">
      <c r="A2234">
        <v>0.62745098039215685</v>
      </c>
      <c r="B2234">
        <v>1.9700271267843641E-2</v>
      </c>
      <c r="C2234">
        <v>7.8883098637566568E-2</v>
      </c>
      <c r="D2234">
        <v>1.680672268907563E-2</v>
      </c>
      <c r="E2234">
        <v>0.48863636363636365</v>
      </c>
      <c r="F2234">
        <v>0</v>
      </c>
      <c r="G2234">
        <v>0</v>
      </c>
      <c r="H2234">
        <v>0.5</v>
      </c>
      <c r="I2234">
        <v>1</v>
      </c>
      <c r="J2234">
        <v>1</v>
      </c>
      <c r="K2234">
        <v>0.5</v>
      </c>
      <c r="L2234">
        <v>0</v>
      </c>
      <c r="M2234" s="1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</row>
    <row r="2235" spans="1:25" x14ac:dyDescent="0.35">
      <c r="A2235">
        <v>0.45098039215686275</v>
      </c>
      <c r="B2235">
        <v>0.35292242925542167</v>
      </c>
      <c r="C2235">
        <v>0.86622749697781554</v>
      </c>
      <c r="D2235">
        <v>0.11764705882352941</v>
      </c>
      <c r="E2235">
        <v>0.30681818181818182</v>
      </c>
      <c r="F2235">
        <v>1</v>
      </c>
      <c r="G2235">
        <v>0</v>
      </c>
      <c r="H2235">
        <v>0</v>
      </c>
      <c r="I2235">
        <v>1</v>
      </c>
      <c r="J2235">
        <v>1</v>
      </c>
      <c r="K2235">
        <v>0.75</v>
      </c>
      <c r="L2235">
        <v>0</v>
      </c>
      <c r="M2235" s="1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</row>
    <row r="2236" spans="1:25" x14ac:dyDescent="0.35">
      <c r="A2236">
        <v>0.84313725490196079</v>
      </c>
      <c r="B2236">
        <v>0.44355257111516283</v>
      </c>
      <c r="C2236">
        <v>6.4270428333387794E-2</v>
      </c>
      <c r="D2236">
        <v>0.7142857142857143</v>
      </c>
      <c r="E2236">
        <v>0.73863636363636365</v>
      </c>
      <c r="F2236">
        <v>0.33333333333333331</v>
      </c>
      <c r="G2236">
        <v>0.33333333333333331</v>
      </c>
      <c r="H2236">
        <v>0</v>
      </c>
      <c r="I2236">
        <v>1</v>
      </c>
      <c r="J2236">
        <v>1</v>
      </c>
      <c r="K2236">
        <v>0</v>
      </c>
      <c r="L2236">
        <v>0</v>
      </c>
      <c r="M2236" s="1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</row>
    <row r="2237" spans="1:25" x14ac:dyDescent="0.35">
      <c r="A2237">
        <v>0.72549019607843135</v>
      </c>
      <c r="B2237">
        <v>0.39014393501430455</v>
      </c>
      <c r="C2237">
        <v>0.68969516777207829</v>
      </c>
      <c r="D2237">
        <v>0.60504201680672265</v>
      </c>
      <c r="E2237">
        <v>9.0909090909090912E-2</v>
      </c>
      <c r="F2237">
        <v>0.66666666666666663</v>
      </c>
      <c r="G2237">
        <v>0</v>
      </c>
      <c r="H2237">
        <v>0.5</v>
      </c>
      <c r="I2237">
        <v>0</v>
      </c>
      <c r="J2237">
        <v>0</v>
      </c>
      <c r="K2237">
        <v>0</v>
      </c>
      <c r="L2237">
        <v>0</v>
      </c>
      <c r="M2237" s="1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</row>
    <row r="2238" spans="1:25" x14ac:dyDescent="0.35">
      <c r="A2238">
        <v>3.9215686274509803E-2</v>
      </c>
      <c r="B2238">
        <v>4.0564177821259692E-2</v>
      </c>
      <c r="C2238">
        <v>0.45831835854543079</v>
      </c>
      <c r="D2238">
        <v>0.65546218487394958</v>
      </c>
      <c r="E2238">
        <v>0.43181818181818182</v>
      </c>
      <c r="F2238">
        <v>0</v>
      </c>
      <c r="G2238">
        <v>0.33333333333333331</v>
      </c>
      <c r="H2238">
        <v>1</v>
      </c>
      <c r="I2238">
        <v>0</v>
      </c>
      <c r="J2238">
        <v>0</v>
      </c>
      <c r="K2238">
        <v>0</v>
      </c>
      <c r="L2238">
        <v>0</v>
      </c>
      <c r="M2238" s="1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</row>
    <row r="2239" spans="1:25" x14ac:dyDescent="0.35">
      <c r="A2239">
        <v>0.56862745098039214</v>
      </c>
      <c r="B2239">
        <v>0.78630616207883075</v>
      </c>
      <c r="C2239">
        <v>3.3946482830724996E-2</v>
      </c>
      <c r="D2239">
        <v>0.92436974789915971</v>
      </c>
      <c r="E2239">
        <v>0.92045454545454541</v>
      </c>
      <c r="F2239">
        <v>0</v>
      </c>
      <c r="G2239">
        <v>0</v>
      </c>
      <c r="H2239">
        <v>0.5</v>
      </c>
      <c r="I2239">
        <v>1</v>
      </c>
      <c r="J2239">
        <v>0</v>
      </c>
      <c r="K2239">
        <v>1</v>
      </c>
      <c r="L2239">
        <v>0</v>
      </c>
      <c r="M2239" s="1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</row>
    <row r="2240" spans="1:25" x14ac:dyDescent="0.35">
      <c r="A2240">
        <v>0.98039215686274506</v>
      </c>
      <c r="B2240">
        <v>0.29113117208461187</v>
      </c>
      <c r="C2240">
        <v>0.80143022837912892</v>
      </c>
      <c r="D2240">
        <v>0.79831932773109249</v>
      </c>
      <c r="E2240">
        <v>0.125</v>
      </c>
      <c r="F2240">
        <v>0</v>
      </c>
      <c r="G2240">
        <v>0.66666666666666663</v>
      </c>
      <c r="H2240">
        <v>0.5</v>
      </c>
      <c r="I2240">
        <v>1</v>
      </c>
      <c r="J2240">
        <v>0</v>
      </c>
      <c r="K2240">
        <v>1</v>
      </c>
      <c r="L2240">
        <v>0</v>
      </c>
      <c r="M2240" s="1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</row>
    <row r="2241" spans="1:25" x14ac:dyDescent="0.35">
      <c r="A2241">
        <v>0.96078431372549022</v>
      </c>
      <c r="B2241">
        <v>0.8313544121788885</v>
      </c>
      <c r="C2241">
        <v>0.58489071127519854</v>
      </c>
      <c r="D2241">
        <v>0.21848739495798319</v>
      </c>
      <c r="E2241">
        <v>0.48863636363636365</v>
      </c>
      <c r="F2241">
        <v>0.66666666666666663</v>
      </c>
      <c r="G2241">
        <v>1</v>
      </c>
      <c r="H2241">
        <v>0.5</v>
      </c>
      <c r="I2241">
        <v>1</v>
      </c>
      <c r="J2241">
        <v>0</v>
      </c>
      <c r="K2241">
        <v>1</v>
      </c>
      <c r="L2241">
        <v>0</v>
      </c>
      <c r="M2241" s="1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</row>
    <row r="2242" spans="1:25" x14ac:dyDescent="0.35">
      <c r="A2242">
        <v>0.86274509803921573</v>
      </c>
      <c r="B2242">
        <v>6.2903010628363051E-2</v>
      </c>
      <c r="C2242">
        <v>0.93787368902538637</v>
      </c>
      <c r="D2242">
        <v>0.37815126050420167</v>
      </c>
      <c r="E2242">
        <v>0.64772727272727271</v>
      </c>
      <c r="F2242">
        <v>1</v>
      </c>
      <c r="G2242">
        <v>0.66666666666666663</v>
      </c>
      <c r="H2242">
        <v>1</v>
      </c>
      <c r="I2242">
        <v>0</v>
      </c>
      <c r="J2242">
        <v>1</v>
      </c>
      <c r="K2242">
        <v>0.75</v>
      </c>
      <c r="L2242">
        <v>0</v>
      </c>
      <c r="M2242" s="1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</row>
    <row r="2243" spans="1:25" x14ac:dyDescent="0.35">
      <c r="A2243">
        <v>0.74509803921568629</v>
      </c>
      <c r="B2243">
        <v>0.19179229480737017</v>
      </c>
      <c r="C2243">
        <v>0.97694563335184759</v>
      </c>
      <c r="D2243">
        <v>0.26050420168067229</v>
      </c>
      <c r="E2243">
        <v>0.64772727272727271</v>
      </c>
      <c r="F2243">
        <v>1</v>
      </c>
      <c r="G2243">
        <v>0</v>
      </c>
      <c r="H2243">
        <v>0</v>
      </c>
      <c r="I2243">
        <v>0</v>
      </c>
      <c r="J2243">
        <v>0</v>
      </c>
      <c r="K2243">
        <v>0.25</v>
      </c>
      <c r="L2243">
        <v>1</v>
      </c>
      <c r="M2243" s="1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</row>
    <row r="2244" spans="1:25" x14ac:dyDescent="0.35">
      <c r="A2244">
        <v>0.49019607843137253</v>
      </c>
      <c r="B2244">
        <v>0.13363276559790102</v>
      </c>
      <c r="C2244">
        <v>0.98955712745450386</v>
      </c>
      <c r="D2244">
        <v>0.2857142857142857</v>
      </c>
      <c r="E2244">
        <v>0.48863636363636365</v>
      </c>
      <c r="F2244">
        <v>0.33333333333333331</v>
      </c>
      <c r="G2244">
        <v>0</v>
      </c>
      <c r="H2244">
        <v>0</v>
      </c>
      <c r="I2244">
        <v>1</v>
      </c>
      <c r="J2244">
        <v>0</v>
      </c>
      <c r="K2244">
        <v>0.5</v>
      </c>
      <c r="L2244">
        <v>0</v>
      </c>
      <c r="M2244" s="1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</row>
    <row r="2245" spans="1:25" x14ac:dyDescent="0.35">
      <c r="A2245">
        <v>0.88235294117647056</v>
      </c>
      <c r="B2245">
        <v>0.35699144691006657</v>
      </c>
      <c r="C2245">
        <v>0.31801548665337992</v>
      </c>
      <c r="D2245">
        <v>0.67226890756302526</v>
      </c>
      <c r="E2245">
        <v>0.98863636363636365</v>
      </c>
      <c r="F2245">
        <v>0</v>
      </c>
      <c r="G2245">
        <v>0</v>
      </c>
      <c r="H2245">
        <v>1</v>
      </c>
      <c r="I2245">
        <v>1</v>
      </c>
      <c r="J2245">
        <v>1</v>
      </c>
      <c r="K2245">
        <v>0.5</v>
      </c>
      <c r="L2245">
        <v>0</v>
      </c>
      <c r="M2245" s="1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</row>
    <row r="2246" spans="1:25" x14ac:dyDescent="0.35">
      <c r="A2246">
        <v>0.50980392156862742</v>
      </c>
      <c r="B2246">
        <v>0.51309645572997731</v>
      </c>
      <c r="C2246">
        <v>0.76697732544842678</v>
      </c>
      <c r="D2246">
        <v>0.12605042016806722</v>
      </c>
      <c r="E2246">
        <v>0.54545454545454541</v>
      </c>
      <c r="F2246">
        <v>0.66666666666666663</v>
      </c>
      <c r="G2246">
        <v>0.33333333333333331</v>
      </c>
      <c r="H2246">
        <v>1</v>
      </c>
      <c r="I2246">
        <v>1</v>
      </c>
      <c r="J2246">
        <v>0</v>
      </c>
      <c r="K2246">
        <v>0.5</v>
      </c>
      <c r="L2246">
        <v>0</v>
      </c>
      <c r="M2246" s="1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</row>
    <row r="2247" spans="1:25" x14ac:dyDescent="0.35">
      <c r="A2247">
        <v>0.94117647058823528</v>
      </c>
      <c r="B2247">
        <v>0.95081602703784407</v>
      </c>
      <c r="C2247">
        <v>0.15770085274610382</v>
      </c>
      <c r="D2247">
        <v>0.29411764705882354</v>
      </c>
      <c r="E2247">
        <v>0.96590909090909094</v>
      </c>
      <c r="F2247">
        <v>1</v>
      </c>
      <c r="G2247">
        <v>0.66666666666666663</v>
      </c>
      <c r="H2247">
        <v>0</v>
      </c>
      <c r="I2247">
        <v>1</v>
      </c>
      <c r="J2247">
        <v>1</v>
      </c>
      <c r="K2247">
        <v>0</v>
      </c>
      <c r="L2247">
        <v>0</v>
      </c>
      <c r="M2247" s="1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</row>
    <row r="2248" spans="1:25" x14ac:dyDescent="0.35">
      <c r="A2248">
        <v>0.78431372549019607</v>
      </c>
      <c r="B2248">
        <v>0.45690102429551888</v>
      </c>
      <c r="C2248">
        <v>0.89904678668278504</v>
      </c>
      <c r="D2248">
        <v>0.67226890756302526</v>
      </c>
      <c r="E2248">
        <v>0.14772727272727273</v>
      </c>
      <c r="F2248">
        <v>0.66666666666666663</v>
      </c>
      <c r="G2248">
        <v>0.33333333333333331</v>
      </c>
      <c r="H2248">
        <v>0.5</v>
      </c>
      <c r="I2248">
        <v>0</v>
      </c>
      <c r="J2248">
        <v>0</v>
      </c>
      <c r="K2248">
        <v>0</v>
      </c>
      <c r="L2248">
        <v>0</v>
      </c>
      <c r="M2248" s="1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</row>
    <row r="2249" spans="1:25" x14ac:dyDescent="0.35">
      <c r="A2249">
        <v>0.74509803921568629</v>
      </c>
      <c r="B2249">
        <v>0.39430930463527075</v>
      </c>
      <c r="C2249">
        <v>0.63888162838566342</v>
      </c>
      <c r="D2249">
        <v>0.66386554621848737</v>
      </c>
      <c r="E2249">
        <v>3.4090909090909088E-2</v>
      </c>
      <c r="F2249">
        <v>1</v>
      </c>
      <c r="G2249">
        <v>0.33333333333333331</v>
      </c>
      <c r="H2249">
        <v>0</v>
      </c>
      <c r="I2249">
        <v>0</v>
      </c>
      <c r="J2249">
        <v>0</v>
      </c>
      <c r="K2249">
        <v>1</v>
      </c>
      <c r="L2249">
        <v>0</v>
      </c>
      <c r="M2249" s="1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</row>
    <row r="2250" spans="1:25" x14ac:dyDescent="0.35">
      <c r="A2250">
        <v>0.82352941176470584</v>
      </c>
      <c r="B2250">
        <v>0.85178102903900033</v>
      </c>
      <c r="C2250">
        <v>0.52174339203450193</v>
      </c>
      <c r="D2250">
        <v>0.3949579831932773</v>
      </c>
      <c r="E2250">
        <v>0.69318181818181823</v>
      </c>
      <c r="F2250">
        <v>0</v>
      </c>
      <c r="G2250">
        <v>0.66666666666666663</v>
      </c>
      <c r="H2250">
        <v>0</v>
      </c>
      <c r="I2250">
        <v>1</v>
      </c>
      <c r="J2250">
        <v>1</v>
      </c>
      <c r="K2250">
        <v>0.25</v>
      </c>
      <c r="L2250">
        <v>0</v>
      </c>
      <c r="M2250" s="1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</row>
    <row r="2251" spans="1:25" x14ac:dyDescent="0.35">
      <c r="A2251">
        <v>0.88235294117647056</v>
      </c>
      <c r="B2251">
        <v>0.84952787536502572</v>
      </c>
      <c r="C2251">
        <v>0.53417518868232761</v>
      </c>
      <c r="D2251">
        <v>0.15966386554621848</v>
      </c>
      <c r="E2251">
        <v>0.28409090909090912</v>
      </c>
      <c r="F2251">
        <v>0.66666666666666663</v>
      </c>
      <c r="G2251">
        <v>1</v>
      </c>
      <c r="H2251">
        <v>0</v>
      </c>
      <c r="I2251">
        <v>0</v>
      </c>
      <c r="J2251">
        <v>1</v>
      </c>
      <c r="K2251">
        <v>0.5</v>
      </c>
      <c r="L2251">
        <v>0</v>
      </c>
      <c r="M2251" s="1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</row>
    <row r="2252" spans="1:25" x14ac:dyDescent="0.35">
      <c r="A2252">
        <v>0.35294117647058826</v>
      </c>
      <c r="B2252">
        <v>0.61024147285098052</v>
      </c>
      <c r="C2252">
        <v>0.30290864834841702</v>
      </c>
      <c r="D2252">
        <v>0.79831932773109249</v>
      </c>
      <c r="E2252">
        <v>0.43181818181818182</v>
      </c>
      <c r="F2252">
        <v>0.33333333333333331</v>
      </c>
      <c r="G2252">
        <v>1</v>
      </c>
      <c r="H2252">
        <v>0.5</v>
      </c>
      <c r="I2252">
        <v>1</v>
      </c>
      <c r="J2252">
        <v>0</v>
      </c>
      <c r="K2252">
        <v>0.75</v>
      </c>
      <c r="L2252">
        <v>0</v>
      </c>
      <c r="M2252" s="1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</row>
    <row r="2253" spans="1:25" x14ac:dyDescent="0.35">
      <c r="A2253">
        <v>0.80392156862745101</v>
      </c>
      <c r="B2253">
        <v>9.4543514030328638E-2</v>
      </c>
      <c r="C2253">
        <v>0.25139673930800144</v>
      </c>
      <c r="D2253">
        <v>0.13445378151260504</v>
      </c>
      <c r="E2253">
        <v>0.64772727272727271</v>
      </c>
      <c r="F2253">
        <v>1</v>
      </c>
      <c r="G2253">
        <v>0.66666666666666663</v>
      </c>
      <c r="H2253">
        <v>0.5</v>
      </c>
      <c r="I2253">
        <v>1</v>
      </c>
      <c r="J2253">
        <v>0</v>
      </c>
      <c r="K2253">
        <v>0.5</v>
      </c>
      <c r="L2253">
        <v>0</v>
      </c>
      <c r="M2253" s="1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</row>
    <row r="2254" spans="1:25" x14ac:dyDescent="0.35">
      <c r="A2254">
        <v>0.62745098039215685</v>
      </c>
      <c r="B2254">
        <v>0.57684439898608086</v>
      </c>
      <c r="C2254">
        <v>0.48247541412095274</v>
      </c>
      <c r="D2254">
        <v>0.62184873949579833</v>
      </c>
      <c r="E2254">
        <v>0.82954545454545459</v>
      </c>
      <c r="F2254">
        <v>0</v>
      </c>
      <c r="G2254">
        <v>0.66666666666666663</v>
      </c>
      <c r="H2254">
        <v>0.5</v>
      </c>
      <c r="I2254">
        <v>1</v>
      </c>
      <c r="J2254">
        <v>0</v>
      </c>
      <c r="K2254">
        <v>1</v>
      </c>
      <c r="L2254">
        <v>0</v>
      </c>
      <c r="M2254" s="1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</row>
    <row r="2255" spans="1:25" x14ac:dyDescent="0.35">
      <c r="A2255">
        <v>0.70588235294117652</v>
      </c>
      <c r="B2255">
        <v>3.8941017773231938E-2</v>
      </c>
      <c r="C2255">
        <v>1.6777207828274576E-2</v>
      </c>
      <c r="D2255">
        <v>0.86554621848739499</v>
      </c>
      <c r="E2255">
        <v>0.25</v>
      </c>
      <c r="F2255">
        <v>0.66666666666666663</v>
      </c>
      <c r="G2255">
        <v>0</v>
      </c>
      <c r="H2255">
        <v>1</v>
      </c>
      <c r="I2255">
        <v>1</v>
      </c>
      <c r="J2255">
        <v>1</v>
      </c>
      <c r="K2255">
        <v>0.5</v>
      </c>
      <c r="L2255">
        <v>0</v>
      </c>
      <c r="M2255" s="1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</row>
    <row r="2256" spans="1:25" x14ac:dyDescent="0.35">
      <c r="A2256">
        <v>0.47058823529411764</v>
      </c>
      <c r="B2256">
        <v>0.83811387320081232</v>
      </c>
      <c r="C2256">
        <v>0.11702388342536021</v>
      </c>
      <c r="D2256">
        <v>0.43697478991596639</v>
      </c>
      <c r="E2256">
        <v>0.40909090909090912</v>
      </c>
      <c r="F2256">
        <v>0.33333333333333331</v>
      </c>
      <c r="G2256">
        <v>0.33333333333333331</v>
      </c>
      <c r="H2256">
        <v>0.5</v>
      </c>
      <c r="I2256">
        <v>1</v>
      </c>
      <c r="J2256">
        <v>1</v>
      </c>
      <c r="K2256">
        <v>0.5</v>
      </c>
      <c r="L2256">
        <v>0</v>
      </c>
      <c r="M2256" s="1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</row>
    <row r="2257" spans="1:25" x14ac:dyDescent="0.35">
      <c r="A2257">
        <v>0</v>
      </c>
      <c r="B2257">
        <v>0.30412386415855086</v>
      </c>
      <c r="C2257">
        <v>0.81391103342372662</v>
      </c>
      <c r="D2257">
        <v>0.35294117647058826</v>
      </c>
      <c r="E2257">
        <v>0.61363636363636365</v>
      </c>
      <c r="F2257">
        <v>0.33333333333333331</v>
      </c>
      <c r="G2257">
        <v>0.33333333333333331</v>
      </c>
      <c r="H2257">
        <v>0</v>
      </c>
      <c r="I2257">
        <v>1</v>
      </c>
      <c r="J2257">
        <v>0</v>
      </c>
      <c r="K2257">
        <v>0</v>
      </c>
      <c r="L2257">
        <v>0</v>
      </c>
      <c r="M2257" s="1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</row>
    <row r="2258" spans="1:25" x14ac:dyDescent="0.35">
      <c r="A2258">
        <v>0.6470588235294118</v>
      </c>
      <c r="B2258">
        <v>0.78944130682913094</v>
      </c>
      <c r="C2258">
        <v>2.9927794295422614E-2</v>
      </c>
      <c r="D2258">
        <v>0.34453781512605042</v>
      </c>
      <c r="E2258">
        <v>0.68181818181818177</v>
      </c>
      <c r="F2258">
        <v>0.66666666666666663</v>
      </c>
      <c r="G2258">
        <v>0</v>
      </c>
      <c r="H2258">
        <v>0</v>
      </c>
      <c r="I2258">
        <v>0</v>
      </c>
      <c r="J2258">
        <v>0</v>
      </c>
      <c r="K2258">
        <v>0.75</v>
      </c>
      <c r="L2258">
        <v>0</v>
      </c>
      <c r="M2258" s="1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</row>
    <row r="2259" spans="1:25" x14ac:dyDescent="0.35">
      <c r="A2259">
        <v>0.37254901960784315</v>
      </c>
      <c r="B2259">
        <v>0.26185499770237619</v>
      </c>
      <c r="C2259">
        <v>0.22619008723494624</v>
      </c>
      <c r="D2259">
        <v>0.63025210084033612</v>
      </c>
      <c r="E2259">
        <v>3.4090909090909088E-2</v>
      </c>
      <c r="F2259">
        <v>0</v>
      </c>
      <c r="G2259">
        <v>0.66666666666666663</v>
      </c>
      <c r="H2259">
        <v>1</v>
      </c>
      <c r="I2259">
        <v>0</v>
      </c>
      <c r="J2259">
        <v>0</v>
      </c>
      <c r="K2259">
        <v>1</v>
      </c>
      <c r="L2259">
        <v>0</v>
      </c>
      <c r="M2259" s="1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</row>
    <row r="2260" spans="1:25" x14ac:dyDescent="0.35">
      <c r="A2260">
        <v>1</v>
      </c>
      <c r="B2260">
        <v>0.19806999599768754</v>
      </c>
      <c r="C2260">
        <v>0.31053762211258862</v>
      </c>
      <c r="D2260">
        <v>0.48739495798319327</v>
      </c>
      <c r="E2260">
        <v>0.26136363636363635</v>
      </c>
      <c r="F2260">
        <v>0.33333333333333331</v>
      </c>
      <c r="G2260">
        <v>0.66666666666666663</v>
      </c>
      <c r="H2260">
        <v>1</v>
      </c>
      <c r="I2260">
        <v>1</v>
      </c>
      <c r="J2260">
        <v>1</v>
      </c>
      <c r="K2260">
        <v>0.25</v>
      </c>
      <c r="L2260">
        <v>0</v>
      </c>
      <c r="M2260" s="1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</row>
    <row r="2261" spans="1:25" x14ac:dyDescent="0.35">
      <c r="A2261">
        <v>0.82352941176470584</v>
      </c>
      <c r="B2261">
        <v>0.41337958227716753</v>
      </c>
      <c r="C2261">
        <v>0.48684532949978765</v>
      </c>
      <c r="D2261">
        <v>8.4033613445378158E-2</v>
      </c>
      <c r="E2261">
        <v>0.625</v>
      </c>
      <c r="F2261">
        <v>0.33333333333333331</v>
      </c>
      <c r="G2261">
        <v>1</v>
      </c>
      <c r="H2261">
        <v>0.5</v>
      </c>
      <c r="I2261">
        <v>1</v>
      </c>
      <c r="J2261">
        <v>1</v>
      </c>
      <c r="K2261">
        <v>0.75</v>
      </c>
      <c r="L2261">
        <v>0</v>
      </c>
      <c r="M2261" s="1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</row>
    <row r="2262" spans="1:25" x14ac:dyDescent="0.35">
      <c r="A2262">
        <v>0.17647058823529413</v>
      </c>
      <c r="B2262">
        <v>0.53249284771942307</v>
      </c>
      <c r="C2262">
        <v>6.159538667625053E-2</v>
      </c>
      <c r="D2262">
        <v>0.52100840336134457</v>
      </c>
      <c r="E2262">
        <v>0.60227272727272729</v>
      </c>
      <c r="F2262">
        <v>0.66666666666666663</v>
      </c>
      <c r="G2262">
        <v>1</v>
      </c>
      <c r="H2262">
        <v>0</v>
      </c>
      <c r="I2262">
        <v>1</v>
      </c>
      <c r="J2262">
        <v>0</v>
      </c>
      <c r="K2262">
        <v>0.75</v>
      </c>
      <c r="L2262">
        <v>0</v>
      </c>
      <c r="M2262" s="1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</row>
    <row r="2263" spans="1:25" x14ac:dyDescent="0.35">
      <c r="A2263">
        <v>0.56862745098039214</v>
      </c>
      <c r="B2263">
        <v>0.40866574761714175</v>
      </c>
      <c r="C2263">
        <v>0.99775786584768189</v>
      </c>
      <c r="D2263">
        <v>0.86554621848739499</v>
      </c>
      <c r="E2263">
        <v>0.98863636363636365</v>
      </c>
      <c r="F2263">
        <v>1</v>
      </c>
      <c r="G2263">
        <v>1</v>
      </c>
      <c r="H2263">
        <v>1</v>
      </c>
      <c r="I2263">
        <v>0</v>
      </c>
      <c r="J2263">
        <v>0</v>
      </c>
      <c r="K2263">
        <v>1</v>
      </c>
      <c r="L2263">
        <v>0</v>
      </c>
      <c r="M2263" s="1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</row>
    <row r="2264" spans="1:25" x14ac:dyDescent="0.35">
      <c r="A2264">
        <v>0.80392156862745101</v>
      </c>
      <c r="B2264">
        <v>0.96335660603904483</v>
      </c>
      <c r="C2264">
        <v>0.32694318293200902</v>
      </c>
      <c r="D2264">
        <v>0.75630252100840334</v>
      </c>
      <c r="E2264">
        <v>0.28409090909090912</v>
      </c>
      <c r="F2264">
        <v>1</v>
      </c>
      <c r="G2264">
        <v>1</v>
      </c>
      <c r="H2264">
        <v>0.5</v>
      </c>
      <c r="I2264">
        <v>1</v>
      </c>
      <c r="J2264">
        <v>0</v>
      </c>
      <c r="K2264">
        <v>0.75</v>
      </c>
      <c r="L2264">
        <v>0</v>
      </c>
      <c r="M2264" s="1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</row>
    <row r="2265" spans="1:25" x14ac:dyDescent="0.35">
      <c r="A2265">
        <v>0.15686274509803921</v>
      </c>
      <c r="B2265">
        <v>0.65150976119535731</v>
      </c>
      <c r="C2265">
        <v>0.42089636357695953</v>
      </c>
      <c r="D2265">
        <v>0.47058823529411764</v>
      </c>
      <c r="E2265">
        <v>0.88636363636363635</v>
      </c>
      <c r="F2265">
        <v>1</v>
      </c>
      <c r="G2265">
        <v>0.33333333333333331</v>
      </c>
      <c r="H2265">
        <v>0</v>
      </c>
      <c r="I2265">
        <v>0</v>
      </c>
      <c r="J2265">
        <v>0</v>
      </c>
      <c r="K2265">
        <v>0.25</v>
      </c>
      <c r="L2265">
        <v>0</v>
      </c>
      <c r="M2265" s="1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</row>
    <row r="2266" spans="1:25" x14ac:dyDescent="0.35">
      <c r="A2266">
        <v>0.21568627450980393</v>
      </c>
      <c r="B2266">
        <v>0.99536028223714446</v>
      </c>
      <c r="C2266">
        <v>4.3948279805273306E-2</v>
      </c>
      <c r="D2266">
        <v>0.90756302521008403</v>
      </c>
      <c r="E2266">
        <v>0.48863636363636365</v>
      </c>
      <c r="F2266">
        <v>1</v>
      </c>
      <c r="G2266">
        <v>1</v>
      </c>
      <c r="H2266">
        <v>0.5</v>
      </c>
      <c r="I2266">
        <v>1</v>
      </c>
      <c r="J2266">
        <v>1</v>
      </c>
      <c r="K2266">
        <v>0.5</v>
      </c>
      <c r="L2266">
        <v>0</v>
      </c>
      <c r="M2266" s="1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</row>
    <row r="2267" spans="1:25" x14ac:dyDescent="0.35">
      <c r="A2267">
        <v>0.80392156862745101</v>
      </c>
      <c r="B2267">
        <v>0.37200011858703547</v>
      </c>
      <c r="C2267">
        <v>0.88678651942366127</v>
      </c>
      <c r="D2267">
        <v>6.7226890756302518E-2</v>
      </c>
      <c r="E2267">
        <v>0.20454545454545456</v>
      </c>
      <c r="F2267">
        <v>0.66666666666666663</v>
      </c>
      <c r="G2267">
        <v>0</v>
      </c>
      <c r="H2267">
        <v>0</v>
      </c>
      <c r="I2267">
        <v>0</v>
      </c>
      <c r="J2267">
        <v>1</v>
      </c>
      <c r="K2267">
        <v>0.25</v>
      </c>
      <c r="L2267">
        <v>0</v>
      </c>
      <c r="M2267" s="1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</row>
    <row r="2268" spans="1:25" x14ac:dyDescent="0.35">
      <c r="A2268">
        <v>0.39215686274509803</v>
      </c>
      <c r="B2268">
        <v>0.68812350839744441</v>
      </c>
      <c r="C2268">
        <v>0.78231695363805664</v>
      </c>
      <c r="D2268">
        <v>0.84033613445378152</v>
      </c>
      <c r="E2268">
        <v>0.84090909090909094</v>
      </c>
      <c r="F2268">
        <v>1</v>
      </c>
      <c r="G2268">
        <v>0</v>
      </c>
      <c r="H2268">
        <v>1</v>
      </c>
      <c r="I2268">
        <v>0</v>
      </c>
      <c r="J2268">
        <v>1</v>
      </c>
      <c r="K2268">
        <v>0.25</v>
      </c>
      <c r="L2268">
        <v>0</v>
      </c>
      <c r="M2268" s="1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</row>
    <row r="2269" spans="1:25" x14ac:dyDescent="0.35">
      <c r="A2269">
        <v>0.62745098039215685</v>
      </c>
      <c r="B2269">
        <v>0.28970812765894366</v>
      </c>
      <c r="C2269">
        <v>0.6627813898781324</v>
      </c>
      <c r="D2269">
        <v>0.73109243697478987</v>
      </c>
      <c r="E2269">
        <v>0.27272727272727271</v>
      </c>
      <c r="F2269">
        <v>1</v>
      </c>
      <c r="G2269">
        <v>1</v>
      </c>
      <c r="H2269">
        <v>1</v>
      </c>
      <c r="I2269">
        <v>0</v>
      </c>
      <c r="J2269">
        <v>1</v>
      </c>
      <c r="K2269">
        <v>0.75</v>
      </c>
      <c r="L2269">
        <v>0</v>
      </c>
      <c r="M2269" s="1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</row>
    <row r="2270" spans="1:25" x14ac:dyDescent="0.35">
      <c r="A2270">
        <v>9.8039215686274508E-2</v>
      </c>
      <c r="B2270">
        <v>0.52890558989638459</v>
      </c>
      <c r="C2270">
        <v>1.6474989381514031E-2</v>
      </c>
      <c r="D2270">
        <v>0.53781512605042014</v>
      </c>
      <c r="E2270">
        <v>0.28409090909090912</v>
      </c>
      <c r="F2270">
        <v>0.66666666666666663</v>
      </c>
      <c r="G2270">
        <v>0</v>
      </c>
      <c r="H2270">
        <v>1</v>
      </c>
      <c r="I2270">
        <v>0</v>
      </c>
      <c r="J2270">
        <v>0</v>
      </c>
      <c r="K2270">
        <v>0.75</v>
      </c>
      <c r="L2270">
        <v>1</v>
      </c>
      <c r="M2270" s="1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</row>
    <row r="2271" spans="1:25" x14ac:dyDescent="0.35">
      <c r="A2271">
        <v>0.72549019607843135</v>
      </c>
      <c r="B2271">
        <v>0.98496168156416297</v>
      </c>
      <c r="C2271">
        <v>0.50208694089587347</v>
      </c>
      <c r="D2271">
        <v>0.68907563025210083</v>
      </c>
      <c r="E2271">
        <v>0.70454545454545459</v>
      </c>
      <c r="F2271">
        <v>0.66666666666666663</v>
      </c>
      <c r="G2271">
        <v>0.66666666666666663</v>
      </c>
      <c r="H2271">
        <v>0.5</v>
      </c>
      <c r="I2271">
        <v>0</v>
      </c>
      <c r="J2271">
        <v>1</v>
      </c>
      <c r="K2271">
        <v>0.5</v>
      </c>
      <c r="L2271">
        <v>0</v>
      </c>
      <c r="M2271" s="1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</row>
    <row r="2272" spans="1:25" x14ac:dyDescent="0.35">
      <c r="A2272">
        <v>0.49019607843137253</v>
      </c>
      <c r="B2272">
        <v>0.31575280532455791</v>
      </c>
      <c r="C2272">
        <v>0.81600614238572877</v>
      </c>
      <c r="D2272">
        <v>0.15966386554621848</v>
      </c>
      <c r="E2272">
        <v>0.69318181818181823</v>
      </c>
      <c r="F2272">
        <v>1</v>
      </c>
      <c r="G2272">
        <v>0.66666666666666663</v>
      </c>
      <c r="H2272">
        <v>0</v>
      </c>
      <c r="I2272">
        <v>1</v>
      </c>
      <c r="J2272">
        <v>1</v>
      </c>
      <c r="K2272">
        <v>0</v>
      </c>
      <c r="L2272">
        <v>0</v>
      </c>
      <c r="M2272" s="1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</row>
    <row r="2273" spans="1:25" x14ac:dyDescent="0.35">
      <c r="A2273">
        <v>0.96078431372549022</v>
      </c>
      <c r="B2273">
        <v>8.1461881679785353E-2</v>
      </c>
      <c r="C2273">
        <v>0.95142042669977456</v>
      </c>
      <c r="D2273">
        <v>0.31092436974789917</v>
      </c>
      <c r="E2273">
        <v>0.47727272727272729</v>
      </c>
      <c r="F2273">
        <v>0.66666666666666663</v>
      </c>
      <c r="G2273">
        <v>0.66666666666666663</v>
      </c>
      <c r="H2273">
        <v>0</v>
      </c>
      <c r="I2273">
        <v>0</v>
      </c>
      <c r="J2273">
        <v>1</v>
      </c>
      <c r="K2273">
        <v>0.25</v>
      </c>
      <c r="L2273">
        <v>0</v>
      </c>
      <c r="M2273" s="1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</row>
    <row r="2274" spans="1:25" x14ac:dyDescent="0.35">
      <c r="A2274">
        <v>5.8823529411764705E-2</v>
      </c>
      <c r="B2274">
        <v>0.30688842442299996</v>
      </c>
      <c r="C2274">
        <v>0.48666563204495705</v>
      </c>
      <c r="D2274">
        <v>0.55462184873949583</v>
      </c>
      <c r="E2274">
        <v>6.8181818181818177E-2</v>
      </c>
      <c r="F2274">
        <v>0.33333333333333331</v>
      </c>
      <c r="G2274">
        <v>0.33333333333333331</v>
      </c>
      <c r="H2274">
        <v>1</v>
      </c>
      <c r="I2274">
        <v>1</v>
      </c>
      <c r="J2274">
        <v>1</v>
      </c>
      <c r="K2274">
        <v>0.75</v>
      </c>
      <c r="L2274">
        <v>0</v>
      </c>
      <c r="M2274" s="1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</row>
    <row r="2275" spans="1:25" x14ac:dyDescent="0.35">
      <c r="A2275">
        <v>1.9607843137254902E-2</v>
      </c>
      <c r="B2275">
        <v>0.84948340522672361</v>
      </c>
      <c r="C2275">
        <v>0.685308916260986</v>
      </c>
      <c r="D2275">
        <v>0.54621848739495793</v>
      </c>
      <c r="E2275">
        <v>1</v>
      </c>
      <c r="F2275">
        <v>1</v>
      </c>
      <c r="G2275">
        <v>0.66666666666666663</v>
      </c>
      <c r="H2275">
        <v>0.5</v>
      </c>
      <c r="I2275">
        <v>1</v>
      </c>
      <c r="J2275">
        <v>0</v>
      </c>
      <c r="K2275">
        <v>0.25</v>
      </c>
      <c r="L2275">
        <v>0</v>
      </c>
      <c r="M2275" s="1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</row>
    <row r="2276" spans="1:25" x14ac:dyDescent="0.35">
      <c r="A2276">
        <v>0.56862745098039214</v>
      </c>
      <c r="B2276">
        <v>0.61397696446835948</v>
      </c>
      <c r="C2276">
        <v>0.81870568824125201</v>
      </c>
      <c r="D2276">
        <v>9.2436974789915971E-2</v>
      </c>
      <c r="E2276">
        <v>0.93181818181818177</v>
      </c>
      <c r="F2276">
        <v>1</v>
      </c>
      <c r="G2276">
        <v>0.33333333333333331</v>
      </c>
      <c r="H2276">
        <v>0</v>
      </c>
      <c r="I2276">
        <v>0</v>
      </c>
      <c r="J2276">
        <v>1</v>
      </c>
      <c r="K2276">
        <v>0.25</v>
      </c>
      <c r="L2276">
        <v>0</v>
      </c>
      <c r="M2276" s="1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</row>
    <row r="2277" spans="1:25" x14ac:dyDescent="0.35">
      <c r="A2277">
        <v>0.92156862745098034</v>
      </c>
      <c r="B2277">
        <v>8.4863847259898317E-2</v>
      </c>
      <c r="C2277">
        <v>0.72251445747704779</v>
      </c>
      <c r="D2277">
        <v>0.56302521008403361</v>
      </c>
      <c r="E2277">
        <v>0.76136363636363635</v>
      </c>
      <c r="F2277">
        <v>0</v>
      </c>
      <c r="G2277">
        <v>0.33333333333333331</v>
      </c>
      <c r="H2277">
        <v>1</v>
      </c>
      <c r="I2277">
        <v>0</v>
      </c>
      <c r="J2277">
        <v>1</v>
      </c>
      <c r="K2277">
        <v>0</v>
      </c>
      <c r="L2277">
        <v>0</v>
      </c>
      <c r="M2277" s="1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</row>
    <row r="2278" spans="1:25" x14ac:dyDescent="0.35">
      <c r="A2278">
        <v>0.94117647058823528</v>
      </c>
      <c r="B2278">
        <v>4.7864692192526051E-2</v>
      </c>
      <c r="C2278">
        <v>0.54793429607606103</v>
      </c>
      <c r="D2278">
        <v>2.5210084033613446E-2</v>
      </c>
      <c r="E2278">
        <v>0.22727272727272727</v>
      </c>
      <c r="F2278">
        <v>0.66666666666666663</v>
      </c>
      <c r="G2278">
        <v>0</v>
      </c>
      <c r="H2278">
        <v>0.5</v>
      </c>
      <c r="I2278">
        <v>0</v>
      </c>
      <c r="J2278">
        <v>0</v>
      </c>
      <c r="K2278">
        <v>0.25</v>
      </c>
      <c r="L2278">
        <v>0</v>
      </c>
      <c r="M2278" s="1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</row>
    <row r="2279" spans="1:25" x14ac:dyDescent="0.35">
      <c r="A2279">
        <v>0.52941176470588236</v>
      </c>
      <c r="B2279">
        <v>0.10104356591215666</v>
      </c>
      <c r="C2279">
        <v>0.73125020420165321</v>
      </c>
      <c r="D2279">
        <v>0.58823529411764708</v>
      </c>
      <c r="E2279">
        <v>0.36363636363636365</v>
      </c>
      <c r="F2279">
        <v>1</v>
      </c>
      <c r="G2279">
        <v>0.33333333333333331</v>
      </c>
      <c r="H2279">
        <v>1</v>
      </c>
      <c r="I2279">
        <v>0</v>
      </c>
      <c r="J2279">
        <v>0</v>
      </c>
      <c r="K2279">
        <v>0</v>
      </c>
      <c r="L2279">
        <v>0</v>
      </c>
      <c r="M2279" s="1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</row>
    <row r="2280" spans="1:25" x14ac:dyDescent="0.35">
      <c r="A2280">
        <v>0.80392156862745101</v>
      </c>
      <c r="B2280">
        <v>0.64036257986095668</v>
      </c>
      <c r="C2280">
        <v>0.69308899924853795</v>
      </c>
      <c r="D2280">
        <v>0.48739495798319327</v>
      </c>
      <c r="E2280">
        <v>0.42045454545454547</v>
      </c>
      <c r="F2280">
        <v>0.33333333333333331</v>
      </c>
      <c r="G2280">
        <v>1</v>
      </c>
      <c r="H2280">
        <v>0.5</v>
      </c>
      <c r="I2280">
        <v>0</v>
      </c>
      <c r="J2280">
        <v>1</v>
      </c>
      <c r="K2280">
        <v>0.25</v>
      </c>
      <c r="L2280">
        <v>0</v>
      </c>
      <c r="M2280" s="1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</row>
    <row r="2281" spans="1:25" x14ac:dyDescent="0.35">
      <c r="A2281">
        <v>0.82352941176470584</v>
      </c>
      <c r="B2281">
        <v>0.50050399490075748</v>
      </c>
      <c r="C2281">
        <v>0.38480576338746036</v>
      </c>
      <c r="D2281">
        <v>6.7226890756302518E-2</v>
      </c>
      <c r="E2281">
        <v>0.42045454545454547</v>
      </c>
      <c r="F2281">
        <v>0.33333333333333331</v>
      </c>
      <c r="G2281">
        <v>0.66666666666666663</v>
      </c>
      <c r="H2281">
        <v>0.5</v>
      </c>
      <c r="I2281">
        <v>0</v>
      </c>
      <c r="J2281">
        <v>0</v>
      </c>
      <c r="K2281">
        <v>1</v>
      </c>
      <c r="L2281">
        <v>0</v>
      </c>
      <c r="M2281" s="1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</row>
    <row r="2282" spans="1:25" x14ac:dyDescent="0.35">
      <c r="A2282">
        <v>0.39215686274509803</v>
      </c>
      <c r="B2282">
        <v>0.56494122530054403</v>
      </c>
      <c r="C2282">
        <v>0.87072401738164473</v>
      </c>
      <c r="D2282">
        <v>0.16806722689075632</v>
      </c>
      <c r="E2282">
        <v>0.38636363636363635</v>
      </c>
      <c r="F2282">
        <v>0</v>
      </c>
      <c r="G2282">
        <v>0.33333333333333331</v>
      </c>
      <c r="H2282">
        <v>0</v>
      </c>
      <c r="I2282">
        <v>0</v>
      </c>
      <c r="J2282">
        <v>1</v>
      </c>
      <c r="K2282">
        <v>0.25</v>
      </c>
      <c r="L2282">
        <v>0</v>
      </c>
      <c r="M2282" s="1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</row>
    <row r="2283" spans="1:25" x14ac:dyDescent="0.35">
      <c r="A2283">
        <v>0.78431372549019607</v>
      </c>
      <c r="B2283">
        <v>0.62520567438964736</v>
      </c>
      <c r="C2283">
        <v>0.10877005260234587</v>
      </c>
      <c r="D2283">
        <v>0.12605042016806722</v>
      </c>
      <c r="E2283">
        <v>0.92045454545454541</v>
      </c>
      <c r="F2283">
        <v>0.33333333333333331</v>
      </c>
      <c r="G2283">
        <v>0</v>
      </c>
      <c r="H2283">
        <v>0.5</v>
      </c>
      <c r="I2283">
        <v>0</v>
      </c>
      <c r="J2283">
        <v>0</v>
      </c>
      <c r="K2283">
        <v>1</v>
      </c>
      <c r="L2283">
        <v>0</v>
      </c>
      <c r="M2283" s="1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</row>
    <row r="2284" spans="1:25" x14ac:dyDescent="0.35">
      <c r="A2284">
        <v>0.94117647058823528</v>
      </c>
      <c r="B2284">
        <v>0.78910036910214787</v>
      </c>
      <c r="C2284">
        <v>0.5128279478550658</v>
      </c>
      <c r="D2284">
        <v>0.66386554621848737</v>
      </c>
      <c r="E2284">
        <v>0.59090909090909094</v>
      </c>
      <c r="F2284">
        <v>1</v>
      </c>
      <c r="G2284">
        <v>0.66666666666666663</v>
      </c>
      <c r="H2284">
        <v>0</v>
      </c>
      <c r="I2284">
        <v>1</v>
      </c>
      <c r="J2284">
        <v>1</v>
      </c>
      <c r="K2284">
        <v>0.5</v>
      </c>
      <c r="L2284">
        <v>0</v>
      </c>
      <c r="M2284" s="1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</row>
    <row r="2285" spans="1:25" x14ac:dyDescent="0.35">
      <c r="A2285">
        <v>0.76470588235294112</v>
      </c>
      <c r="B2285">
        <v>0.77079349550110432</v>
      </c>
      <c r="C2285">
        <v>0.92617701832914034</v>
      </c>
      <c r="D2285">
        <v>6.7226890756302518E-2</v>
      </c>
      <c r="E2285">
        <v>0.53409090909090906</v>
      </c>
      <c r="F2285">
        <v>1</v>
      </c>
      <c r="G2285">
        <v>0</v>
      </c>
      <c r="H2285">
        <v>0.5</v>
      </c>
      <c r="I2285">
        <v>1</v>
      </c>
      <c r="J2285">
        <v>0</v>
      </c>
      <c r="K2285">
        <v>0.5</v>
      </c>
      <c r="L2285">
        <v>0</v>
      </c>
      <c r="M2285" s="1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</row>
    <row r="2286" spans="1:25" x14ac:dyDescent="0.35">
      <c r="A2286">
        <v>0.96078431372549022</v>
      </c>
      <c r="B2286">
        <v>0.7128266702242777</v>
      </c>
      <c r="C2286">
        <v>2.5990786421406866E-2</v>
      </c>
      <c r="D2286">
        <v>8.4033613445378148E-3</v>
      </c>
      <c r="E2286">
        <v>0.94318181818181823</v>
      </c>
      <c r="F2286">
        <v>0</v>
      </c>
      <c r="G2286">
        <v>0.66666666666666663</v>
      </c>
      <c r="H2286">
        <v>1</v>
      </c>
      <c r="I2286">
        <v>1</v>
      </c>
      <c r="J2286">
        <v>0</v>
      </c>
      <c r="K2286">
        <v>1</v>
      </c>
      <c r="L2286">
        <v>0</v>
      </c>
      <c r="M2286" s="1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</row>
    <row r="2287" spans="1:25" x14ac:dyDescent="0.35">
      <c r="A2287">
        <v>0.56862745098039214</v>
      </c>
      <c r="B2287">
        <v>0.30835593898697022</v>
      </c>
      <c r="C2287">
        <v>0.68354052994413039</v>
      </c>
      <c r="D2287">
        <v>0.36974789915966388</v>
      </c>
      <c r="E2287">
        <v>0.38636363636363635</v>
      </c>
      <c r="F2287">
        <v>0</v>
      </c>
      <c r="G2287">
        <v>1</v>
      </c>
      <c r="H2287">
        <v>0.5</v>
      </c>
      <c r="I2287">
        <v>0</v>
      </c>
      <c r="J2287">
        <v>1</v>
      </c>
      <c r="K2287">
        <v>1</v>
      </c>
      <c r="L2287">
        <v>0</v>
      </c>
      <c r="M2287" s="1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</row>
    <row r="2288" spans="1:25" x14ac:dyDescent="0.35">
      <c r="A2288">
        <v>0.66666666666666663</v>
      </c>
      <c r="B2288">
        <v>0.45864277137901899</v>
      </c>
      <c r="C2288">
        <v>0.47776243996471396</v>
      </c>
      <c r="D2288">
        <v>0.81512605042016806</v>
      </c>
      <c r="E2288">
        <v>0.30681818181818182</v>
      </c>
      <c r="F2288">
        <v>0</v>
      </c>
      <c r="G2288">
        <v>0.66666666666666663</v>
      </c>
      <c r="H2288">
        <v>0</v>
      </c>
      <c r="I2288">
        <v>1</v>
      </c>
      <c r="J2288">
        <v>1</v>
      </c>
      <c r="K2288">
        <v>1</v>
      </c>
      <c r="L2288">
        <v>0</v>
      </c>
      <c r="M2288" s="1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</row>
    <row r="2289" spans="1:25" x14ac:dyDescent="0.35">
      <c r="A2289">
        <v>1</v>
      </c>
      <c r="B2289">
        <v>0.3753502023391293</v>
      </c>
      <c r="C2289">
        <v>0.81711699937922699</v>
      </c>
      <c r="D2289">
        <v>0.61344537815126055</v>
      </c>
      <c r="E2289">
        <v>0.5</v>
      </c>
      <c r="F2289">
        <v>0.33333333333333331</v>
      </c>
      <c r="G2289">
        <v>0.33333333333333331</v>
      </c>
      <c r="H2289">
        <v>0.5</v>
      </c>
      <c r="I2289">
        <v>0</v>
      </c>
      <c r="J2289">
        <v>0</v>
      </c>
      <c r="K2289">
        <v>1</v>
      </c>
      <c r="L2289">
        <v>0</v>
      </c>
      <c r="M2289" s="1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</row>
    <row r="2290" spans="1:25" x14ac:dyDescent="0.35">
      <c r="A2290">
        <v>7.8431372549019607E-2</v>
      </c>
      <c r="B2290">
        <v>0.12373074813596004</v>
      </c>
      <c r="C2290">
        <v>3.9749893815140325E-2</v>
      </c>
      <c r="D2290">
        <v>0.32773109243697479</v>
      </c>
      <c r="E2290">
        <v>0.69318181818181823</v>
      </c>
      <c r="F2290">
        <v>0.66666666666666663</v>
      </c>
      <c r="G2290">
        <v>0.66666666666666663</v>
      </c>
      <c r="H2290">
        <v>0.5</v>
      </c>
      <c r="I2290">
        <v>0</v>
      </c>
      <c r="J2290">
        <v>0</v>
      </c>
      <c r="K2290">
        <v>0</v>
      </c>
      <c r="L2290">
        <v>1</v>
      </c>
      <c r="M2290" s="1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</row>
    <row r="2291" spans="1:25" x14ac:dyDescent="0.35">
      <c r="A2291">
        <v>0.50980392156862742</v>
      </c>
      <c r="B2291">
        <v>0.30926757682216394</v>
      </c>
      <c r="C2291">
        <v>0.72429917992616066</v>
      </c>
      <c r="D2291">
        <v>9.2436974789915971E-2</v>
      </c>
      <c r="E2291">
        <v>0.69318181818181823</v>
      </c>
      <c r="F2291">
        <v>0</v>
      </c>
      <c r="G2291">
        <v>0.66666666666666663</v>
      </c>
      <c r="H2291">
        <v>1</v>
      </c>
      <c r="I2291">
        <v>1</v>
      </c>
      <c r="J2291">
        <v>1</v>
      </c>
      <c r="K2291">
        <v>0.25</v>
      </c>
      <c r="L2291">
        <v>1</v>
      </c>
      <c r="M2291" s="1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</row>
    <row r="2292" spans="1:25" x14ac:dyDescent="0.35">
      <c r="A2292">
        <v>0</v>
      </c>
      <c r="B2292">
        <v>0.57232326825869761</v>
      </c>
      <c r="C2292">
        <v>0.95626408991407197</v>
      </c>
      <c r="D2292">
        <v>0.30252100840336132</v>
      </c>
      <c r="E2292">
        <v>0.95454545454545459</v>
      </c>
      <c r="F2292">
        <v>0.33333333333333331</v>
      </c>
      <c r="G2292">
        <v>1</v>
      </c>
      <c r="H2292">
        <v>0.5</v>
      </c>
      <c r="I2292">
        <v>0</v>
      </c>
      <c r="J2292">
        <v>1</v>
      </c>
      <c r="K2292">
        <v>1</v>
      </c>
      <c r="L2292">
        <v>0</v>
      </c>
      <c r="M2292" s="1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</row>
    <row r="2293" spans="1:25" x14ac:dyDescent="0.35">
      <c r="A2293">
        <v>0.45098039215686275</v>
      </c>
      <c r="B2293">
        <v>0.62983798046278594</v>
      </c>
      <c r="C2293">
        <v>0.7035237037279054</v>
      </c>
      <c r="D2293">
        <v>0.80672268907563027</v>
      </c>
      <c r="E2293">
        <v>0</v>
      </c>
      <c r="F2293">
        <v>0.66666666666666663</v>
      </c>
      <c r="G2293">
        <v>0</v>
      </c>
      <c r="H2293">
        <v>0.5</v>
      </c>
      <c r="I2293">
        <v>0</v>
      </c>
      <c r="J2293">
        <v>1</v>
      </c>
      <c r="K2293">
        <v>0.25</v>
      </c>
      <c r="L2293">
        <v>0</v>
      </c>
      <c r="M2293" s="1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</row>
    <row r="2294" spans="1:25" x14ac:dyDescent="0.35">
      <c r="A2294">
        <v>0.82352941176470584</v>
      </c>
      <c r="B2294">
        <v>0.27353582069640237</v>
      </c>
      <c r="C2294">
        <v>0.35061423857287549</v>
      </c>
      <c r="D2294">
        <v>0.59663865546218486</v>
      </c>
      <c r="E2294">
        <v>1.1363636363636364E-2</v>
      </c>
      <c r="F2294">
        <v>0.66666666666666663</v>
      </c>
      <c r="G2294">
        <v>1</v>
      </c>
      <c r="H2294">
        <v>0.5</v>
      </c>
      <c r="I2294">
        <v>0</v>
      </c>
      <c r="J2294">
        <v>0</v>
      </c>
      <c r="K2294">
        <v>0</v>
      </c>
      <c r="L2294">
        <v>0</v>
      </c>
      <c r="M2294" s="1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</row>
    <row r="2295" spans="1:25" x14ac:dyDescent="0.35">
      <c r="A2295">
        <v>0.52941176470588236</v>
      </c>
      <c r="B2295">
        <v>0.9694119565378515</v>
      </c>
      <c r="C2295">
        <v>0.43285032835625836</v>
      </c>
      <c r="D2295">
        <v>0.61344537815126055</v>
      </c>
      <c r="E2295">
        <v>0.93181818181818177</v>
      </c>
      <c r="F2295">
        <v>0.66666666666666663</v>
      </c>
      <c r="G2295">
        <v>1</v>
      </c>
      <c r="H2295">
        <v>1</v>
      </c>
      <c r="I2295">
        <v>1</v>
      </c>
      <c r="J2295">
        <v>1</v>
      </c>
      <c r="K2295">
        <v>0.5</v>
      </c>
      <c r="L2295">
        <v>0</v>
      </c>
      <c r="M2295" s="1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</row>
    <row r="2296" spans="1:25" x14ac:dyDescent="0.35">
      <c r="A2296">
        <v>0.58823529411764708</v>
      </c>
      <c r="B2296">
        <v>0.25584411734187162</v>
      </c>
      <c r="C2296">
        <v>0.88712549416800079</v>
      </c>
      <c r="D2296">
        <v>0.78151260504201681</v>
      </c>
      <c r="E2296">
        <v>0.59090909090909094</v>
      </c>
      <c r="F2296">
        <v>0.66666666666666663</v>
      </c>
      <c r="G2296">
        <v>1</v>
      </c>
      <c r="H2296">
        <v>1</v>
      </c>
      <c r="I2296">
        <v>0</v>
      </c>
      <c r="J2296">
        <v>1</v>
      </c>
      <c r="K2296">
        <v>0.5</v>
      </c>
      <c r="L2296">
        <v>0</v>
      </c>
      <c r="M2296" s="1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</row>
    <row r="2297" spans="1:25" x14ac:dyDescent="0.35">
      <c r="A2297">
        <v>1.9607843137254902E-2</v>
      </c>
      <c r="B2297">
        <v>0.12001749158773217</v>
      </c>
      <c r="C2297">
        <v>0.14763779527559054</v>
      </c>
      <c r="D2297">
        <v>0.76470588235294112</v>
      </c>
      <c r="E2297">
        <v>0.43181818181818182</v>
      </c>
      <c r="F2297">
        <v>0.66666666666666663</v>
      </c>
      <c r="G2297">
        <v>1</v>
      </c>
      <c r="H2297">
        <v>0.5</v>
      </c>
      <c r="I2297">
        <v>1</v>
      </c>
      <c r="J2297">
        <v>1</v>
      </c>
      <c r="K2297">
        <v>0.25</v>
      </c>
      <c r="L2297">
        <v>0</v>
      </c>
      <c r="M2297" s="1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</row>
    <row r="2298" spans="1:25" x14ac:dyDescent="0.35">
      <c r="A2298">
        <v>0.68627450980392157</v>
      </c>
      <c r="B2298">
        <v>0.86535183291086704</v>
      </c>
      <c r="C2298">
        <v>0.46264334956055803</v>
      </c>
      <c r="D2298">
        <v>0.14285714285714285</v>
      </c>
      <c r="E2298">
        <v>0.56818181818181823</v>
      </c>
      <c r="F2298">
        <v>1</v>
      </c>
      <c r="G2298">
        <v>0.33333333333333331</v>
      </c>
      <c r="H2298">
        <v>1</v>
      </c>
      <c r="I2298">
        <v>0</v>
      </c>
      <c r="J2298">
        <v>1</v>
      </c>
      <c r="K2298">
        <v>0.25</v>
      </c>
      <c r="L2298">
        <v>1</v>
      </c>
      <c r="M2298" s="1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</row>
    <row r="2299" spans="1:25" x14ac:dyDescent="0.35">
      <c r="A2299">
        <v>0.88235294117647056</v>
      </c>
      <c r="B2299">
        <v>0.52039697010124364</v>
      </c>
      <c r="C2299">
        <v>0.55733982422321693</v>
      </c>
      <c r="D2299">
        <v>0.37815126050420167</v>
      </c>
      <c r="E2299">
        <v>7.9545454545454544E-2</v>
      </c>
      <c r="F2299">
        <v>0</v>
      </c>
      <c r="G2299">
        <v>0.33333333333333331</v>
      </c>
      <c r="H2299">
        <v>1</v>
      </c>
      <c r="I2299">
        <v>0</v>
      </c>
      <c r="J2299">
        <v>0</v>
      </c>
      <c r="K2299">
        <v>1</v>
      </c>
      <c r="L2299">
        <v>0</v>
      </c>
      <c r="M2299" s="1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</row>
    <row r="2300" spans="1:25" x14ac:dyDescent="0.35">
      <c r="A2300">
        <v>0.25490196078431371</v>
      </c>
      <c r="B2300">
        <v>0.39426483449696864</v>
      </c>
      <c r="C2300">
        <v>0.46535106348220995</v>
      </c>
      <c r="D2300">
        <v>0.29411764705882354</v>
      </c>
      <c r="E2300">
        <v>0.625</v>
      </c>
      <c r="F2300">
        <v>0.33333333333333331</v>
      </c>
      <c r="G2300">
        <v>1</v>
      </c>
      <c r="H2300">
        <v>0.5</v>
      </c>
      <c r="I2300">
        <v>1</v>
      </c>
      <c r="J2300">
        <v>1</v>
      </c>
      <c r="K2300">
        <v>0</v>
      </c>
      <c r="L2300">
        <v>1</v>
      </c>
      <c r="M2300" s="1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</row>
    <row r="2301" spans="1:25" x14ac:dyDescent="0.35">
      <c r="A2301">
        <v>0.5490196078431373</v>
      </c>
      <c r="B2301">
        <v>0.89926031336624124</v>
      </c>
      <c r="C2301">
        <v>0.78354216355735617</v>
      </c>
      <c r="D2301">
        <v>0.22689075630252101</v>
      </c>
      <c r="E2301">
        <v>0.92045454545454541</v>
      </c>
      <c r="F2301">
        <v>1</v>
      </c>
      <c r="G2301">
        <v>0.33333333333333331</v>
      </c>
      <c r="H2301">
        <v>0.5</v>
      </c>
      <c r="I2301">
        <v>0</v>
      </c>
      <c r="J2301">
        <v>0</v>
      </c>
      <c r="K2301">
        <v>0.75</v>
      </c>
      <c r="L2301">
        <v>0</v>
      </c>
      <c r="M2301" s="1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</row>
    <row r="2302" spans="1:25" x14ac:dyDescent="0.35">
      <c r="A2302">
        <v>0.52941176470588236</v>
      </c>
      <c r="B2302">
        <v>0.1462029913579698</v>
      </c>
      <c r="C2302">
        <v>0.92040219557617542</v>
      </c>
      <c r="D2302">
        <v>0.52100840336134457</v>
      </c>
      <c r="E2302">
        <v>0.34090909090909088</v>
      </c>
      <c r="F2302">
        <v>1</v>
      </c>
      <c r="G2302">
        <v>1</v>
      </c>
      <c r="H2302">
        <v>1</v>
      </c>
      <c r="I2302">
        <v>1</v>
      </c>
      <c r="J2302">
        <v>1</v>
      </c>
      <c r="K2302">
        <v>0.25</v>
      </c>
      <c r="L2302">
        <v>0</v>
      </c>
      <c r="M2302" s="1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</row>
    <row r="2303" spans="1:25" x14ac:dyDescent="0.35">
      <c r="A2303">
        <v>0.37254901960784315</v>
      </c>
      <c r="B2303">
        <v>0.65250292761743822</v>
      </c>
      <c r="C2303">
        <v>0.12389731107263044</v>
      </c>
      <c r="D2303">
        <v>0.89915966386554624</v>
      </c>
      <c r="E2303">
        <v>0.40909090909090912</v>
      </c>
      <c r="F2303">
        <v>0.66666666666666663</v>
      </c>
      <c r="G2303">
        <v>0.33333333333333331</v>
      </c>
      <c r="H2303">
        <v>1</v>
      </c>
      <c r="I2303">
        <v>1</v>
      </c>
      <c r="J2303">
        <v>1</v>
      </c>
      <c r="K2303">
        <v>0.5</v>
      </c>
      <c r="L2303">
        <v>0</v>
      </c>
      <c r="M2303" s="1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</row>
    <row r="2304" spans="1:25" x14ac:dyDescent="0.35">
      <c r="A2304">
        <v>0.58823529411764708</v>
      </c>
      <c r="B2304">
        <v>0.32014793732675173</v>
      </c>
      <c r="C2304">
        <v>0.7448010259091058</v>
      </c>
      <c r="D2304">
        <v>0.15966386554621848</v>
      </c>
      <c r="E2304">
        <v>0.75</v>
      </c>
      <c r="F2304">
        <v>1</v>
      </c>
      <c r="G2304">
        <v>0</v>
      </c>
      <c r="H2304">
        <v>1</v>
      </c>
      <c r="I2304">
        <v>0</v>
      </c>
      <c r="J2304">
        <v>1</v>
      </c>
      <c r="K2304">
        <v>1</v>
      </c>
      <c r="L2304">
        <v>0</v>
      </c>
      <c r="M2304" s="1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</row>
    <row r="2305" spans="1:25" x14ac:dyDescent="0.35">
      <c r="A2305">
        <v>0.56862745098039214</v>
      </c>
      <c r="B2305">
        <v>0.89352366552526641</v>
      </c>
      <c r="C2305">
        <v>0.65269382820923316</v>
      </c>
      <c r="D2305">
        <v>0.15966386554621848</v>
      </c>
      <c r="E2305">
        <v>0.54545454545454541</v>
      </c>
      <c r="F2305">
        <v>0.33333333333333331</v>
      </c>
      <c r="G2305">
        <v>0</v>
      </c>
      <c r="H2305">
        <v>0.5</v>
      </c>
      <c r="I2305">
        <v>0</v>
      </c>
      <c r="J2305">
        <v>1</v>
      </c>
      <c r="K2305">
        <v>0.25</v>
      </c>
      <c r="L2305">
        <v>0</v>
      </c>
      <c r="M2305" s="1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</row>
    <row r="2306" spans="1:25" x14ac:dyDescent="0.35">
      <c r="A2306">
        <v>0.29411764705882354</v>
      </c>
      <c r="B2306">
        <v>0.15053141815271046</v>
      </c>
      <c r="C2306">
        <v>0.11251919495540236</v>
      </c>
      <c r="D2306">
        <v>0.98319327731092432</v>
      </c>
      <c r="E2306">
        <v>0.81818181818181823</v>
      </c>
      <c r="F2306">
        <v>0.66666666666666663</v>
      </c>
      <c r="G2306">
        <v>0.66666666666666663</v>
      </c>
      <c r="H2306">
        <v>0</v>
      </c>
      <c r="I2306">
        <v>0</v>
      </c>
      <c r="J2306">
        <v>1</v>
      </c>
      <c r="K2306">
        <v>0</v>
      </c>
      <c r="L2306">
        <v>1</v>
      </c>
      <c r="M2306" s="1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</row>
    <row r="2307" spans="1:25" x14ac:dyDescent="0.35">
      <c r="A2307">
        <v>0.23529411764705882</v>
      </c>
      <c r="B2307">
        <v>0.68286862038807605</v>
      </c>
      <c r="C2307">
        <v>8.8860391413728881E-2</v>
      </c>
      <c r="D2307">
        <v>0.62184873949579833</v>
      </c>
      <c r="E2307">
        <v>0.92045454545454541</v>
      </c>
      <c r="F2307">
        <v>0</v>
      </c>
      <c r="G2307">
        <v>0.33333333333333331</v>
      </c>
      <c r="H2307">
        <v>1</v>
      </c>
      <c r="I2307">
        <v>0</v>
      </c>
      <c r="J2307">
        <v>0</v>
      </c>
      <c r="K2307">
        <v>1</v>
      </c>
      <c r="L2307">
        <v>0</v>
      </c>
      <c r="M2307" s="1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</row>
    <row r="2308" spans="1:25" x14ac:dyDescent="0.35">
      <c r="A2308">
        <v>0.94117647058823528</v>
      </c>
      <c r="B2308">
        <v>0.40395191295711597</v>
      </c>
      <c r="C2308">
        <v>0.70070980494658086</v>
      </c>
      <c r="D2308">
        <v>0.26890756302521007</v>
      </c>
      <c r="E2308">
        <v>0.85227272727272729</v>
      </c>
      <c r="F2308">
        <v>1</v>
      </c>
      <c r="G2308">
        <v>0.66666666666666663</v>
      </c>
      <c r="H2308">
        <v>1</v>
      </c>
      <c r="I2308">
        <v>0</v>
      </c>
      <c r="J2308">
        <v>1</v>
      </c>
      <c r="K2308">
        <v>1</v>
      </c>
      <c r="L2308">
        <v>0</v>
      </c>
      <c r="M2308" s="1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</row>
    <row r="2309" spans="1:25" x14ac:dyDescent="0.35">
      <c r="A2309">
        <v>0.70588235294117652</v>
      </c>
      <c r="B2309">
        <v>0.72952520715672764</v>
      </c>
      <c r="C2309">
        <v>0.7494690757016369</v>
      </c>
      <c r="D2309">
        <v>0.15966386554621848</v>
      </c>
      <c r="E2309">
        <v>0.56818181818181823</v>
      </c>
      <c r="F2309">
        <v>0.33333333333333331</v>
      </c>
      <c r="G2309">
        <v>1</v>
      </c>
      <c r="H2309">
        <v>1</v>
      </c>
      <c r="I2309">
        <v>0</v>
      </c>
      <c r="J2309">
        <v>1</v>
      </c>
      <c r="K2309">
        <v>0.5</v>
      </c>
      <c r="L2309">
        <v>0</v>
      </c>
      <c r="M2309" s="1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</row>
    <row r="2310" spans="1:25" x14ac:dyDescent="0.35">
      <c r="A2310">
        <v>0.96078431372549022</v>
      </c>
      <c r="B2310">
        <v>0.60603163309171226</v>
      </c>
      <c r="C2310">
        <v>0.13732152775508871</v>
      </c>
      <c r="D2310">
        <v>0.61344537815126055</v>
      </c>
      <c r="E2310">
        <v>0.14772727272727273</v>
      </c>
      <c r="F2310">
        <v>1</v>
      </c>
      <c r="G2310">
        <v>1</v>
      </c>
      <c r="H2310">
        <v>0.5</v>
      </c>
      <c r="I2310">
        <v>0</v>
      </c>
      <c r="J2310">
        <v>0</v>
      </c>
      <c r="K2310">
        <v>0.25</v>
      </c>
      <c r="L2310">
        <v>0</v>
      </c>
      <c r="M2310" s="1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</row>
    <row r="2311" spans="1:25" x14ac:dyDescent="0.35">
      <c r="A2311">
        <v>0.31372549019607843</v>
      </c>
      <c r="B2311">
        <v>6.2576896280814101E-2</v>
      </c>
      <c r="C2311">
        <v>3.2533407390466236E-2</v>
      </c>
      <c r="D2311">
        <v>0</v>
      </c>
      <c r="E2311">
        <v>0.15909090909090909</v>
      </c>
      <c r="F2311">
        <v>1</v>
      </c>
      <c r="G2311">
        <v>1</v>
      </c>
      <c r="H2311">
        <v>0.5</v>
      </c>
      <c r="I2311">
        <v>0</v>
      </c>
      <c r="J2311">
        <v>1</v>
      </c>
      <c r="K2311">
        <v>0.75</v>
      </c>
      <c r="L2311">
        <v>0</v>
      </c>
      <c r="M2311" s="1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</row>
    <row r="2312" spans="1:25" x14ac:dyDescent="0.35">
      <c r="A2312">
        <v>0.35294117647058826</v>
      </c>
      <c r="B2312">
        <v>0.19941151183646849</v>
      </c>
      <c r="C2312">
        <v>0.36460205181821154</v>
      </c>
      <c r="D2312">
        <v>0.14285714285714285</v>
      </c>
      <c r="E2312">
        <v>1.1363636363636364E-2</v>
      </c>
      <c r="F2312">
        <v>0</v>
      </c>
      <c r="G2312">
        <v>1</v>
      </c>
      <c r="H2312">
        <v>1</v>
      </c>
      <c r="I2312">
        <v>0</v>
      </c>
      <c r="J2312">
        <v>0</v>
      </c>
      <c r="K2312">
        <v>0.5</v>
      </c>
      <c r="L2312">
        <v>0</v>
      </c>
      <c r="M2312" s="1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</row>
    <row r="2313" spans="1:25" x14ac:dyDescent="0.35">
      <c r="A2313">
        <v>9.8039215686274508E-2</v>
      </c>
      <c r="B2313">
        <v>8.0728124397800208E-2</v>
      </c>
      <c r="C2313">
        <v>0.73940193419805922</v>
      </c>
      <c r="D2313">
        <v>0.49579831932773111</v>
      </c>
      <c r="E2313">
        <v>0.18181818181818182</v>
      </c>
      <c r="F2313">
        <v>1</v>
      </c>
      <c r="G2313">
        <v>1</v>
      </c>
      <c r="H2313">
        <v>0</v>
      </c>
      <c r="I2313">
        <v>0</v>
      </c>
      <c r="J2313">
        <v>1</v>
      </c>
      <c r="K2313">
        <v>0.75</v>
      </c>
      <c r="L2313">
        <v>0</v>
      </c>
      <c r="M2313" s="1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</row>
    <row r="2314" spans="1:25" x14ac:dyDescent="0.35">
      <c r="A2314">
        <v>0.5490196078431373</v>
      </c>
      <c r="B2314">
        <v>0.55174100591452835</v>
      </c>
      <c r="C2314">
        <v>4.3372431143202536E-2</v>
      </c>
      <c r="D2314">
        <v>0.89075630252100846</v>
      </c>
      <c r="E2314">
        <v>0.57954545454545459</v>
      </c>
      <c r="F2314">
        <v>0</v>
      </c>
      <c r="G2314">
        <v>1</v>
      </c>
      <c r="H2314">
        <v>0</v>
      </c>
      <c r="I2314">
        <v>1</v>
      </c>
      <c r="J2314">
        <v>1</v>
      </c>
      <c r="K2314">
        <v>0</v>
      </c>
      <c r="L2314">
        <v>0</v>
      </c>
      <c r="M2314" s="1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</row>
    <row r="2315" spans="1:25" x14ac:dyDescent="0.35">
      <c r="A2315">
        <v>0.6470588235294118</v>
      </c>
      <c r="B2315">
        <v>0.96264508382621072</v>
      </c>
      <c r="C2315">
        <v>0.27652579475283434</v>
      </c>
      <c r="D2315">
        <v>5.0420168067226892E-2</v>
      </c>
      <c r="E2315">
        <v>0.17045454545454544</v>
      </c>
      <c r="F2315">
        <v>0.66666666666666663</v>
      </c>
      <c r="G2315">
        <v>0.33333333333333331</v>
      </c>
      <c r="H2315">
        <v>0.5</v>
      </c>
      <c r="I2315">
        <v>0</v>
      </c>
      <c r="J2315">
        <v>0</v>
      </c>
      <c r="K2315">
        <v>1</v>
      </c>
      <c r="L2315">
        <v>0</v>
      </c>
      <c r="M2315" s="1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</row>
    <row r="2316" spans="1:25" x14ac:dyDescent="0.35">
      <c r="A2316">
        <v>0.21568627450980393</v>
      </c>
      <c r="B2316">
        <v>0.18013370688249508</v>
      </c>
      <c r="C2316">
        <v>0.42678962328879017</v>
      </c>
      <c r="D2316">
        <v>0.88235294117647056</v>
      </c>
      <c r="E2316">
        <v>0.28409090909090912</v>
      </c>
      <c r="F2316">
        <v>0.66666666666666663</v>
      </c>
      <c r="G2316">
        <v>0.33333333333333331</v>
      </c>
      <c r="H2316">
        <v>1</v>
      </c>
      <c r="I2316">
        <v>0</v>
      </c>
      <c r="J2316">
        <v>1</v>
      </c>
      <c r="K2316">
        <v>0.5</v>
      </c>
      <c r="L2316">
        <v>0</v>
      </c>
      <c r="M2316" s="1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</row>
    <row r="2317" spans="1:25" x14ac:dyDescent="0.35">
      <c r="A2317">
        <v>0.56862745098039214</v>
      </c>
      <c r="B2317">
        <v>5.5565437808511586E-2</v>
      </c>
      <c r="C2317">
        <v>0.48649818668931943</v>
      </c>
      <c r="D2317">
        <v>0.21008403361344538</v>
      </c>
      <c r="E2317">
        <v>0.43181818181818182</v>
      </c>
      <c r="F2317">
        <v>0.66666666666666663</v>
      </c>
      <c r="G2317">
        <v>0.66666666666666663</v>
      </c>
      <c r="H2317">
        <v>1</v>
      </c>
      <c r="I2317">
        <v>0</v>
      </c>
      <c r="J2317">
        <v>1</v>
      </c>
      <c r="K2317">
        <v>1</v>
      </c>
      <c r="L2317">
        <v>0</v>
      </c>
      <c r="M2317" s="1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</row>
    <row r="2318" spans="1:25" x14ac:dyDescent="0.35">
      <c r="A2318">
        <v>0.66666666666666663</v>
      </c>
      <c r="B2318">
        <v>0.80180400527712303</v>
      </c>
      <c r="C2318">
        <v>0.47523033946482829</v>
      </c>
      <c r="D2318">
        <v>7.5630252100840331E-2</v>
      </c>
      <c r="E2318">
        <v>0.64772727272727271</v>
      </c>
      <c r="F2318">
        <v>0</v>
      </c>
      <c r="G2318">
        <v>0.66666666666666663</v>
      </c>
      <c r="H2318">
        <v>0</v>
      </c>
      <c r="I2318">
        <v>0</v>
      </c>
      <c r="J2318">
        <v>0</v>
      </c>
      <c r="K2318">
        <v>0.75</v>
      </c>
      <c r="L2318">
        <v>0</v>
      </c>
      <c r="M2318" s="1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</row>
    <row r="2319" spans="1:25" x14ac:dyDescent="0.35">
      <c r="A2319">
        <v>0.25490196078431371</v>
      </c>
      <c r="B2319">
        <v>0.63481863595262444</v>
      </c>
      <c r="C2319">
        <v>0.47544679321723787</v>
      </c>
      <c r="D2319">
        <v>1.680672268907563E-2</v>
      </c>
      <c r="E2319">
        <v>0.27272727272727271</v>
      </c>
      <c r="F2319">
        <v>0.66666666666666663</v>
      </c>
      <c r="G2319">
        <v>0</v>
      </c>
      <c r="H2319">
        <v>0</v>
      </c>
      <c r="I2319">
        <v>1</v>
      </c>
      <c r="J2319">
        <v>0</v>
      </c>
      <c r="K2319">
        <v>0.25</v>
      </c>
      <c r="L2319">
        <v>0</v>
      </c>
      <c r="M2319" s="1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</row>
    <row r="2320" spans="1:25" x14ac:dyDescent="0.35">
      <c r="A2320">
        <v>0.15686274509803921</v>
      </c>
      <c r="B2320">
        <v>0.98587331939935663</v>
      </c>
      <c r="C2320">
        <v>4.7129741562387688E-2</v>
      </c>
      <c r="D2320">
        <v>0.41176470588235292</v>
      </c>
      <c r="E2320">
        <v>0.23863636363636365</v>
      </c>
      <c r="F2320">
        <v>1</v>
      </c>
      <c r="G2320">
        <v>1</v>
      </c>
      <c r="H2320">
        <v>0</v>
      </c>
      <c r="I2320">
        <v>1</v>
      </c>
      <c r="J2320">
        <v>0</v>
      </c>
      <c r="K2320">
        <v>0.75</v>
      </c>
      <c r="L2320">
        <v>1</v>
      </c>
      <c r="M2320" s="1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</row>
    <row r="2321" spans="1:25" x14ac:dyDescent="0.35">
      <c r="A2321">
        <v>1</v>
      </c>
      <c r="B2321">
        <v>0.99144691006655694</v>
      </c>
      <c r="C2321">
        <v>0.24919952951939098</v>
      </c>
      <c r="D2321">
        <v>0.59663865546218486</v>
      </c>
      <c r="E2321">
        <v>0.61363636363636365</v>
      </c>
      <c r="F2321">
        <v>1</v>
      </c>
      <c r="G2321">
        <v>0.33333333333333331</v>
      </c>
      <c r="H2321">
        <v>1</v>
      </c>
      <c r="I2321">
        <v>0</v>
      </c>
      <c r="J2321">
        <v>1</v>
      </c>
      <c r="K2321">
        <v>0.75</v>
      </c>
      <c r="L2321">
        <v>0</v>
      </c>
      <c r="M2321" s="1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</row>
    <row r="2322" spans="1:25" x14ac:dyDescent="0.35">
      <c r="A2322">
        <v>0.96078431372549022</v>
      </c>
      <c r="B2322">
        <v>0.84241265323668491</v>
      </c>
      <c r="C2322">
        <v>0.70140817460058158</v>
      </c>
      <c r="D2322">
        <v>0.3949579831932773</v>
      </c>
      <c r="E2322">
        <v>0.98863636363636365</v>
      </c>
      <c r="F2322">
        <v>0.33333333333333331</v>
      </c>
      <c r="G2322">
        <v>0.33333333333333331</v>
      </c>
      <c r="H2322">
        <v>0.5</v>
      </c>
      <c r="I2322">
        <v>1</v>
      </c>
      <c r="J2322">
        <v>0</v>
      </c>
      <c r="K2322">
        <v>1</v>
      </c>
      <c r="L2322">
        <v>0</v>
      </c>
      <c r="M2322" s="1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</row>
    <row r="2323" spans="1:25" x14ac:dyDescent="0.35">
      <c r="A2323">
        <v>0.86274509803921573</v>
      </c>
      <c r="B2323">
        <v>0.87589866737818889</v>
      </c>
      <c r="C2323">
        <v>0.82283464566929132</v>
      </c>
      <c r="D2323">
        <v>0.73949579831932777</v>
      </c>
      <c r="E2323">
        <v>0.65909090909090906</v>
      </c>
      <c r="F2323">
        <v>0.33333333333333331</v>
      </c>
      <c r="G2323">
        <v>1</v>
      </c>
      <c r="H2323">
        <v>0</v>
      </c>
      <c r="I2323">
        <v>1</v>
      </c>
      <c r="J2323">
        <v>1</v>
      </c>
      <c r="K2323">
        <v>0</v>
      </c>
      <c r="L2323">
        <v>0</v>
      </c>
      <c r="M2323" s="1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</row>
    <row r="2324" spans="1:25" x14ac:dyDescent="0.35">
      <c r="A2324">
        <v>0.49019607843137253</v>
      </c>
      <c r="B2324">
        <v>0.88772031247683847</v>
      </c>
      <c r="C2324">
        <v>0.77212320710948479</v>
      </c>
      <c r="D2324">
        <v>0.47058823529411764</v>
      </c>
      <c r="E2324">
        <v>0.85227272727272729</v>
      </c>
      <c r="F2324">
        <v>0</v>
      </c>
      <c r="G2324">
        <v>0.66666666666666663</v>
      </c>
      <c r="H2324">
        <v>0.5</v>
      </c>
      <c r="I2324">
        <v>0</v>
      </c>
      <c r="J2324">
        <v>0</v>
      </c>
      <c r="K2324">
        <v>1</v>
      </c>
      <c r="L2324">
        <v>0</v>
      </c>
      <c r="M2324" s="1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</row>
    <row r="2325" spans="1:25" x14ac:dyDescent="0.35">
      <c r="A2325">
        <v>0.80392156862745101</v>
      </c>
      <c r="B2325">
        <v>0.99428558722817628</v>
      </c>
      <c r="C2325">
        <v>0.60490247329042379</v>
      </c>
      <c r="D2325">
        <v>0.58823529411764708</v>
      </c>
      <c r="E2325">
        <v>6.8181818181818177E-2</v>
      </c>
      <c r="F2325">
        <v>0</v>
      </c>
      <c r="G2325">
        <v>1</v>
      </c>
      <c r="H2325">
        <v>1</v>
      </c>
      <c r="I2325">
        <v>0</v>
      </c>
      <c r="J2325">
        <v>1</v>
      </c>
      <c r="K2325">
        <v>0</v>
      </c>
      <c r="L2325">
        <v>0</v>
      </c>
      <c r="M2325" s="1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</row>
    <row r="2326" spans="1:25" x14ac:dyDescent="0.35">
      <c r="A2326">
        <v>0.90196078431372551</v>
      </c>
      <c r="B2326">
        <v>0.52092320007115223</v>
      </c>
      <c r="C2326">
        <v>0.95281308197471171</v>
      </c>
      <c r="D2326">
        <v>0.90756302521008403</v>
      </c>
      <c r="E2326">
        <v>0.42045454545454547</v>
      </c>
      <c r="F2326">
        <v>0.66666666666666663</v>
      </c>
      <c r="G2326">
        <v>0</v>
      </c>
      <c r="H2326">
        <v>0</v>
      </c>
      <c r="I2326">
        <v>1</v>
      </c>
      <c r="J2326">
        <v>1</v>
      </c>
      <c r="K2326">
        <v>0.25</v>
      </c>
      <c r="L2326">
        <v>0</v>
      </c>
      <c r="M2326" s="1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</row>
    <row r="2327" spans="1:25" x14ac:dyDescent="0.35">
      <c r="A2327">
        <v>0.19607843137254902</v>
      </c>
      <c r="B2327">
        <v>0.37938957323490607</v>
      </c>
      <c r="C2327">
        <v>0.51468209886627247</v>
      </c>
      <c r="D2327">
        <v>0.31092436974789917</v>
      </c>
      <c r="E2327">
        <v>0.92045454545454541</v>
      </c>
      <c r="F2327">
        <v>0.33333333333333331</v>
      </c>
      <c r="G2327">
        <v>1</v>
      </c>
      <c r="H2327">
        <v>0</v>
      </c>
      <c r="I2327">
        <v>1</v>
      </c>
      <c r="J2327">
        <v>1</v>
      </c>
      <c r="K2327">
        <v>0.5</v>
      </c>
      <c r="L2327">
        <v>1</v>
      </c>
      <c r="M2327" s="1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</row>
    <row r="2328" spans="1:25" x14ac:dyDescent="0.35">
      <c r="A2328">
        <v>0.37254901960784315</v>
      </c>
      <c r="B2328">
        <v>0.10113991787847794</v>
      </c>
      <c r="C2328">
        <v>0.55313327016695524</v>
      </c>
      <c r="D2328">
        <v>0.2857142857142857</v>
      </c>
      <c r="E2328">
        <v>0.35227272727272729</v>
      </c>
      <c r="F2328">
        <v>0</v>
      </c>
      <c r="G2328">
        <v>0.33333333333333331</v>
      </c>
      <c r="H2328">
        <v>0</v>
      </c>
      <c r="I2328">
        <v>1</v>
      </c>
      <c r="J2328">
        <v>0</v>
      </c>
      <c r="K2328">
        <v>0.75</v>
      </c>
      <c r="L2328">
        <v>0</v>
      </c>
      <c r="M2328" s="1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</row>
    <row r="2329" spans="1:25" x14ac:dyDescent="0.35">
      <c r="A2329">
        <v>0.43137254901960786</v>
      </c>
      <c r="B2329">
        <v>0.92218466966098933</v>
      </c>
      <c r="C2329">
        <v>0.3889224687163067</v>
      </c>
      <c r="D2329">
        <v>0.78991596638655459</v>
      </c>
      <c r="E2329">
        <v>0.36363636363636365</v>
      </c>
      <c r="F2329">
        <v>0.33333333333333331</v>
      </c>
      <c r="G2329">
        <v>0.66666666666666663</v>
      </c>
      <c r="H2329">
        <v>0.5</v>
      </c>
      <c r="I2329">
        <v>0</v>
      </c>
      <c r="J2329">
        <v>1</v>
      </c>
      <c r="K2329">
        <v>0.5</v>
      </c>
      <c r="L2329">
        <v>0</v>
      </c>
      <c r="M2329" s="1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</row>
    <row r="2330" spans="1:25" x14ac:dyDescent="0.35">
      <c r="A2330">
        <v>7.8431372549019607E-2</v>
      </c>
      <c r="B2330">
        <v>0.35758438208742827</v>
      </c>
      <c r="C2330">
        <v>0.52578658476819029</v>
      </c>
      <c r="D2330">
        <v>0.47058823529411764</v>
      </c>
      <c r="E2330">
        <v>0.14772727272727273</v>
      </c>
      <c r="F2330">
        <v>0.33333333333333331</v>
      </c>
      <c r="G2330">
        <v>0.33333333333333331</v>
      </c>
      <c r="H2330">
        <v>0.5</v>
      </c>
      <c r="I2330">
        <v>1</v>
      </c>
      <c r="J2330">
        <v>1</v>
      </c>
      <c r="K2330">
        <v>0.5</v>
      </c>
      <c r="L2330">
        <v>0</v>
      </c>
      <c r="M2330" s="1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</row>
    <row r="2331" spans="1:25" x14ac:dyDescent="0.35">
      <c r="A2331">
        <v>0.47058823529411764</v>
      </c>
      <c r="B2331">
        <v>0.98958657594758448</v>
      </c>
      <c r="C2331">
        <v>0.52472473617146409</v>
      </c>
      <c r="D2331">
        <v>0.38655462184873951</v>
      </c>
      <c r="E2331">
        <v>0.375</v>
      </c>
      <c r="F2331">
        <v>1</v>
      </c>
      <c r="G2331">
        <v>0.33333333333333331</v>
      </c>
      <c r="H2331">
        <v>0</v>
      </c>
      <c r="I2331">
        <v>1</v>
      </c>
      <c r="J2331">
        <v>0</v>
      </c>
      <c r="K2331">
        <v>0.25</v>
      </c>
      <c r="L2331">
        <v>0</v>
      </c>
      <c r="M2331" s="1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</row>
    <row r="2332" spans="1:25" x14ac:dyDescent="0.35">
      <c r="A2332">
        <v>0.41176470588235292</v>
      </c>
      <c r="B2332">
        <v>0.62261158298868979</v>
      </c>
      <c r="C2332">
        <v>0.42642614434606463</v>
      </c>
      <c r="D2332">
        <v>0.50420168067226889</v>
      </c>
      <c r="E2332">
        <v>0.43181818181818182</v>
      </c>
      <c r="F2332">
        <v>0</v>
      </c>
      <c r="G2332">
        <v>0</v>
      </c>
      <c r="H2332">
        <v>0</v>
      </c>
      <c r="I2332">
        <v>0</v>
      </c>
      <c r="J2332">
        <v>1</v>
      </c>
      <c r="K2332">
        <v>0.75</v>
      </c>
      <c r="L2332">
        <v>0</v>
      </c>
      <c r="M2332" s="1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</row>
    <row r="2333" spans="1:25" x14ac:dyDescent="0.35">
      <c r="A2333">
        <v>0.37254901960784315</v>
      </c>
      <c r="B2333">
        <v>0.51754346956019037</v>
      </c>
      <c r="C2333">
        <v>0.39671071976998723</v>
      </c>
      <c r="D2333">
        <v>0.43697478991596639</v>
      </c>
      <c r="E2333">
        <v>0</v>
      </c>
      <c r="F2333">
        <v>0.66666666666666663</v>
      </c>
      <c r="G2333">
        <v>0</v>
      </c>
      <c r="H2333">
        <v>0.5</v>
      </c>
      <c r="I2333">
        <v>1</v>
      </c>
      <c r="J2333">
        <v>0</v>
      </c>
      <c r="K2333">
        <v>0.5</v>
      </c>
      <c r="L2333">
        <v>0</v>
      </c>
      <c r="M2333" s="1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</row>
    <row r="2334" spans="1:25" x14ac:dyDescent="0.35">
      <c r="A2334">
        <v>0.45098039215686275</v>
      </c>
      <c r="B2334">
        <v>5.056995893923897E-2</v>
      </c>
      <c r="C2334">
        <v>0.59159669356683109</v>
      </c>
      <c r="D2334">
        <v>0.31932773109243695</v>
      </c>
      <c r="E2334">
        <v>0.43181818181818182</v>
      </c>
      <c r="F2334">
        <v>0.66666666666666663</v>
      </c>
      <c r="G2334">
        <v>0</v>
      </c>
      <c r="H2334">
        <v>1</v>
      </c>
      <c r="I2334">
        <v>1</v>
      </c>
      <c r="J2334">
        <v>0</v>
      </c>
      <c r="K2334">
        <v>1</v>
      </c>
      <c r="L2334">
        <v>1</v>
      </c>
      <c r="M2334" s="1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</row>
    <row r="2335" spans="1:25" x14ac:dyDescent="0.35">
      <c r="A2335">
        <v>0</v>
      </c>
      <c r="B2335">
        <v>0.42276278145891699</v>
      </c>
      <c r="C2335">
        <v>0.26008756166889929</v>
      </c>
      <c r="D2335">
        <v>0.29411764705882354</v>
      </c>
      <c r="E2335">
        <v>0.94318181818181823</v>
      </c>
      <c r="F2335">
        <v>0.33333333333333331</v>
      </c>
      <c r="G2335">
        <v>1</v>
      </c>
      <c r="H2335">
        <v>1</v>
      </c>
      <c r="I2335">
        <v>1</v>
      </c>
      <c r="J2335">
        <v>0</v>
      </c>
      <c r="K2335">
        <v>0</v>
      </c>
      <c r="L2335">
        <v>0</v>
      </c>
      <c r="M2335" s="1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</row>
    <row r="2336" spans="1:25" x14ac:dyDescent="0.35">
      <c r="A2336">
        <v>0.39215686274509803</v>
      </c>
      <c r="B2336">
        <v>0.57582158580513187</v>
      </c>
      <c r="C2336">
        <v>0.71303133270166952</v>
      </c>
      <c r="D2336">
        <v>0.79831932773109249</v>
      </c>
      <c r="E2336">
        <v>0.85227272727272729</v>
      </c>
      <c r="F2336">
        <v>1</v>
      </c>
      <c r="G2336">
        <v>0.33333333333333331</v>
      </c>
      <c r="H2336">
        <v>1</v>
      </c>
      <c r="I2336">
        <v>0</v>
      </c>
      <c r="J2336">
        <v>0</v>
      </c>
      <c r="K2336">
        <v>0</v>
      </c>
      <c r="L2336">
        <v>0</v>
      </c>
      <c r="M2336" s="1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</row>
    <row r="2337" spans="1:25" x14ac:dyDescent="0.35">
      <c r="A2337">
        <v>0.23529411764705882</v>
      </c>
      <c r="B2337">
        <v>0.36552971346407553</v>
      </c>
      <c r="C2337">
        <v>0.62708285686280918</v>
      </c>
      <c r="D2337">
        <v>0.98319327731092432</v>
      </c>
      <c r="E2337">
        <v>0.52272727272727271</v>
      </c>
      <c r="F2337">
        <v>0.66666666666666663</v>
      </c>
      <c r="G2337">
        <v>0.33333333333333331</v>
      </c>
      <c r="H2337">
        <v>0</v>
      </c>
      <c r="I2337">
        <v>0</v>
      </c>
      <c r="J2337">
        <v>1</v>
      </c>
      <c r="K2337">
        <v>0</v>
      </c>
      <c r="L2337">
        <v>0</v>
      </c>
      <c r="M2337" s="1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</row>
    <row r="2338" spans="1:25" x14ac:dyDescent="0.35">
      <c r="A2338">
        <v>0.84313725490196079</v>
      </c>
      <c r="B2338">
        <v>0.14246008805087385</v>
      </c>
      <c r="C2338">
        <v>0.13031741104975986</v>
      </c>
      <c r="D2338">
        <v>0.49579831932773111</v>
      </c>
      <c r="E2338">
        <v>0.68181818181818177</v>
      </c>
      <c r="F2338">
        <v>0.33333333333333331</v>
      </c>
      <c r="G2338">
        <v>0.66666666666666663</v>
      </c>
      <c r="H2338">
        <v>0</v>
      </c>
      <c r="I2338">
        <v>1</v>
      </c>
      <c r="J2338">
        <v>1</v>
      </c>
      <c r="K2338">
        <v>0.25</v>
      </c>
      <c r="L2338">
        <v>0</v>
      </c>
      <c r="M2338" s="1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</row>
    <row r="2339" spans="1:25" x14ac:dyDescent="0.35">
      <c r="A2339">
        <v>0.92156862745098034</v>
      </c>
      <c r="B2339">
        <v>0.70170172395902819</v>
      </c>
      <c r="C2339">
        <v>0.19776930114026203</v>
      </c>
      <c r="D2339">
        <v>8.4033613445378158E-2</v>
      </c>
      <c r="E2339">
        <v>0.75</v>
      </c>
      <c r="F2339">
        <v>0.33333333333333331</v>
      </c>
      <c r="G2339">
        <v>1</v>
      </c>
      <c r="H2339">
        <v>0.5</v>
      </c>
      <c r="I2339">
        <v>0</v>
      </c>
      <c r="J2339">
        <v>1</v>
      </c>
      <c r="K2339">
        <v>0.5</v>
      </c>
      <c r="L2339">
        <v>1</v>
      </c>
      <c r="M2339" s="1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</row>
    <row r="2340" spans="1:25" x14ac:dyDescent="0.35">
      <c r="A2340">
        <v>0.66666666666666663</v>
      </c>
      <c r="B2340">
        <v>0.8451179199833978</v>
      </c>
      <c r="C2340">
        <v>0.95613340085601328</v>
      </c>
      <c r="D2340">
        <v>0.33613445378151263</v>
      </c>
      <c r="E2340">
        <v>0.72727272727272729</v>
      </c>
      <c r="F2340">
        <v>0</v>
      </c>
      <c r="G2340">
        <v>1</v>
      </c>
      <c r="H2340">
        <v>1</v>
      </c>
      <c r="I2340">
        <v>1</v>
      </c>
      <c r="J2340">
        <v>1</v>
      </c>
      <c r="K2340">
        <v>0.75</v>
      </c>
      <c r="L2340">
        <v>0</v>
      </c>
      <c r="M2340" s="1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</row>
    <row r="2341" spans="1:25" x14ac:dyDescent="0.35">
      <c r="A2341">
        <v>0.35294117647058826</v>
      </c>
      <c r="B2341">
        <v>4.0845822030506518E-2</v>
      </c>
      <c r="C2341">
        <v>0.26943182932009019</v>
      </c>
      <c r="D2341">
        <v>0.44537815126050423</v>
      </c>
      <c r="E2341">
        <v>0.28409090909090912</v>
      </c>
      <c r="F2341">
        <v>0.66666666666666663</v>
      </c>
      <c r="G2341">
        <v>0.66666666666666663</v>
      </c>
      <c r="H2341">
        <v>0</v>
      </c>
      <c r="I2341">
        <v>0</v>
      </c>
      <c r="J2341">
        <v>1</v>
      </c>
      <c r="K2341">
        <v>0.75</v>
      </c>
      <c r="L2341">
        <v>0</v>
      </c>
      <c r="M2341" s="1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</row>
    <row r="2342" spans="1:25" x14ac:dyDescent="0.35">
      <c r="A2342">
        <v>0.50980392156862742</v>
      </c>
      <c r="B2342">
        <v>0.80620654896903399</v>
      </c>
      <c r="C2342">
        <v>0.64425621589832394</v>
      </c>
      <c r="D2342">
        <v>0.73949579831932777</v>
      </c>
      <c r="E2342">
        <v>0.94318181818181823</v>
      </c>
      <c r="F2342">
        <v>0.66666666666666663</v>
      </c>
      <c r="G2342">
        <v>0.66666666666666663</v>
      </c>
      <c r="H2342">
        <v>0.5</v>
      </c>
      <c r="I2342">
        <v>1</v>
      </c>
      <c r="J2342">
        <v>1</v>
      </c>
      <c r="K2342">
        <v>0.25</v>
      </c>
      <c r="L2342">
        <v>0</v>
      </c>
      <c r="M2342" s="1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</row>
    <row r="2343" spans="1:25" x14ac:dyDescent="0.35">
      <c r="A2343">
        <v>0.82352941176470584</v>
      </c>
      <c r="B2343">
        <v>0.36790886586323951</v>
      </c>
      <c r="C2343">
        <v>0.20314388865292254</v>
      </c>
      <c r="D2343">
        <v>0.42016806722689076</v>
      </c>
      <c r="E2343">
        <v>0.45454545454545453</v>
      </c>
      <c r="F2343">
        <v>0.66666666666666663</v>
      </c>
      <c r="G2343">
        <v>0</v>
      </c>
      <c r="H2343">
        <v>0.5</v>
      </c>
      <c r="I2343">
        <v>0</v>
      </c>
      <c r="J2343">
        <v>0</v>
      </c>
      <c r="K2343">
        <v>0.5</v>
      </c>
      <c r="L2343">
        <v>0</v>
      </c>
      <c r="M2343" s="1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</row>
    <row r="2344" spans="1:25" x14ac:dyDescent="0.35">
      <c r="A2344">
        <v>0.58823529411764708</v>
      </c>
      <c r="B2344">
        <v>0.24978876684306489</v>
      </c>
      <c r="C2344">
        <v>0.88781161172280854</v>
      </c>
      <c r="D2344">
        <v>0.83193277310924374</v>
      </c>
      <c r="E2344">
        <v>0.375</v>
      </c>
      <c r="F2344">
        <v>0.33333333333333331</v>
      </c>
      <c r="G2344">
        <v>1</v>
      </c>
      <c r="H2344">
        <v>0</v>
      </c>
      <c r="I2344">
        <v>0</v>
      </c>
      <c r="J2344">
        <v>1</v>
      </c>
      <c r="K2344">
        <v>0.5</v>
      </c>
      <c r="L2344">
        <v>0</v>
      </c>
      <c r="M2344" s="1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</row>
    <row r="2345" spans="1:25" x14ac:dyDescent="0.35">
      <c r="A2345">
        <v>0.76470588235294112</v>
      </c>
      <c r="B2345">
        <v>0.70002668208298124</v>
      </c>
      <c r="C2345">
        <v>0.56698222628810402</v>
      </c>
      <c r="D2345">
        <v>0.84033613445378152</v>
      </c>
      <c r="E2345">
        <v>0.20454545454545456</v>
      </c>
      <c r="F2345">
        <v>0</v>
      </c>
      <c r="G2345">
        <v>0.33333333333333331</v>
      </c>
      <c r="H2345">
        <v>1</v>
      </c>
      <c r="I2345">
        <v>0</v>
      </c>
      <c r="J2345">
        <v>1</v>
      </c>
      <c r="K2345">
        <v>0.5</v>
      </c>
      <c r="L2345">
        <v>0</v>
      </c>
      <c r="M2345" s="1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</row>
    <row r="2346" spans="1:25" x14ac:dyDescent="0.35">
      <c r="A2346">
        <v>0.68627450980392157</v>
      </c>
      <c r="B2346">
        <v>0.87571337513526337</v>
      </c>
      <c r="C2346">
        <v>0.58600973633482534</v>
      </c>
      <c r="D2346">
        <v>6.7226890756302518E-2</v>
      </c>
      <c r="E2346">
        <v>0.20454545454545456</v>
      </c>
      <c r="F2346">
        <v>0.66666666666666663</v>
      </c>
      <c r="G2346">
        <v>0.33333333333333331</v>
      </c>
      <c r="H2346">
        <v>0</v>
      </c>
      <c r="I2346">
        <v>1</v>
      </c>
      <c r="J2346">
        <v>0</v>
      </c>
      <c r="K2346">
        <v>0</v>
      </c>
      <c r="L2346">
        <v>0</v>
      </c>
      <c r="M2346" s="1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</row>
    <row r="2347" spans="1:25" x14ac:dyDescent="0.35">
      <c r="A2347">
        <v>0.94117647058823528</v>
      </c>
      <c r="B2347">
        <v>0.84615555654378083</v>
      </c>
      <c r="C2347">
        <v>0.31503822654948216</v>
      </c>
      <c r="D2347">
        <v>4.2016806722689079E-2</v>
      </c>
      <c r="E2347">
        <v>0.14772727272727273</v>
      </c>
      <c r="F2347">
        <v>0.66666666666666663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1</v>
      </c>
      <c r="M2347" s="1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</row>
    <row r="2348" spans="1:25" x14ac:dyDescent="0.35">
      <c r="A2348">
        <v>7.8431372549019607E-2</v>
      </c>
      <c r="B2348">
        <v>2.4688338447399236E-2</v>
      </c>
      <c r="C2348">
        <v>0.17653641323880159</v>
      </c>
      <c r="D2348">
        <v>0.3949579831932773</v>
      </c>
      <c r="E2348">
        <v>0.56818181818181823</v>
      </c>
      <c r="F2348">
        <v>0</v>
      </c>
      <c r="G2348">
        <v>0</v>
      </c>
      <c r="H2348">
        <v>0</v>
      </c>
      <c r="I2348">
        <v>1</v>
      </c>
      <c r="J2348">
        <v>0</v>
      </c>
      <c r="K2348">
        <v>0</v>
      </c>
      <c r="L2348">
        <v>0</v>
      </c>
      <c r="M2348" s="1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</row>
    <row r="2349" spans="1:25" x14ac:dyDescent="0.35">
      <c r="A2349">
        <v>0.76470588235294112</v>
      </c>
      <c r="B2349">
        <v>0.57435407124116156</v>
      </c>
      <c r="C2349">
        <v>0.37832440291436598</v>
      </c>
      <c r="D2349">
        <v>0.56302521008403361</v>
      </c>
      <c r="E2349">
        <v>0.81818181818181823</v>
      </c>
      <c r="F2349">
        <v>0.66666666666666663</v>
      </c>
      <c r="G2349">
        <v>1</v>
      </c>
      <c r="H2349">
        <v>0</v>
      </c>
      <c r="I2349">
        <v>0</v>
      </c>
      <c r="J2349">
        <v>1</v>
      </c>
      <c r="K2349">
        <v>0.75</v>
      </c>
      <c r="L2349">
        <v>0</v>
      </c>
      <c r="M2349" s="1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</row>
    <row r="2350" spans="1:25" x14ac:dyDescent="0.35">
      <c r="A2350">
        <v>0.39215686274509803</v>
      </c>
      <c r="B2350">
        <v>0.82044440491543258</v>
      </c>
      <c r="C2350">
        <v>0.94113683144378735</v>
      </c>
      <c r="D2350">
        <v>0.46218487394957986</v>
      </c>
      <c r="E2350">
        <v>0.60227272727272729</v>
      </c>
      <c r="F2350">
        <v>0.33333333333333331</v>
      </c>
      <c r="G2350">
        <v>1</v>
      </c>
      <c r="H2350">
        <v>1</v>
      </c>
      <c r="I2350">
        <v>0</v>
      </c>
      <c r="J2350">
        <v>0</v>
      </c>
      <c r="K2350">
        <v>0</v>
      </c>
      <c r="L2350">
        <v>0</v>
      </c>
      <c r="M2350" s="1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</row>
    <row r="2351" spans="1:25" x14ac:dyDescent="0.35">
      <c r="A2351">
        <v>0.60784313725490191</v>
      </c>
      <c r="B2351">
        <v>0.95350647040512293</v>
      </c>
      <c r="C2351">
        <v>0.46350916457019636</v>
      </c>
      <c r="D2351">
        <v>0.69747899159663862</v>
      </c>
      <c r="E2351">
        <v>0.43181818181818182</v>
      </c>
      <c r="F2351">
        <v>1</v>
      </c>
      <c r="G2351">
        <v>1</v>
      </c>
      <c r="H2351">
        <v>1</v>
      </c>
      <c r="I2351">
        <v>1</v>
      </c>
      <c r="J2351">
        <v>1</v>
      </c>
      <c r="K2351">
        <v>0</v>
      </c>
      <c r="L2351">
        <v>0</v>
      </c>
      <c r="M2351" s="1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</row>
    <row r="2352" spans="1:25" x14ac:dyDescent="0.35">
      <c r="A2352">
        <v>0.82352941176470584</v>
      </c>
      <c r="B2352">
        <v>0.65574924771349374</v>
      </c>
      <c r="C2352">
        <v>0.73972048877707719</v>
      </c>
      <c r="D2352">
        <v>0.56302521008403361</v>
      </c>
      <c r="E2352">
        <v>0.125</v>
      </c>
      <c r="F2352">
        <v>0.33333333333333331</v>
      </c>
      <c r="G2352">
        <v>1</v>
      </c>
      <c r="H2352">
        <v>0</v>
      </c>
      <c r="I2352">
        <v>0</v>
      </c>
      <c r="J2352">
        <v>1</v>
      </c>
      <c r="K2352">
        <v>0.25</v>
      </c>
      <c r="L2352">
        <v>0</v>
      </c>
      <c r="M2352" s="1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</row>
    <row r="2353" spans="1:25" x14ac:dyDescent="0.35">
      <c r="A2353">
        <v>0.98039215686274506</v>
      </c>
      <c r="B2353">
        <v>0.28288937311928375</v>
      </c>
      <c r="C2353">
        <v>0.7565058646714804</v>
      </c>
      <c r="D2353">
        <v>0.89075630252100846</v>
      </c>
      <c r="E2353">
        <v>0.57954545454545459</v>
      </c>
      <c r="F2353">
        <v>0</v>
      </c>
      <c r="G2353">
        <v>0.33333333333333331</v>
      </c>
      <c r="H2353">
        <v>1</v>
      </c>
      <c r="I2353">
        <v>1</v>
      </c>
      <c r="J2353">
        <v>1</v>
      </c>
      <c r="K2353">
        <v>0</v>
      </c>
      <c r="L2353">
        <v>0</v>
      </c>
      <c r="M2353" s="1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</row>
    <row r="2354" spans="1:25" x14ac:dyDescent="0.35">
      <c r="A2354">
        <v>0.33333333333333331</v>
      </c>
      <c r="B2354">
        <v>0.60978935977824222</v>
      </c>
      <c r="C2354">
        <v>0.30536723625314471</v>
      </c>
      <c r="D2354">
        <v>0.79831932773109249</v>
      </c>
      <c r="E2354">
        <v>0.71590909090909094</v>
      </c>
      <c r="F2354">
        <v>0.33333333333333331</v>
      </c>
      <c r="G2354">
        <v>0.66666666666666663</v>
      </c>
      <c r="H2354">
        <v>1</v>
      </c>
      <c r="I2354">
        <v>1</v>
      </c>
      <c r="J2354">
        <v>0</v>
      </c>
      <c r="K2354">
        <v>0.5</v>
      </c>
      <c r="L2354">
        <v>0</v>
      </c>
      <c r="M2354" s="1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</row>
    <row r="2355" spans="1:25" x14ac:dyDescent="0.35">
      <c r="A2355">
        <v>0.27450980392156865</v>
      </c>
      <c r="B2355">
        <v>0.92461570388817238</v>
      </c>
      <c r="C2355">
        <v>0.27686476949717387</v>
      </c>
      <c r="D2355">
        <v>0.20168067226890757</v>
      </c>
      <c r="E2355">
        <v>0.48863636363636365</v>
      </c>
      <c r="F2355">
        <v>0</v>
      </c>
      <c r="G2355">
        <v>0.66666666666666663</v>
      </c>
      <c r="H2355">
        <v>1</v>
      </c>
      <c r="I2355">
        <v>0</v>
      </c>
      <c r="J2355">
        <v>0</v>
      </c>
      <c r="K2355">
        <v>0.5</v>
      </c>
      <c r="L2355">
        <v>0</v>
      </c>
      <c r="M2355" s="1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</row>
    <row r="2356" spans="1:25" x14ac:dyDescent="0.35">
      <c r="A2356">
        <v>3.9215686274509803E-2</v>
      </c>
      <c r="B2356">
        <v>0.96970842412653235</v>
      </c>
      <c r="C2356">
        <v>0.92020616198908745</v>
      </c>
      <c r="D2356">
        <v>0.43697478991596639</v>
      </c>
      <c r="E2356">
        <v>0.13636363636363635</v>
      </c>
      <c r="F2356">
        <v>0.33333333333333331</v>
      </c>
      <c r="G2356">
        <v>0.66666666666666663</v>
      </c>
      <c r="H2356">
        <v>0</v>
      </c>
      <c r="I2356">
        <v>0</v>
      </c>
      <c r="J2356">
        <v>0</v>
      </c>
      <c r="K2356">
        <v>1</v>
      </c>
      <c r="L2356">
        <v>0</v>
      </c>
      <c r="M2356" s="1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</row>
    <row r="2357" spans="1:25" x14ac:dyDescent="0.35">
      <c r="A2357">
        <v>0.84313725490196079</v>
      </c>
      <c r="B2357">
        <v>0.90355168171239675</v>
      </c>
      <c r="C2357">
        <v>0.4201734897245728</v>
      </c>
      <c r="D2357">
        <v>9.2436974789915971E-2</v>
      </c>
      <c r="E2357">
        <v>0</v>
      </c>
      <c r="F2357">
        <v>0.33333333333333331</v>
      </c>
      <c r="G2357">
        <v>1</v>
      </c>
      <c r="H2357">
        <v>0.5</v>
      </c>
      <c r="I2357">
        <v>1</v>
      </c>
      <c r="J2357">
        <v>1</v>
      </c>
      <c r="K2357">
        <v>0.5</v>
      </c>
      <c r="L2357">
        <v>0</v>
      </c>
      <c r="M2357" s="1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</row>
    <row r="2358" spans="1:25" x14ac:dyDescent="0.35">
      <c r="A2358">
        <v>5.8823529411764705E-2</v>
      </c>
      <c r="B2358">
        <v>0.49829531136508504</v>
      </c>
      <c r="C2358">
        <v>0.316255268402653</v>
      </c>
      <c r="D2358">
        <v>0.49579831932773111</v>
      </c>
      <c r="E2358">
        <v>0.98863636363636365</v>
      </c>
      <c r="F2358">
        <v>0.66666666666666663</v>
      </c>
      <c r="G2358">
        <v>0.66666666666666663</v>
      </c>
      <c r="H2358">
        <v>1</v>
      </c>
      <c r="I2358">
        <v>1</v>
      </c>
      <c r="J2358">
        <v>0</v>
      </c>
      <c r="K2358">
        <v>0.25</v>
      </c>
      <c r="L2358">
        <v>0</v>
      </c>
      <c r="M2358" s="1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</row>
    <row r="2359" spans="1:25" x14ac:dyDescent="0.35">
      <c r="A2359">
        <v>0.90196078431372551</v>
      </c>
      <c r="B2359">
        <v>0.85898519144394536</v>
      </c>
      <c r="C2359">
        <v>0.58553598849936284</v>
      </c>
      <c r="D2359">
        <v>0.84033613445378152</v>
      </c>
      <c r="E2359">
        <v>0.39772727272727271</v>
      </c>
      <c r="F2359">
        <v>0</v>
      </c>
      <c r="G2359">
        <v>1</v>
      </c>
      <c r="H2359">
        <v>1</v>
      </c>
      <c r="I2359">
        <v>0</v>
      </c>
      <c r="J2359">
        <v>1</v>
      </c>
      <c r="K2359">
        <v>1</v>
      </c>
      <c r="L2359">
        <v>0</v>
      </c>
      <c r="M2359" s="1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</row>
    <row r="2360" spans="1:25" x14ac:dyDescent="0.35">
      <c r="A2360">
        <v>0.25490196078431371</v>
      </c>
      <c r="B2360">
        <v>0.87620254665658681</v>
      </c>
      <c r="C2360">
        <v>0.91112327245401381</v>
      </c>
      <c r="D2360">
        <v>0.77310924369747902</v>
      </c>
      <c r="E2360">
        <v>0.42045454545454547</v>
      </c>
      <c r="F2360">
        <v>0</v>
      </c>
      <c r="G2360">
        <v>1</v>
      </c>
      <c r="H2360">
        <v>0</v>
      </c>
      <c r="I2360">
        <v>0</v>
      </c>
      <c r="J2360">
        <v>0</v>
      </c>
      <c r="K2360">
        <v>0</v>
      </c>
      <c r="L2360">
        <v>0</v>
      </c>
      <c r="M2360" s="1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</row>
    <row r="2361" spans="1:25" x14ac:dyDescent="0.35">
      <c r="A2361">
        <v>7.8431372549019607E-2</v>
      </c>
      <c r="B2361">
        <v>0.51650583299980735</v>
      </c>
      <c r="C2361">
        <v>0.96604126507008203</v>
      </c>
      <c r="D2361">
        <v>0.97478991596638653</v>
      </c>
      <c r="E2361">
        <v>0.96590909090909094</v>
      </c>
      <c r="F2361">
        <v>1</v>
      </c>
      <c r="G2361">
        <v>0.33333333333333331</v>
      </c>
      <c r="H2361">
        <v>1</v>
      </c>
      <c r="I2361">
        <v>1</v>
      </c>
      <c r="J2361">
        <v>1</v>
      </c>
      <c r="K2361">
        <v>0.25</v>
      </c>
      <c r="L2361">
        <v>0</v>
      </c>
      <c r="M2361" s="1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</row>
    <row r="2362" spans="1:25" x14ac:dyDescent="0.35">
      <c r="A2362">
        <v>0.35294117647058826</v>
      </c>
      <c r="B2362">
        <v>0.39731845066038157</v>
      </c>
      <c r="C2362">
        <v>0.74009621981899565</v>
      </c>
      <c r="D2362">
        <v>7.5630252100840331E-2</v>
      </c>
      <c r="E2362">
        <v>0.29545454545454547</v>
      </c>
      <c r="F2362">
        <v>1</v>
      </c>
      <c r="G2362">
        <v>0.33333333333333331</v>
      </c>
      <c r="H2362">
        <v>0.5</v>
      </c>
      <c r="I2362">
        <v>0</v>
      </c>
      <c r="J2362">
        <v>0</v>
      </c>
      <c r="K2362">
        <v>1</v>
      </c>
      <c r="L2362">
        <v>1</v>
      </c>
      <c r="M2362" s="1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</row>
    <row r="2363" spans="1:25" x14ac:dyDescent="0.35">
      <c r="A2363">
        <v>0.17647058823529413</v>
      </c>
      <c r="B2363">
        <v>9.437304516683713E-2</v>
      </c>
      <c r="C2363">
        <v>0.52584376123109089</v>
      </c>
      <c r="D2363">
        <v>0.17647058823529413</v>
      </c>
      <c r="E2363">
        <v>0.40909090909090912</v>
      </c>
      <c r="F2363">
        <v>0.33333333333333331</v>
      </c>
      <c r="G2363">
        <v>0.66666666666666663</v>
      </c>
      <c r="H2363">
        <v>0.5</v>
      </c>
      <c r="I2363">
        <v>0</v>
      </c>
      <c r="J2363">
        <v>1</v>
      </c>
      <c r="K2363">
        <v>0.25</v>
      </c>
      <c r="L2363">
        <v>0</v>
      </c>
      <c r="M2363" s="1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</row>
    <row r="2364" spans="1:25" x14ac:dyDescent="0.35">
      <c r="A2364">
        <v>0.84313725490196079</v>
      </c>
      <c r="B2364">
        <v>0.36603370836483301</v>
      </c>
      <c r="C2364">
        <v>0.11076714477080407</v>
      </c>
      <c r="D2364">
        <v>0.34453781512605042</v>
      </c>
      <c r="E2364">
        <v>1</v>
      </c>
      <c r="F2364">
        <v>0</v>
      </c>
      <c r="G2364">
        <v>0.66666666666666663</v>
      </c>
      <c r="H2364">
        <v>0.5</v>
      </c>
      <c r="I2364">
        <v>0</v>
      </c>
      <c r="J2364">
        <v>1</v>
      </c>
      <c r="K2364">
        <v>0</v>
      </c>
      <c r="L2364">
        <v>0</v>
      </c>
      <c r="M2364" s="1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</row>
    <row r="2365" spans="1:25" x14ac:dyDescent="0.35">
      <c r="A2365">
        <v>0.94117647058823528</v>
      </c>
      <c r="B2365">
        <v>0.15351832910867019</v>
      </c>
      <c r="C2365">
        <v>0.71332946711536571</v>
      </c>
      <c r="D2365">
        <v>6.7226890756302518E-2</v>
      </c>
      <c r="E2365">
        <v>0.25</v>
      </c>
      <c r="F2365">
        <v>1</v>
      </c>
      <c r="G2365">
        <v>0</v>
      </c>
      <c r="H2365">
        <v>0</v>
      </c>
      <c r="I2365">
        <v>0</v>
      </c>
      <c r="J2365">
        <v>1</v>
      </c>
      <c r="K2365">
        <v>0</v>
      </c>
      <c r="L2365">
        <v>0</v>
      </c>
      <c r="M2365" s="1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</row>
    <row r="2366" spans="1:25" x14ac:dyDescent="0.35">
      <c r="A2366">
        <v>3.9215686274509803E-2</v>
      </c>
      <c r="B2366">
        <v>0.73814500229762381</v>
      </c>
      <c r="C2366">
        <v>0.44109599111314407</v>
      </c>
      <c r="D2366">
        <v>0.26050420168067229</v>
      </c>
      <c r="E2366">
        <v>0.94318181818181823</v>
      </c>
      <c r="F2366">
        <v>0.33333333333333331</v>
      </c>
      <c r="G2366">
        <v>0.66666666666666663</v>
      </c>
      <c r="H2366">
        <v>0</v>
      </c>
      <c r="I2366">
        <v>0</v>
      </c>
      <c r="J2366">
        <v>0</v>
      </c>
      <c r="K2366">
        <v>0</v>
      </c>
      <c r="L2366">
        <v>0</v>
      </c>
      <c r="M2366" s="1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</row>
    <row r="2367" spans="1:25" x14ac:dyDescent="0.35">
      <c r="A2367">
        <v>0.86274509803921573</v>
      </c>
      <c r="B2367">
        <v>0.37726241828612089</v>
      </c>
      <c r="C2367">
        <v>0.77669732414153625</v>
      </c>
      <c r="D2367">
        <v>0.34453781512605042</v>
      </c>
      <c r="E2367">
        <v>0.29545454545454547</v>
      </c>
      <c r="F2367">
        <v>0</v>
      </c>
      <c r="G2367">
        <v>0.33333333333333331</v>
      </c>
      <c r="H2367">
        <v>1</v>
      </c>
      <c r="I2367">
        <v>0</v>
      </c>
      <c r="J2367">
        <v>0</v>
      </c>
      <c r="K2367">
        <v>0.5</v>
      </c>
      <c r="L2367">
        <v>0</v>
      </c>
      <c r="M2367" s="1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</row>
    <row r="2368" spans="1:25" x14ac:dyDescent="0.35">
      <c r="A2368">
        <v>0.56862745098039214</v>
      </c>
      <c r="B2368">
        <v>0.20556321430159646</v>
      </c>
      <c r="C2368">
        <v>0.18414905087071584</v>
      </c>
      <c r="D2368">
        <v>0.38655462184873951</v>
      </c>
      <c r="E2368">
        <v>0.65909090909090906</v>
      </c>
      <c r="F2368">
        <v>0.33333333333333331</v>
      </c>
      <c r="G2368">
        <v>1</v>
      </c>
      <c r="H2368">
        <v>0.5</v>
      </c>
      <c r="I2368">
        <v>0</v>
      </c>
      <c r="J2368">
        <v>0</v>
      </c>
      <c r="K2368">
        <v>0.75</v>
      </c>
      <c r="L2368">
        <v>0</v>
      </c>
      <c r="M2368" s="1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</row>
    <row r="2369" spans="1:25" x14ac:dyDescent="0.35">
      <c r="A2369">
        <v>0.17647058823529413</v>
      </c>
      <c r="B2369">
        <v>0.850980566549562</v>
      </c>
      <c r="C2369">
        <v>0.52250302218446765</v>
      </c>
      <c r="D2369">
        <v>0.9327731092436975</v>
      </c>
      <c r="E2369">
        <v>0.72727272727272729</v>
      </c>
      <c r="F2369">
        <v>0</v>
      </c>
      <c r="G2369">
        <v>0</v>
      </c>
      <c r="H2369">
        <v>0</v>
      </c>
      <c r="I2369">
        <v>0</v>
      </c>
      <c r="J2369">
        <v>1</v>
      </c>
      <c r="K2369">
        <v>0.75</v>
      </c>
      <c r="L2369">
        <v>0</v>
      </c>
      <c r="M2369" s="1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</row>
    <row r="2370" spans="1:25" x14ac:dyDescent="0.35">
      <c r="A2370">
        <v>0.70588235294117652</v>
      </c>
      <c r="B2370">
        <v>0.99534545885771042</v>
      </c>
      <c r="C2370">
        <v>0.25031038651288923</v>
      </c>
      <c r="D2370">
        <v>0.42016806722689076</v>
      </c>
      <c r="E2370">
        <v>0.84090909090909094</v>
      </c>
      <c r="F2370">
        <v>0.33333333333333331</v>
      </c>
      <c r="G2370">
        <v>0.33333333333333331</v>
      </c>
      <c r="H2370">
        <v>0.5</v>
      </c>
      <c r="I2370">
        <v>1</v>
      </c>
      <c r="J2370">
        <v>0</v>
      </c>
      <c r="K2370">
        <v>0.5</v>
      </c>
      <c r="L2370">
        <v>0</v>
      </c>
      <c r="M2370" s="1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</row>
    <row r="2371" spans="1:25" x14ac:dyDescent="0.35">
      <c r="A2371">
        <v>0.76470588235294112</v>
      </c>
      <c r="B2371">
        <v>0.82872326232934579</v>
      </c>
      <c r="C2371">
        <v>0.11614173228346457</v>
      </c>
      <c r="D2371">
        <v>0.13445378151260504</v>
      </c>
      <c r="E2371">
        <v>0.85227272727272729</v>
      </c>
      <c r="F2371">
        <v>1</v>
      </c>
      <c r="G2371">
        <v>0</v>
      </c>
      <c r="H2371">
        <v>1</v>
      </c>
      <c r="I2371">
        <v>0</v>
      </c>
      <c r="J2371">
        <v>0</v>
      </c>
      <c r="K2371">
        <v>0.5</v>
      </c>
      <c r="L2371">
        <v>1</v>
      </c>
      <c r="M2371" s="1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</row>
    <row r="2372" spans="1:25" x14ac:dyDescent="0.35">
      <c r="A2372">
        <v>0.19607843137254902</v>
      </c>
      <c r="B2372">
        <v>0.41338699396688455</v>
      </c>
      <c r="C2372">
        <v>0.72838729702355676</v>
      </c>
      <c r="D2372">
        <v>0.25210084033613445</v>
      </c>
      <c r="E2372">
        <v>0.51136363636363635</v>
      </c>
      <c r="F2372">
        <v>1</v>
      </c>
      <c r="G2372">
        <v>1</v>
      </c>
      <c r="H2372">
        <v>0</v>
      </c>
      <c r="I2372">
        <v>0</v>
      </c>
      <c r="J2372">
        <v>1</v>
      </c>
      <c r="K2372">
        <v>0.5</v>
      </c>
      <c r="L2372">
        <v>0</v>
      </c>
      <c r="M2372" s="1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</row>
    <row r="2373" spans="1:25" x14ac:dyDescent="0.35">
      <c r="A2373">
        <v>0.70588235294117652</v>
      </c>
      <c r="B2373">
        <v>0.51468255732941992</v>
      </c>
      <c r="C2373">
        <v>0.55797284934818836</v>
      </c>
      <c r="D2373">
        <v>0.29411764705882354</v>
      </c>
      <c r="E2373">
        <v>0.54545454545454541</v>
      </c>
      <c r="F2373">
        <v>0.33333333333333331</v>
      </c>
      <c r="G2373">
        <v>0</v>
      </c>
      <c r="H2373">
        <v>1</v>
      </c>
      <c r="I2373">
        <v>0</v>
      </c>
      <c r="J2373">
        <v>0</v>
      </c>
      <c r="K2373">
        <v>0</v>
      </c>
      <c r="L2373">
        <v>0</v>
      </c>
      <c r="M2373" s="1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</row>
    <row r="2374" spans="1:25" x14ac:dyDescent="0.35">
      <c r="A2374">
        <v>0.90196078431372551</v>
      </c>
      <c r="B2374">
        <v>0.1171565793569618</v>
      </c>
      <c r="C2374">
        <v>0.56287777305845066</v>
      </c>
      <c r="D2374">
        <v>0.52100840336134457</v>
      </c>
      <c r="E2374">
        <v>0.94318181818181823</v>
      </c>
      <c r="F2374">
        <v>1</v>
      </c>
      <c r="G2374">
        <v>1</v>
      </c>
      <c r="H2374">
        <v>0</v>
      </c>
      <c r="I2374">
        <v>1</v>
      </c>
      <c r="J2374">
        <v>0</v>
      </c>
      <c r="K2374">
        <v>0</v>
      </c>
      <c r="L2374">
        <v>0</v>
      </c>
      <c r="M2374" s="1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</row>
    <row r="2375" spans="1:25" x14ac:dyDescent="0.35">
      <c r="A2375">
        <v>0.43137254901960786</v>
      </c>
      <c r="B2375">
        <v>0.26947421473147448</v>
      </c>
      <c r="C2375">
        <v>0.61722808507857685</v>
      </c>
      <c r="D2375">
        <v>5.8823529411764705E-2</v>
      </c>
      <c r="E2375">
        <v>0.25</v>
      </c>
      <c r="F2375">
        <v>0</v>
      </c>
      <c r="G2375">
        <v>0.33333333333333331</v>
      </c>
      <c r="H2375">
        <v>1</v>
      </c>
      <c r="I2375">
        <v>1</v>
      </c>
      <c r="J2375">
        <v>0</v>
      </c>
      <c r="K2375">
        <v>0.75</v>
      </c>
      <c r="L2375">
        <v>0</v>
      </c>
      <c r="M2375" s="1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</row>
    <row r="2376" spans="1:25" x14ac:dyDescent="0.35">
      <c r="A2376">
        <v>0.49019607843137253</v>
      </c>
      <c r="B2376">
        <v>0.59288329553371577</v>
      </c>
      <c r="C2376">
        <v>1.2676838631685563E-2</v>
      </c>
      <c r="D2376">
        <v>0.61344537815126055</v>
      </c>
      <c r="E2376">
        <v>0.25</v>
      </c>
      <c r="F2376">
        <v>0.33333333333333331</v>
      </c>
      <c r="G2376">
        <v>1</v>
      </c>
      <c r="H2376">
        <v>1</v>
      </c>
      <c r="I2376">
        <v>0</v>
      </c>
      <c r="J2376">
        <v>1</v>
      </c>
      <c r="K2376">
        <v>0.5</v>
      </c>
      <c r="L2376">
        <v>0</v>
      </c>
      <c r="M2376" s="1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</row>
    <row r="2377" spans="1:25" x14ac:dyDescent="0.35">
      <c r="A2377">
        <v>0.37254901960784315</v>
      </c>
      <c r="B2377">
        <v>0.65426690977008939</v>
      </c>
      <c r="C2377">
        <v>0.97808916260986045</v>
      </c>
      <c r="D2377">
        <v>5.0420168067226892E-2</v>
      </c>
      <c r="E2377">
        <v>0.35227272727272729</v>
      </c>
      <c r="F2377">
        <v>1</v>
      </c>
      <c r="G2377">
        <v>1</v>
      </c>
      <c r="H2377">
        <v>0.5</v>
      </c>
      <c r="I2377">
        <v>0</v>
      </c>
      <c r="J2377">
        <v>0</v>
      </c>
      <c r="K2377">
        <v>0.75</v>
      </c>
      <c r="L2377">
        <v>0</v>
      </c>
      <c r="M2377" s="1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</row>
    <row r="2378" spans="1:25" x14ac:dyDescent="0.35">
      <c r="A2378">
        <v>0.29411764705882354</v>
      </c>
      <c r="B2378">
        <v>0.75311661552600762</v>
      </c>
      <c r="C2378">
        <v>5.6972261247427061E-2</v>
      </c>
      <c r="D2378">
        <v>0.11764705882352941</v>
      </c>
      <c r="E2378">
        <v>0.42045454545454547</v>
      </c>
      <c r="F2378">
        <v>0</v>
      </c>
      <c r="G2378">
        <v>0.66666666666666663</v>
      </c>
      <c r="H2378">
        <v>1</v>
      </c>
      <c r="I2378">
        <v>0</v>
      </c>
      <c r="J2378">
        <v>0</v>
      </c>
      <c r="K2378">
        <v>0</v>
      </c>
      <c r="L2378">
        <v>0</v>
      </c>
      <c r="M2378" s="1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</row>
    <row r="2379" spans="1:25" x14ac:dyDescent="0.35">
      <c r="A2379">
        <v>0.33333333333333331</v>
      </c>
      <c r="B2379">
        <v>0.89966054461096046</v>
      </c>
      <c r="C2379">
        <v>0.61250285882314504</v>
      </c>
      <c r="D2379">
        <v>0.33613445378151263</v>
      </c>
      <c r="E2379">
        <v>0.60227272727272729</v>
      </c>
      <c r="F2379">
        <v>1</v>
      </c>
      <c r="G2379">
        <v>0.33333333333333331</v>
      </c>
      <c r="H2379">
        <v>1</v>
      </c>
      <c r="I2379">
        <v>0</v>
      </c>
      <c r="J2379">
        <v>1</v>
      </c>
      <c r="K2379">
        <v>0</v>
      </c>
      <c r="L2379">
        <v>0</v>
      </c>
      <c r="M2379" s="1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</row>
    <row r="2380" spans="1:25" x14ac:dyDescent="0.35">
      <c r="A2380">
        <v>0.60784313725490191</v>
      </c>
      <c r="B2380">
        <v>0.6498273076295934</v>
      </c>
      <c r="C2380">
        <v>3.7846734407161763E-2</v>
      </c>
      <c r="D2380">
        <v>0.81512605042016806</v>
      </c>
      <c r="E2380">
        <v>0.57954545454545459</v>
      </c>
      <c r="F2380">
        <v>0.33333333333333331</v>
      </c>
      <c r="G2380">
        <v>0.66666666666666663</v>
      </c>
      <c r="H2380">
        <v>0</v>
      </c>
      <c r="I2380">
        <v>0</v>
      </c>
      <c r="J2380">
        <v>1</v>
      </c>
      <c r="K2380">
        <v>0</v>
      </c>
      <c r="L2380">
        <v>0</v>
      </c>
      <c r="M2380" s="1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</row>
    <row r="2381" spans="1:25" x14ac:dyDescent="0.35">
      <c r="A2381">
        <v>0.25490196078431371</v>
      </c>
      <c r="B2381">
        <v>0.91055572849498234</v>
      </c>
      <c r="C2381">
        <v>0.89644117358774134</v>
      </c>
      <c r="D2381">
        <v>0.98319327731092432</v>
      </c>
      <c r="E2381">
        <v>0.84090909090909094</v>
      </c>
      <c r="F2381">
        <v>0.33333333333333331</v>
      </c>
      <c r="G2381">
        <v>0.66666666666666663</v>
      </c>
      <c r="H2381">
        <v>1</v>
      </c>
      <c r="I2381">
        <v>0</v>
      </c>
      <c r="J2381">
        <v>0</v>
      </c>
      <c r="K2381">
        <v>0.25</v>
      </c>
      <c r="L2381">
        <v>0</v>
      </c>
      <c r="M2381" s="1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</row>
    <row r="2382" spans="1:25" x14ac:dyDescent="0.35">
      <c r="A2382">
        <v>0.88235294117647056</v>
      </c>
      <c r="B2382">
        <v>0.84243488830583602</v>
      </c>
      <c r="C2382">
        <v>0.81964909987911261</v>
      </c>
      <c r="D2382">
        <v>4.2016806722689079E-2</v>
      </c>
      <c r="E2382">
        <v>0.84090909090909094</v>
      </c>
      <c r="F2382">
        <v>1</v>
      </c>
      <c r="G2382">
        <v>0.33333333333333331</v>
      </c>
      <c r="H2382">
        <v>1</v>
      </c>
      <c r="I2382">
        <v>0</v>
      </c>
      <c r="J2382">
        <v>0</v>
      </c>
      <c r="K2382">
        <v>1</v>
      </c>
      <c r="L2382">
        <v>0</v>
      </c>
      <c r="M2382" s="1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</row>
    <row r="2383" spans="1:25" x14ac:dyDescent="0.35">
      <c r="A2383">
        <v>0.17647058823529413</v>
      </c>
      <c r="B2383">
        <v>0.9908169164406101</v>
      </c>
      <c r="C2383">
        <v>0.78158182768647699</v>
      </c>
      <c r="D2383">
        <v>0.65546218487394958</v>
      </c>
      <c r="E2383">
        <v>0.5</v>
      </c>
      <c r="F2383">
        <v>1</v>
      </c>
      <c r="G2383">
        <v>0.66666666666666663</v>
      </c>
      <c r="H2383">
        <v>0.5</v>
      </c>
      <c r="I2383">
        <v>0</v>
      </c>
      <c r="J2383">
        <v>0</v>
      </c>
      <c r="K2383">
        <v>0.5</v>
      </c>
      <c r="L2383">
        <v>0</v>
      </c>
      <c r="M2383" s="1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</row>
    <row r="2384" spans="1:25" x14ac:dyDescent="0.35">
      <c r="A2384">
        <v>0.41176470588235292</v>
      </c>
      <c r="B2384">
        <v>0.10386741969434192</v>
      </c>
      <c r="C2384">
        <v>5.2087757702486359E-2</v>
      </c>
      <c r="D2384">
        <v>0.66386554621848737</v>
      </c>
      <c r="E2384">
        <v>0.11363636363636363</v>
      </c>
      <c r="F2384">
        <v>0.66666666666666663</v>
      </c>
      <c r="G2384">
        <v>0</v>
      </c>
      <c r="H2384">
        <v>0.5</v>
      </c>
      <c r="I2384">
        <v>1</v>
      </c>
      <c r="J2384">
        <v>1</v>
      </c>
      <c r="K2384">
        <v>0.25</v>
      </c>
      <c r="L2384">
        <v>0</v>
      </c>
      <c r="M2384" s="1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</row>
    <row r="2385" spans="1:25" x14ac:dyDescent="0.35">
      <c r="A2385">
        <v>0.45098039215686275</v>
      </c>
      <c r="B2385">
        <v>0.15959591467662798</v>
      </c>
      <c r="C2385">
        <v>4.7987388505897344E-3</v>
      </c>
      <c r="D2385">
        <v>0.18487394957983194</v>
      </c>
      <c r="E2385">
        <v>0.27272727272727271</v>
      </c>
      <c r="F2385">
        <v>0.66666666666666663</v>
      </c>
      <c r="G2385">
        <v>0.33333333333333331</v>
      </c>
      <c r="H2385">
        <v>0</v>
      </c>
      <c r="I2385">
        <v>0</v>
      </c>
      <c r="J2385">
        <v>0</v>
      </c>
      <c r="K2385">
        <v>0</v>
      </c>
      <c r="L2385">
        <v>0</v>
      </c>
      <c r="M2385" s="1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</row>
    <row r="2386" spans="1:25" x14ac:dyDescent="0.35">
      <c r="A2386">
        <v>0.13725490196078433</v>
      </c>
      <c r="B2386">
        <v>0.72550065964038479</v>
      </c>
      <c r="C2386">
        <v>0.87548191590159119</v>
      </c>
      <c r="D2386">
        <v>5.0420168067226892E-2</v>
      </c>
      <c r="E2386">
        <v>0.20454545454545456</v>
      </c>
      <c r="F2386">
        <v>0.33333333333333331</v>
      </c>
      <c r="G2386">
        <v>0.33333333333333331</v>
      </c>
      <c r="H2386">
        <v>0</v>
      </c>
      <c r="I2386">
        <v>0</v>
      </c>
      <c r="J2386">
        <v>1</v>
      </c>
      <c r="K2386">
        <v>0.5</v>
      </c>
      <c r="L2386">
        <v>0</v>
      </c>
      <c r="M2386" s="1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</row>
    <row r="2387" spans="1:25" x14ac:dyDescent="0.35">
      <c r="A2387">
        <v>0.96078431372549022</v>
      </c>
      <c r="B2387">
        <v>0.10508293680793347</v>
      </c>
      <c r="C2387">
        <v>0.44134103309700395</v>
      </c>
      <c r="D2387">
        <v>0.12605042016806722</v>
      </c>
      <c r="E2387">
        <v>0.73863636363636365</v>
      </c>
      <c r="F2387">
        <v>0</v>
      </c>
      <c r="G2387">
        <v>0.66666666666666663</v>
      </c>
      <c r="H2387">
        <v>0</v>
      </c>
      <c r="I2387">
        <v>0</v>
      </c>
      <c r="J2387">
        <v>1</v>
      </c>
      <c r="K2387">
        <v>1</v>
      </c>
      <c r="L2387">
        <v>0</v>
      </c>
      <c r="M2387" s="1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</row>
    <row r="2388" spans="1:25" x14ac:dyDescent="0.35">
      <c r="A2388">
        <v>0.84313725490196079</v>
      </c>
      <c r="B2388">
        <v>0.31112049925141932</v>
      </c>
      <c r="C2388">
        <v>0.9998203025451694</v>
      </c>
      <c r="D2388">
        <v>0.14285714285714285</v>
      </c>
      <c r="E2388">
        <v>0.14772727272727273</v>
      </c>
      <c r="F2388">
        <v>0.66666666666666663</v>
      </c>
      <c r="G2388">
        <v>0.33333333333333331</v>
      </c>
      <c r="H2388">
        <v>0</v>
      </c>
      <c r="I2388">
        <v>1</v>
      </c>
      <c r="J2388">
        <v>0</v>
      </c>
      <c r="K2388">
        <v>0.75</v>
      </c>
      <c r="L2388">
        <v>0</v>
      </c>
      <c r="M2388" s="1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</row>
    <row r="2389" spans="1:25" x14ac:dyDescent="0.35">
      <c r="A2389">
        <v>5.8823529411764705E-2</v>
      </c>
      <c r="B2389">
        <v>0.53891137101436382</v>
      </c>
      <c r="C2389">
        <v>0.71569820629267811</v>
      </c>
      <c r="D2389">
        <v>0.16806722689075632</v>
      </c>
      <c r="E2389">
        <v>0.77272727272727271</v>
      </c>
      <c r="F2389">
        <v>0.66666666666666663</v>
      </c>
      <c r="G2389">
        <v>0.66666666666666663</v>
      </c>
      <c r="H2389">
        <v>1</v>
      </c>
      <c r="I2389">
        <v>1</v>
      </c>
      <c r="J2389">
        <v>0</v>
      </c>
      <c r="K2389">
        <v>0.75</v>
      </c>
      <c r="L2389">
        <v>0</v>
      </c>
      <c r="M2389" s="1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</row>
    <row r="2390" spans="1:25" x14ac:dyDescent="0.35">
      <c r="A2390">
        <v>0.98039215686274506</v>
      </c>
      <c r="B2390">
        <v>0.60683950727086766</v>
      </c>
      <c r="C2390">
        <v>0.26816169503708304</v>
      </c>
      <c r="D2390">
        <v>0.14285714285714285</v>
      </c>
      <c r="E2390">
        <v>0.30681818181818182</v>
      </c>
      <c r="F2390">
        <v>0.66666666666666663</v>
      </c>
      <c r="G2390">
        <v>0.33333333333333331</v>
      </c>
      <c r="H2390">
        <v>1</v>
      </c>
      <c r="I2390">
        <v>1</v>
      </c>
      <c r="J2390">
        <v>0</v>
      </c>
      <c r="K2390">
        <v>0.75</v>
      </c>
      <c r="L2390">
        <v>0</v>
      </c>
      <c r="M2390" s="1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</row>
    <row r="2391" spans="1:25" x14ac:dyDescent="0.35">
      <c r="A2391">
        <v>0.52941176470588236</v>
      </c>
      <c r="B2391">
        <v>0.16160448258994087</v>
      </c>
      <c r="C2391">
        <v>1.4126670369523312E-2</v>
      </c>
      <c r="D2391">
        <v>0.72268907563025209</v>
      </c>
      <c r="E2391">
        <v>0.22727272727272727</v>
      </c>
      <c r="F2391">
        <v>1</v>
      </c>
      <c r="G2391">
        <v>0.33333333333333331</v>
      </c>
      <c r="H2391">
        <v>0.5</v>
      </c>
      <c r="I2391">
        <v>0</v>
      </c>
      <c r="J2391">
        <v>0</v>
      </c>
      <c r="K2391">
        <v>0.75</v>
      </c>
      <c r="L2391">
        <v>0</v>
      </c>
      <c r="M2391" s="1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</row>
    <row r="2392" spans="1:25" x14ac:dyDescent="0.35">
      <c r="A2392">
        <v>0.78431372549019607</v>
      </c>
      <c r="B2392">
        <v>0.80614725545129784</v>
      </c>
      <c r="C2392">
        <v>0.12821821805469338</v>
      </c>
      <c r="D2392">
        <v>0.5714285714285714</v>
      </c>
      <c r="E2392">
        <v>0.73863636363636365</v>
      </c>
      <c r="F2392">
        <v>0.33333333333333331</v>
      </c>
      <c r="G2392">
        <v>0.66666666666666663</v>
      </c>
      <c r="H2392">
        <v>1</v>
      </c>
      <c r="I2392">
        <v>1</v>
      </c>
      <c r="J2392">
        <v>1</v>
      </c>
      <c r="K2392">
        <v>0</v>
      </c>
      <c r="L2392">
        <v>0</v>
      </c>
      <c r="M2392" s="1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</row>
    <row r="2393" spans="1:25" x14ac:dyDescent="0.35">
      <c r="A2393">
        <v>0.58823529411764708</v>
      </c>
      <c r="B2393">
        <v>0.99321830390892518</v>
      </c>
      <c r="C2393">
        <v>0.26035710785114519</v>
      </c>
      <c r="D2393">
        <v>0.21848739495798319</v>
      </c>
      <c r="E2393">
        <v>0.73863636363636365</v>
      </c>
      <c r="F2393">
        <v>0.66666666666666663</v>
      </c>
      <c r="G2393">
        <v>0.33333333333333331</v>
      </c>
      <c r="H2393">
        <v>0.5</v>
      </c>
      <c r="I2393">
        <v>1</v>
      </c>
      <c r="J2393">
        <v>1</v>
      </c>
      <c r="K2393">
        <v>0.5</v>
      </c>
      <c r="L2393">
        <v>0</v>
      </c>
      <c r="M2393" s="1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</row>
    <row r="2394" spans="1:25" x14ac:dyDescent="0.35">
      <c r="A2394">
        <v>0.17647058823529413</v>
      </c>
      <c r="B2394">
        <v>0.70906153184803067</v>
      </c>
      <c r="C2394">
        <v>0.2482234456170157</v>
      </c>
      <c r="D2394">
        <v>0.89915966386554624</v>
      </c>
      <c r="E2394">
        <v>0.85227272727272729</v>
      </c>
      <c r="F2394">
        <v>0</v>
      </c>
      <c r="G2394">
        <v>0.33333333333333331</v>
      </c>
      <c r="H2394">
        <v>1</v>
      </c>
      <c r="I2394">
        <v>0</v>
      </c>
      <c r="J2394">
        <v>0</v>
      </c>
      <c r="K2394">
        <v>0</v>
      </c>
      <c r="L2394">
        <v>0</v>
      </c>
      <c r="M2394" s="1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</row>
    <row r="2395" spans="1:25" x14ac:dyDescent="0.35">
      <c r="A2395">
        <v>0.33333333333333331</v>
      </c>
      <c r="B2395">
        <v>0.76405626954833161</v>
      </c>
      <c r="C2395">
        <v>0.78118159244617247</v>
      </c>
      <c r="D2395">
        <v>0.98319327731092432</v>
      </c>
      <c r="E2395">
        <v>0.70454545454545459</v>
      </c>
      <c r="F2395">
        <v>0</v>
      </c>
      <c r="G2395">
        <v>1</v>
      </c>
      <c r="H2395">
        <v>1</v>
      </c>
      <c r="I2395">
        <v>0</v>
      </c>
      <c r="J2395">
        <v>1</v>
      </c>
      <c r="K2395">
        <v>0.25</v>
      </c>
      <c r="L2395">
        <v>0</v>
      </c>
      <c r="M2395" s="1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</row>
    <row r="2396" spans="1:25" x14ac:dyDescent="0.35">
      <c r="A2396">
        <v>0.17647058823529413</v>
      </c>
      <c r="B2396">
        <v>0.34579979543736383</v>
      </c>
      <c r="C2396">
        <v>0.2788822818309537</v>
      </c>
      <c r="D2396">
        <v>0.77310924369747902</v>
      </c>
      <c r="E2396">
        <v>0.19318181818181818</v>
      </c>
      <c r="F2396">
        <v>0.33333333333333331</v>
      </c>
      <c r="G2396">
        <v>0.66666666666666663</v>
      </c>
      <c r="H2396">
        <v>1</v>
      </c>
      <c r="I2396">
        <v>0</v>
      </c>
      <c r="J2396">
        <v>1</v>
      </c>
      <c r="K2396">
        <v>0.75</v>
      </c>
      <c r="L2396">
        <v>1</v>
      </c>
      <c r="M2396" s="1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</row>
    <row r="2397" spans="1:25" x14ac:dyDescent="0.35">
      <c r="A2397">
        <v>0.45098039215686275</v>
      </c>
      <c r="B2397">
        <v>0.88531892500852349</v>
      </c>
      <c r="C2397">
        <v>0.98524030450550526</v>
      </c>
      <c r="D2397">
        <v>0.21848739495798319</v>
      </c>
      <c r="E2397">
        <v>0.79545454545454541</v>
      </c>
      <c r="F2397">
        <v>0</v>
      </c>
      <c r="G2397">
        <v>0.33333333333333331</v>
      </c>
      <c r="H2397">
        <v>0.5</v>
      </c>
      <c r="I2397">
        <v>0</v>
      </c>
      <c r="J2397">
        <v>1</v>
      </c>
      <c r="K2397">
        <v>1</v>
      </c>
      <c r="L2397">
        <v>1</v>
      </c>
      <c r="M2397" s="1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</row>
    <row r="2398" spans="1:25" x14ac:dyDescent="0.35">
      <c r="A2398">
        <v>0.78431372549019607</v>
      </c>
      <c r="B2398">
        <v>9.3906108714664777E-3</v>
      </c>
      <c r="C2398">
        <v>0.28649491946286798</v>
      </c>
      <c r="D2398">
        <v>0.15126050420168066</v>
      </c>
      <c r="E2398">
        <v>0.98863636363636365</v>
      </c>
      <c r="F2398">
        <v>1</v>
      </c>
      <c r="G2398">
        <v>0.33333333333333331</v>
      </c>
      <c r="H2398">
        <v>0</v>
      </c>
      <c r="I2398">
        <v>0</v>
      </c>
      <c r="J2398">
        <v>0</v>
      </c>
      <c r="K2398">
        <v>0.25</v>
      </c>
      <c r="L2398">
        <v>0</v>
      </c>
      <c r="M2398" s="1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</row>
    <row r="2399" spans="1:25" x14ac:dyDescent="0.35">
      <c r="A2399">
        <v>0.78431372549019607</v>
      </c>
      <c r="B2399">
        <v>0.82465424467470094</v>
      </c>
      <c r="C2399">
        <v>1.2154082399451106E-2</v>
      </c>
      <c r="D2399">
        <v>0.78991596638655459</v>
      </c>
      <c r="E2399">
        <v>0.34090909090909088</v>
      </c>
      <c r="F2399">
        <v>0</v>
      </c>
      <c r="G2399">
        <v>0.66666666666666663</v>
      </c>
      <c r="H2399">
        <v>0</v>
      </c>
      <c r="I2399">
        <v>1</v>
      </c>
      <c r="J2399">
        <v>1</v>
      </c>
      <c r="K2399">
        <v>1</v>
      </c>
      <c r="L2399">
        <v>0</v>
      </c>
      <c r="M2399" s="1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</row>
    <row r="2400" spans="1:25" x14ac:dyDescent="0.35">
      <c r="A2400">
        <v>0.33333333333333331</v>
      </c>
      <c r="B2400">
        <v>0.64380901557937176</v>
      </c>
      <c r="C2400">
        <v>0.13530401542130885</v>
      </c>
      <c r="D2400">
        <v>0.82352941176470584</v>
      </c>
      <c r="E2400">
        <v>6.8181818181818177E-2</v>
      </c>
      <c r="F2400">
        <v>0</v>
      </c>
      <c r="G2400">
        <v>0.33333333333333331</v>
      </c>
      <c r="H2400">
        <v>0</v>
      </c>
      <c r="I2400">
        <v>1</v>
      </c>
      <c r="J2400">
        <v>1</v>
      </c>
      <c r="K2400">
        <v>0</v>
      </c>
      <c r="L2400">
        <v>0</v>
      </c>
      <c r="M2400" s="1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</row>
    <row r="2401" spans="1:25" x14ac:dyDescent="0.35">
      <c r="A2401">
        <v>0.33333333333333331</v>
      </c>
      <c r="B2401">
        <v>0.11785327819036184</v>
      </c>
      <c r="C2401">
        <v>0.89263485477178428</v>
      </c>
      <c r="D2401">
        <v>0.33613445378151263</v>
      </c>
      <c r="E2401">
        <v>0.68181818181818177</v>
      </c>
      <c r="F2401">
        <v>1</v>
      </c>
      <c r="G2401">
        <v>1</v>
      </c>
      <c r="H2401">
        <v>0</v>
      </c>
      <c r="I2401">
        <v>1</v>
      </c>
      <c r="J2401">
        <v>1</v>
      </c>
      <c r="K2401">
        <v>0.25</v>
      </c>
      <c r="L2401">
        <v>1</v>
      </c>
      <c r="M2401" s="1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</row>
    <row r="2402" spans="1:25" x14ac:dyDescent="0.35">
      <c r="A2402">
        <v>0.25490196078431371</v>
      </c>
      <c r="B2402">
        <v>0.13121655475015193</v>
      </c>
      <c r="C2402">
        <v>0.48062943117587481</v>
      </c>
      <c r="D2402">
        <v>0.53781512605042014</v>
      </c>
      <c r="E2402">
        <v>0.96590909090909094</v>
      </c>
      <c r="F2402">
        <v>1</v>
      </c>
      <c r="G2402">
        <v>0</v>
      </c>
      <c r="H2402">
        <v>1</v>
      </c>
      <c r="I2402">
        <v>1</v>
      </c>
      <c r="J2402">
        <v>1</v>
      </c>
      <c r="K2402">
        <v>0.5</v>
      </c>
      <c r="L2402">
        <v>1</v>
      </c>
      <c r="M2402" s="1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</row>
    <row r="2403" spans="1:25" x14ac:dyDescent="0.35">
      <c r="A2403">
        <v>0.60784313725490191</v>
      </c>
      <c r="B2403">
        <v>0.22450749321830391</v>
      </c>
      <c r="C2403">
        <v>4.2898683307740063E-2</v>
      </c>
      <c r="D2403">
        <v>0.84873949579831931</v>
      </c>
      <c r="E2403">
        <v>0.38636363636363635</v>
      </c>
      <c r="F2403">
        <v>1</v>
      </c>
      <c r="G2403">
        <v>0.66666666666666663</v>
      </c>
      <c r="H2403">
        <v>1</v>
      </c>
      <c r="I2403">
        <v>0</v>
      </c>
      <c r="J2403">
        <v>0</v>
      </c>
      <c r="K2403">
        <v>0.75</v>
      </c>
      <c r="L2403">
        <v>0</v>
      </c>
      <c r="M2403" s="1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</row>
    <row r="2404" spans="1:25" x14ac:dyDescent="0.35">
      <c r="A2404">
        <v>0.66666666666666663</v>
      </c>
      <c r="B2404">
        <v>0.39840796904878373</v>
      </c>
      <c r="C2404">
        <v>0.51701816577907012</v>
      </c>
      <c r="D2404">
        <v>0.75630252100840334</v>
      </c>
      <c r="E2404">
        <v>0.43181818181818182</v>
      </c>
      <c r="F2404">
        <v>0.66666666666666663</v>
      </c>
      <c r="G2404">
        <v>0.66666666666666663</v>
      </c>
      <c r="H2404">
        <v>1</v>
      </c>
      <c r="I2404">
        <v>1</v>
      </c>
      <c r="J2404">
        <v>0</v>
      </c>
      <c r="K2404">
        <v>1</v>
      </c>
      <c r="L2404">
        <v>0</v>
      </c>
      <c r="M2404" s="1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</row>
    <row r="2405" spans="1:25" x14ac:dyDescent="0.35">
      <c r="A2405">
        <v>0.6470588235294118</v>
      </c>
      <c r="B2405">
        <v>4.9561969137724017E-2</v>
      </c>
      <c r="C2405">
        <v>0.96024193811873104</v>
      </c>
      <c r="D2405">
        <v>0.80672268907563027</v>
      </c>
      <c r="E2405">
        <v>0.43181818181818182</v>
      </c>
      <c r="F2405">
        <v>0</v>
      </c>
      <c r="G2405">
        <v>0.33333333333333331</v>
      </c>
      <c r="H2405">
        <v>1</v>
      </c>
      <c r="I2405">
        <v>0</v>
      </c>
      <c r="J2405">
        <v>0</v>
      </c>
      <c r="K2405">
        <v>0.75</v>
      </c>
      <c r="L2405">
        <v>0</v>
      </c>
      <c r="M2405" s="1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</row>
    <row r="2406" spans="1:25" x14ac:dyDescent="0.35">
      <c r="A2406">
        <v>0.80392156862745101</v>
      </c>
      <c r="B2406">
        <v>0.42786943567394492</v>
      </c>
      <c r="C2406">
        <v>0.59609729800372468</v>
      </c>
      <c r="D2406">
        <v>0.50420168067226889</v>
      </c>
      <c r="E2406">
        <v>0.26136363636363635</v>
      </c>
      <c r="F2406">
        <v>0.33333333333333331</v>
      </c>
      <c r="G2406">
        <v>0.33333333333333331</v>
      </c>
      <c r="H2406">
        <v>0.5</v>
      </c>
      <c r="I2406">
        <v>0</v>
      </c>
      <c r="J2406">
        <v>0</v>
      </c>
      <c r="K2406">
        <v>1</v>
      </c>
      <c r="L2406">
        <v>0</v>
      </c>
      <c r="M2406" s="1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</row>
    <row r="2407" spans="1:25" x14ac:dyDescent="0.35">
      <c r="A2407">
        <v>0.35294117647058826</v>
      </c>
      <c r="B2407">
        <v>0.1639465765405197</v>
      </c>
      <c r="C2407">
        <v>0.41658362466102528</v>
      </c>
      <c r="D2407">
        <v>0.25210084033613445</v>
      </c>
      <c r="E2407">
        <v>0.43181818181818182</v>
      </c>
      <c r="F2407">
        <v>0</v>
      </c>
      <c r="G2407">
        <v>0.66666666666666663</v>
      </c>
      <c r="H2407">
        <v>0.5</v>
      </c>
      <c r="I2407">
        <v>1</v>
      </c>
      <c r="J2407">
        <v>1</v>
      </c>
      <c r="K2407">
        <v>0.25</v>
      </c>
      <c r="L2407">
        <v>0</v>
      </c>
      <c r="M2407" s="1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</row>
    <row r="2408" spans="1:25" x14ac:dyDescent="0.35">
      <c r="A2408">
        <v>0.56862745098039214</v>
      </c>
      <c r="B2408">
        <v>0.44516831947347357</v>
      </c>
      <c r="C2408">
        <v>0.2293797170581893</v>
      </c>
      <c r="D2408">
        <v>0.2857142857142857</v>
      </c>
      <c r="E2408">
        <v>0.69318181818181823</v>
      </c>
      <c r="F2408">
        <v>0.33333333333333331</v>
      </c>
      <c r="G2408">
        <v>1</v>
      </c>
      <c r="H2408">
        <v>0.5</v>
      </c>
      <c r="I2408">
        <v>1</v>
      </c>
      <c r="J2408">
        <v>0</v>
      </c>
      <c r="K2408">
        <v>0</v>
      </c>
      <c r="L2408">
        <v>0</v>
      </c>
      <c r="M2408" s="1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</row>
    <row r="2409" spans="1:25" x14ac:dyDescent="0.35">
      <c r="A2409">
        <v>0.66666666666666663</v>
      </c>
      <c r="B2409">
        <v>0.63649367782867139</v>
      </c>
      <c r="C2409">
        <v>0.6555689874865227</v>
      </c>
      <c r="D2409">
        <v>0.84873949579831931</v>
      </c>
      <c r="E2409">
        <v>0.27272727272727271</v>
      </c>
      <c r="F2409">
        <v>0.33333333333333331</v>
      </c>
      <c r="G2409">
        <v>0</v>
      </c>
      <c r="H2409">
        <v>0.5</v>
      </c>
      <c r="I2409">
        <v>1</v>
      </c>
      <c r="J2409">
        <v>1</v>
      </c>
      <c r="K2409">
        <v>0</v>
      </c>
      <c r="L2409">
        <v>0</v>
      </c>
      <c r="M2409" s="1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</row>
    <row r="2410" spans="1:25" x14ac:dyDescent="0.35">
      <c r="A2410">
        <v>0.50980392156862742</v>
      </c>
      <c r="B2410">
        <v>9.8249358888839483E-2</v>
      </c>
      <c r="C2410">
        <v>0.87107116019211295</v>
      </c>
      <c r="D2410">
        <v>7.5630252100840331E-2</v>
      </c>
      <c r="E2410">
        <v>0.71590909090909094</v>
      </c>
      <c r="F2410">
        <v>0</v>
      </c>
      <c r="G2410">
        <v>0</v>
      </c>
      <c r="H2410">
        <v>0.5</v>
      </c>
      <c r="I2410">
        <v>1</v>
      </c>
      <c r="J2410">
        <v>0</v>
      </c>
      <c r="K2410">
        <v>0</v>
      </c>
      <c r="L2410">
        <v>1</v>
      </c>
      <c r="M2410" s="1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</row>
    <row r="2411" spans="1:25" x14ac:dyDescent="0.35">
      <c r="A2411">
        <v>7.8431372549019607E-2</v>
      </c>
      <c r="B2411">
        <v>0.70405122959932409</v>
      </c>
      <c r="C2411">
        <v>0.11612948018427158</v>
      </c>
      <c r="D2411">
        <v>0.22689075630252101</v>
      </c>
      <c r="E2411">
        <v>0.5</v>
      </c>
      <c r="F2411">
        <v>0.66666666666666663</v>
      </c>
      <c r="G2411">
        <v>0</v>
      </c>
      <c r="H2411">
        <v>0.5</v>
      </c>
      <c r="I2411">
        <v>0</v>
      </c>
      <c r="J2411">
        <v>1</v>
      </c>
      <c r="K2411">
        <v>0</v>
      </c>
      <c r="L2411">
        <v>1</v>
      </c>
      <c r="M2411" s="1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</row>
    <row r="2412" spans="1:25" x14ac:dyDescent="0.35">
      <c r="A2412">
        <v>0.52941176470588236</v>
      </c>
      <c r="B2412">
        <v>0.71259690784305008</v>
      </c>
      <c r="C2412">
        <v>0.71395432417420857</v>
      </c>
      <c r="D2412">
        <v>0.44537815126050423</v>
      </c>
      <c r="E2412">
        <v>0.39772727272727271</v>
      </c>
      <c r="F2412">
        <v>0</v>
      </c>
      <c r="G2412">
        <v>0</v>
      </c>
      <c r="H2412">
        <v>0</v>
      </c>
      <c r="I2412">
        <v>1</v>
      </c>
      <c r="J2412">
        <v>0</v>
      </c>
      <c r="K2412">
        <v>1</v>
      </c>
      <c r="L2412">
        <v>0</v>
      </c>
      <c r="M2412" s="1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</row>
    <row r="2413" spans="1:25" x14ac:dyDescent="0.35">
      <c r="A2413">
        <v>0.78431372549019607</v>
      </c>
      <c r="B2413">
        <v>0.80407198233053168</v>
      </c>
      <c r="C2413">
        <v>0.96075652628483676</v>
      </c>
      <c r="D2413">
        <v>0.69747899159663862</v>
      </c>
      <c r="E2413">
        <v>0.375</v>
      </c>
      <c r="F2413">
        <v>0.33333333333333331</v>
      </c>
      <c r="G2413">
        <v>0.33333333333333331</v>
      </c>
      <c r="H2413">
        <v>1</v>
      </c>
      <c r="I2413">
        <v>0</v>
      </c>
      <c r="J2413">
        <v>1</v>
      </c>
      <c r="K2413">
        <v>0.5</v>
      </c>
      <c r="L2413">
        <v>0</v>
      </c>
      <c r="M2413" s="1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</row>
    <row r="2414" spans="1:25" x14ac:dyDescent="0.35">
      <c r="A2414">
        <v>0.66666666666666663</v>
      </c>
      <c r="B2414">
        <v>0.11321356042750626</v>
      </c>
      <c r="C2414">
        <v>0.74027591727382624</v>
      </c>
      <c r="D2414">
        <v>9.2436974789915971E-2</v>
      </c>
      <c r="E2414">
        <v>0.65909090909090906</v>
      </c>
      <c r="F2414">
        <v>1</v>
      </c>
      <c r="G2414">
        <v>0</v>
      </c>
      <c r="H2414">
        <v>0.5</v>
      </c>
      <c r="I2414">
        <v>0</v>
      </c>
      <c r="J2414">
        <v>1</v>
      </c>
      <c r="K2414">
        <v>0.75</v>
      </c>
      <c r="L2414">
        <v>0</v>
      </c>
      <c r="M2414" s="1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</row>
    <row r="2415" spans="1:25" x14ac:dyDescent="0.35">
      <c r="A2415">
        <v>0.50980392156862742</v>
      </c>
      <c r="B2415">
        <v>0.97623812276722843</v>
      </c>
      <c r="C2415">
        <v>0.7167723069885974</v>
      </c>
      <c r="D2415">
        <v>0.77310924369747902</v>
      </c>
      <c r="E2415">
        <v>0.17045454545454544</v>
      </c>
      <c r="F2415">
        <v>0</v>
      </c>
      <c r="G2415">
        <v>0</v>
      </c>
      <c r="H2415">
        <v>0</v>
      </c>
      <c r="I2415">
        <v>1</v>
      </c>
      <c r="J2415">
        <v>1</v>
      </c>
      <c r="K2415">
        <v>0.5</v>
      </c>
      <c r="L2415">
        <v>0</v>
      </c>
      <c r="M2415" s="1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</row>
    <row r="2416" spans="1:25" x14ac:dyDescent="0.35">
      <c r="A2416">
        <v>0.92156862745098034</v>
      </c>
      <c r="B2416">
        <v>3.977853871125539E-2</v>
      </c>
      <c r="C2416">
        <v>0.87023393341392496</v>
      </c>
      <c r="D2416">
        <v>4.2016806722689079E-2</v>
      </c>
      <c r="E2416">
        <v>0.72727272727272729</v>
      </c>
      <c r="F2416">
        <v>0</v>
      </c>
      <c r="G2416">
        <v>0.66666666666666663</v>
      </c>
      <c r="H2416">
        <v>0.5</v>
      </c>
      <c r="I2416">
        <v>1</v>
      </c>
      <c r="J2416">
        <v>0</v>
      </c>
      <c r="K2416">
        <v>1</v>
      </c>
      <c r="L2416">
        <v>0</v>
      </c>
      <c r="M2416" s="1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</row>
    <row r="2417" spans="1:25" x14ac:dyDescent="0.35">
      <c r="A2417">
        <v>0.45098039215686275</v>
      </c>
      <c r="B2417">
        <v>0.20907635522746476</v>
      </c>
      <c r="C2417">
        <v>0.18735501682621622</v>
      </c>
      <c r="D2417">
        <v>0.18487394957983194</v>
      </c>
      <c r="E2417">
        <v>0.73863636363636365</v>
      </c>
      <c r="F2417">
        <v>0</v>
      </c>
      <c r="G2417">
        <v>0.33333333333333331</v>
      </c>
      <c r="H2417">
        <v>0</v>
      </c>
      <c r="I2417">
        <v>1</v>
      </c>
      <c r="J2417">
        <v>1</v>
      </c>
      <c r="K2417">
        <v>0</v>
      </c>
      <c r="L2417">
        <v>0</v>
      </c>
      <c r="M2417" s="1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</row>
    <row r="2418" spans="1:25" x14ac:dyDescent="0.35">
      <c r="A2418">
        <v>0.41176470588235292</v>
      </c>
      <c r="B2418">
        <v>0.86921332325343537</v>
      </c>
      <c r="C2418">
        <v>3.5392230535498413E-2</v>
      </c>
      <c r="D2418">
        <v>0.11764705882352941</v>
      </c>
      <c r="E2418">
        <v>0.47727272727272729</v>
      </c>
      <c r="F2418">
        <v>0.33333333333333331</v>
      </c>
      <c r="G2418">
        <v>0.33333333333333331</v>
      </c>
      <c r="H2418">
        <v>0</v>
      </c>
      <c r="I2418">
        <v>0</v>
      </c>
      <c r="J2418">
        <v>1</v>
      </c>
      <c r="K2418">
        <v>1</v>
      </c>
      <c r="L2418">
        <v>0</v>
      </c>
      <c r="M2418" s="1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</row>
    <row r="2419" spans="1:25" x14ac:dyDescent="0.35">
      <c r="A2419">
        <v>0.52941176470588236</v>
      </c>
      <c r="B2419">
        <v>0.15267339648092973</v>
      </c>
      <c r="C2419">
        <v>0.54675809455353352</v>
      </c>
      <c r="D2419">
        <v>0.84033613445378152</v>
      </c>
      <c r="E2419">
        <v>0.81818181818181823</v>
      </c>
      <c r="F2419">
        <v>0</v>
      </c>
      <c r="G2419">
        <v>1</v>
      </c>
      <c r="H2419">
        <v>1</v>
      </c>
      <c r="I2419">
        <v>1</v>
      </c>
      <c r="J2419">
        <v>0</v>
      </c>
      <c r="K2419">
        <v>0.75</v>
      </c>
      <c r="L2419">
        <v>0</v>
      </c>
      <c r="M2419" s="1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</row>
    <row r="2420" spans="1:25" x14ac:dyDescent="0.35">
      <c r="A2420">
        <v>0.31372549019607843</v>
      </c>
      <c r="B2420">
        <v>9.6937489808926636E-2</v>
      </c>
      <c r="C2420">
        <v>0.57052308295487963</v>
      </c>
      <c r="D2420">
        <v>0.55462184873949583</v>
      </c>
      <c r="E2420">
        <v>0.43181818181818182</v>
      </c>
      <c r="F2420">
        <v>0.33333333333333331</v>
      </c>
      <c r="G2420">
        <v>0.66666666666666663</v>
      </c>
      <c r="H2420">
        <v>1</v>
      </c>
      <c r="I2420">
        <v>0</v>
      </c>
      <c r="J2420">
        <v>1</v>
      </c>
      <c r="K2420">
        <v>0.5</v>
      </c>
      <c r="L2420">
        <v>1</v>
      </c>
      <c r="M2420" s="1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</row>
    <row r="2421" spans="1:25" x14ac:dyDescent="0.35">
      <c r="A2421">
        <v>0.13725490196078433</v>
      </c>
      <c r="B2421">
        <v>0.50148974963312132</v>
      </c>
      <c r="C2421">
        <v>0.98481556506681478</v>
      </c>
      <c r="D2421">
        <v>0.76470588235294112</v>
      </c>
      <c r="E2421">
        <v>0.15909090909090909</v>
      </c>
      <c r="F2421">
        <v>0.33333333333333331</v>
      </c>
      <c r="G2421">
        <v>0</v>
      </c>
      <c r="H2421">
        <v>0</v>
      </c>
      <c r="I2421">
        <v>1</v>
      </c>
      <c r="J2421">
        <v>0</v>
      </c>
      <c r="K2421">
        <v>0.5</v>
      </c>
      <c r="L2421">
        <v>0</v>
      </c>
      <c r="M2421" s="1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</row>
    <row r="2422" spans="1:25" x14ac:dyDescent="0.35">
      <c r="A2422">
        <v>0.68627450980392157</v>
      </c>
      <c r="B2422">
        <v>4.7019759564785581E-2</v>
      </c>
      <c r="C2422">
        <v>0.28756493612572287</v>
      </c>
      <c r="D2422">
        <v>0.31932773109243695</v>
      </c>
      <c r="E2422">
        <v>0.18181818181818182</v>
      </c>
      <c r="F2422">
        <v>0.66666666666666663</v>
      </c>
      <c r="G2422">
        <v>0.66666666666666663</v>
      </c>
      <c r="H2422">
        <v>0.5</v>
      </c>
      <c r="I2422">
        <v>0</v>
      </c>
      <c r="J2422">
        <v>1</v>
      </c>
      <c r="K2422">
        <v>1</v>
      </c>
      <c r="L2422">
        <v>0</v>
      </c>
      <c r="M2422" s="1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</row>
    <row r="2423" spans="1:25" x14ac:dyDescent="0.35">
      <c r="A2423">
        <v>0.82352941176470584</v>
      </c>
      <c r="B2423">
        <v>0.32944219623189697</v>
      </c>
      <c r="C2423">
        <v>0.75477015061913943</v>
      </c>
      <c r="D2423">
        <v>0.96638655462184875</v>
      </c>
      <c r="E2423">
        <v>3.4090909090909088E-2</v>
      </c>
      <c r="F2423">
        <v>0.66666666666666663</v>
      </c>
      <c r="G2423">
        <v>0</v>
      </c>
      <c r="H2423">
        <v>0.5</v>
      </c>
      <c r="I2423">
        <v>0</v>
      </c>
      <c r="J2423">
        <v>0</v>
      </c>
      <c r="K2423">
        <v>0</v>
      </c>
      <c r="L2423">
        <v>0</v>
      </c>
      <c r="M2423" s="1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</row>
    <row r="2424" spans="1:25" x14ac:dyDescent="0.35">
      <c r="A2424">
        <v>0.33333333333333331</v>
      </c>
      <c r="B2424">
        <v>0.40473755206712025</v>
      </c>
      <c r="C2424">
        <v>0.8377495344202307</v>
      </c>
      <c r="D2424">
        <v>0.78151260504201681</v>
      </c>
      <c r="E2424">
        <v>0.72727272727272729</v>
      </c>
      <c r="F2424">
        <v>1</v>
      </c>
      <c r="G2424">
        <v>0.66666666666666663</v>
      </c>
      <c r="H2424">
        <v>0.5</v>
      </c>
      <c r="I2424">
        <v>1</v>
      </c>
      <c r="J2424">
        <v>1</v>
      </c>
      <c r="K2424">
        <v>0.75</v>
      </c>
      <c r="L2424">
        <v>0</v>
      </c>
      <c r="M2424" s="1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</row>
    <row r="2425" spans="1:25" x14ac:dyDescent="0.35">
      <c r="A2425">
        <v>0.72549019607843135</v>
      </c>
      <c r="B2425">
        <v>0.44188494092883296</v>
      </c>
      <c r="C2425">
        <v>0.76257473780507723</v>
      </c>
      <c r="D2425">
        <v>0.2857142857142857</v>
      </c>
      <c r="E2425">
        <v>0.57954545454545459</v>
      </c>
      <c r="F2425">
        <v>0.33333333333333331</v>
      </c>
      <c r="G2425">
        <v>0.66666666666666663</v>
      </c>
      <c r="H2425">
        <v>1</v>
      </c>
      <c r="I2425">
        <v>0</v>
      </c>
      <c r="J2425">
        <v>1</v>
      </c>
      <c r="K2425">
        <v>0.5</v>
      </c>
      <c r="L2425">
        <v>0</v>
      </c>
      <c r="M2425" s="1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</row>
    <row r="2426" spans="1:25" x14ac:dyDescent="0.35">
      <c r="A2426">
        <v>0.37254901960784315</v>
      </c>
      <c r="B2426">
        <v>6.2851128800343908E-2</v>
      </c>
      <c r="C2426">
        <v>0.33261590485836573</v>
      </c>
      <c r="D2426">
        <v>0.11764705882352941</v>
      </c>
      <c r="E2426">
        <v>0.65909090909090906</v>
      </c>
      <c r="F2426">
        <v>0.66666666666666663</v>
      </c>
      <c r="G2426">
        <v>0.66666666666666663</v>
      </c>
      <c r="H2426">
        <v>1</v>
      </c>
      <c r="I2426">
        <v>1</v>
      </c>
      <c r="J2426">
        <v>1</v>
      </c>
      <c r="K2426">
        <v>0</v>
      </c>
      <c r="L2426">
        <v>1</v>
      </c>
      <c r="M2426" s="1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</row>
    <row r="2427" spans="1:25" x14ac:dyDescent="0.35">
      <c r="A2427">
        <v>0.17647058823529413</v>
      </c>
      <c r="B2427">
        <v>0.19400097834304264</v>
      </c>
      <c r="C2427">
        <v>0.83684696311301332</v>
      </c>
      <c r="D2427">
        <v>0.47058823529411764</v>
      </c>
      <c r="E2427">
        <v>0.85227272727272729</v>
      </c>
      <c r="F2427">
        <v>1</v>
      </c>
      <c r="G2427">
        <v>0.66666666666666663</v>
      </c>
      <c r="H2427">
        <v>0.5</v>
      </c>
      <c r="I2427">
        <v>0</v>
      </c>
      <c r="J2427">
        <v>1</v>
      </c>
      <c r="K2427">
        <v>1</v>
      </c>
      <c r="L2427">
        <v>0</v>
      </c>
      <c r="M2427" s="1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</row>
    <row r="2428" spans="1:25" x14ac:dyDescent="0.35">
      <c r="A2428">
        <v>0</v>
      </c>
      <c r="B2428">
        <v>0.96577281688679384</v>
      </c>
      <c r="C2428">
        <v>0.80887133662234134</v>
      </c>
      <c r="D2428">
        <v>0.42857142857142855</v>
      </c>
      <c r="E2428">
        <v>0.27272727272727271</v>
      </c>
      <c r="F2428">
        <v>0.66666666666666663</v>
      </c>
      <c r="G2428">
        <v>0</v>
      </c>
      <c r="H2428">
        <v>1</v>
      </c>
      <c r="I2428">
        <v>0</v>
      </c>
      <c r="J2428">
        <v>1</v>
      </c>
      <c r="K2428">
        <v>1</v>
      </c>
      <c r="L2428">
        <v>1</v>
      </c>
      <c r="M2428" s="1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</row>
    <row r="2429" spans="1:25" x14ac:dyDescent="0.35">
      <c r="A2429">
        <v>0.80392156862745101</v>
      </c>
      <c r="B2429">
        <v>0.55206712026207738</v>
      </c>
      <c r="C2429">
        <v>0.26806776227660339</v>
      </c>
      <c r="D2429">
        <v>0.11764705882352941</v>
      </c>
      <c r="E2429">
        <v>0.84090909090909094</v>
      </c>
      <c r="F2429">
        <v>0</v>
      </c>
      <c r="G2429">
        <v>0.33333333333333331</v>
      </c>
      <c r="H2429">
        <v>1</v>
      </c>
      <c r="I2429">
        <v>0</v>
      </c>
      <c r="J2429">
        <v>1</v>
      </c>
      <c r="K2429">
        <v>1</v>
      </c>
      <c r="L2429">
        <v>1</v>
      </c>
      <c r="M2429" s="1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</row>
    <row r="2430" spans="1:25" x14ac:dyDescent="0.35">
      <c r="A2430">
        <v>0.39215686274509803</v>
      </c>
      <c r="B2430">
        <v>0.7987503891137101</v>
      </c>
      <c r="C2430">
        <v>0.94314617571143855</v>
      </c>
      <c r="D2430">
        <v>3.3613445378151259E-2</v>
      </c>
      <c r="E2430">
        <v>0.60227272727272729</v>
      </c>
      <c r="F2430">
        <v>0.66666666666666663</v>
      </c>
      <c r="G2430">
        <v>0.33333333333333331</v>
      </c>
      <c r="H2430">
        <v>0</v>
      </c>
      <c r="I2430">
        <v>0</v>
      </c>
      <c r="J2430">
        <v>0</v>
      </c>
      <c r="K2430">
        <v>0.75</v>
      </c>
      <c r="L2430">
        <v>0</v>
      </c>
      <c r="M2430" s="1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</row>
    <row r="2431" spans="1:25" x14ac:dyDescent="0.35">
      <c r="A2431">
        <v>0.84313725490196079</v>
      </c>
      <c r="B2431">
        <v>0.22671617675397637</v>
      </c>
      <c r="C2431">
        <v>0.58344087953736068</v>
      </c>
      <c r="D2431">
        <v>0.91596638655462181</v>
      </c>
      <c r="E2431">
        <v>0.47727272727272729</v>
      </c>
      <c r="F2431">
        <v>1</v>
      </c>
      <c r="G2431">
        <v>0.33333333333333331</v>
      </c>
      <c r="H2431">
        <v>0.5</v>
      </c>
      <c r="I2431">
        <v>1</v>
      </c>
      <c r="J2431">
        <v>1</v>
      </c>
      <c r="K2431">
        <v>1</v>
      </c>
      <c r="L2431">
        <v>0</v>
      </c>
      <c r="M2431" s="1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</row>
    <row r="2432" spans="1:25" x14ac:dyDescent="0.35">
      <c r="A2432">
        <v>0.33333333333333331</v>
      </c>
      <c r="B2432">
        <v>8.4441380946028072E-2</v>
      </c>
      <c r="C2432">
        <v>0.28865945698696377</v>
      </c>
      <c r="D2432">
        <v>0.10084033613445378</v>
      </c>
      <c r="E2432">
        <v>0.22727272727272727</v>
      </c>
      <c r="F2432">
        <v>1</v>
      </c>
      <c r="G2432">
        <v>0.66666666666666663</v>
      </c>
      <c r="H2432">
        <v>0.5</v>
      </c>
      <c r="I2432">
        <v>0</v>
      </c>
      <c r="J2432">
        <v>1</v>
      </c>
      <c r="K2432">
        <v>0</v>
      </c>
      <c r="L2432">
        <v>0</v>
      </c>
      <c r="M2432" s="1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</row>
    <row r="2433" spans="1:25" x14ac:dyDescent="0.35">
      <c r="A2433">
        <v>0.78431372549019607</v>
      </c>
      <c r="B2433">
        <v>0.11170157572523384</v>
      </c>
      <c r="C2433">
        <v>0.49903208416375339</v>
      </c>
      <c r="D2433">
        <v>0.16806722689075632</v>
      </c>
      <c r="E2433">
        <v>0.56818181818181823</v>
      </c>
      <c r="F2433">
        <v>1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</v>
      </c>
      <c r="M2433" s="1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</row>
    <row r="2434" spans="1:25" x14ac:dyDescent="0.35">
      <c r="A2434">
        <v>0.45098039215686275</v>
      </c>
      <c r="B2434">
        <v>0.10437882628481641</v>
      </c>
      <c r="C2434">
        <v>0.87400349593230309</v>
      </c>
      <c r="D2434">
        <v>0.18487394957983194</v>
      </c>
      <c r="E2434">
        <v>0.14772727272727273</v>
      </c>
      <c r="F2434">
        <v>0.33333333333333331</v>
      </c>
      <c r="G2434">
        <v>1</v>
      </c>
      <c r="H2434">
        <v>0.5</v>
      </c>
      <c r="I2434">
        <v>0</v>
      </c>
      <c r="J2434">
        <v>0</v>
      </c>
      <c r="K2434">
        <v>0.25</v>
      </c>
      <c r="L2434">
        <v>1</v>
      </c>
      <c r="M2434" s="1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</row>
    <row r="2435" spans="1:25" x14ac:dyDescent="0.35">
      <c r="A2435">
        <v>0.58823529411764708</v>
      </c>
      <c r="B2435">
        <v>0.91293488089414621</v>
      </c>
      <c r="C2435">
        <v>0.55593083281602251</v>
      </c>
      <c r="D2435">
        <v>0.60504201680672265</v>
      </c>
      <c r="E2435">
        <v>0.5</v>
      </c>
      <c r="F2435">
        <v>1</v>
      </c>
      <c r="G2435">
        <v>1</v>
      </c>
      <c r="H2435">
        <v>1</v>
      </c>
      <c r="I2435">
        <v>1</v>
      </c>
      <c r="J2435">
        <v>1</v>
      </c>
      <c r="K2435">
        <v>1</v>
      </c>
      <c r="L2435">
        <v>0</v>
      </c>
      <c r="M2435" s="1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</row>
    <row r="2436" spans="1:25" x14ac:dyDescent="0.35">
      <c r="A2436">
        <v>0.96078431372549022</v>
      </c>
      <c r="B2436">
        <v>7.1070692696520957E-2</v>
      </c>
      <c r="C2436">
        <v>0.6980837716862156</v>
      </c>
      <c r="D2436">
        <v>0.74789915966386555</v>
      </c>
      <c r="E2436">
        <v>0.40909090909090912</v>
      </c>
      <c r="F2436">
        <v>0.66666666666666663</v>
      </c>
      <c r="G2436">
        <v>0.33333333333333331</v>
      </c>
      <c r="H2436">
        <v>0</v>
      </c>
      <c r="I2436">
        <v>0</v>
      </c>
      <c r="J2436">
        <v>1</v>
      </c>
      <c r="K2436">
        <v>0.5</v>
      </c>
      <c r="L2436">
        <v>0</v>
      </c>
      <c r="M2436" s="1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</row>
    <row r="2437" spans="1:25" x14ac:dyDescent="0.35">
      <c r="A2437">
        <v>0.31372549019607843</v>
      </c>
      <c r="B2437">
        <v>0.13761284297594165</v>
      </c>
      <c r="C2437">
        <v>0.18396526938282093</v>
      </c>
      <c r="D2437">
        <v>0.22689075630252101</v>
      </c>
      <c r="E2437">
        <v>0.88636363636363635</v>
      </c>
      <c r="F2437">
        <v>0.66666666666666663</v>
      </c>
      <c r="G2437">
        <v>0.33333333333333331</v>
      </c>
      <c r="H2437">
        <v>0</v>
      </c>
      <c r="I2437">
        <v>0</v>
      </c>
      <c r="J2437">
        <v>0</v>
      </c>
      <c r="K2437">
        <v>0.25</v>
      </c>
      <c r="L2437">
        <v>0</v>
      </c>
      <c r="M2437" s="1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</row>
    <row r="2438" spans="1:25" x14ac:dyDescent="0.35">
      <c r="A2438">
        <v>0.70588235294117652</v>
      </c>
      <c r="B2438">
        <v>0.9553890395932465</v>
      </c>
      <c r="C2438">
        <v>0.82037197373149928</v>
      </c>
      <c r="D2438">
        <v>0.90756302521008403</v>
      </c>
      <c r="E2438">
        <v>0.86363636363636365</v>
      </c>
      <c r="F2438">
        <v>0.66666666666666663</v>
      </c>
      <c r="G2438">
        <v>1</v>
      </c>
      <c r="H2438">
        <v>1</v>
      </c>
      <c r="I2438">
        <v>0</v>
      </c>
      <c r="J2438">
        <v>0</v>
      </c>
      <c r="K2438">
        <v>0</v>
      </c>
      <c r="L2438">
        <v>0</v>
      </c>
      <c r="M2438" s="1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</row>
    <row r="2439" spans="1:25" x14ac:dyDescent="0.35">
      <c r="A2439">
        <v>0.50980392156862742</v>
      </c>
      <c r="B2439">
        <v>0.76161041194171453</v>
      </c>
      <c r="C2439">
        <v>4.6529388701930928E-2</v>
      </c>
      <c r="D2439">
        <v>0.89915966386554624</v>
      </c>
      <c r="E2439">
        <v>5.6818181818181816E-2</v>
      </c>
      <c r="F2439">
        <v>1</v>
      </c>
      <c r="G2439">
        <v>1</v>
      </c>
      <c r="H2439">
        <v>1</v>
      </c>
      <c r="I2439">
        <v>0</v>
      </c>
      <c r="J2439">
        <v>1</v>
      </c>
      <c r="K2439">
        <v>0.75</v>
      </c>
      <c r="L2439">
        <v>0</v>
      </c>
      <c r="M2439" s="1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</row>
    <row r="2440" spans="1:25" x14ac:dyDescent="0.35">
      <c r="A2440">
        <v>0.98039215686274506</v>
      </c>
      <c r="B2440">
        <v>0.2701338551162894</v>
      </c>
      <c r="C2440">
        <v>0.75760446956578564</v>
      </c>
      <c r="D2440">
        <v>0.96638655462184875</v>
      </c>
      <c r="E2440">
        <v>0.71590909090909094</v>
      </c>
      <c r="F2440">
        <v>0</v>
      </c>
      <c r="G2440">
        <v>0</v>
      </c>
      <c r="H2440">
        <v>0.5</v>
      </c>
      <c r="I2440">
        <v>1</v>
      </c>
      <c r="J2440">
        <v>1</v>
      </c>
      <c r="K2440">
        <v>0.25</v>
      </c>
      <c r="L2440">
        <v>0</v>
      </c>
      <c r="M2440" s="1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</row>
    <row r="2441" spans="1:25" x14ac:dyDescent="0.35">
      <c r="A2441">
        <v>0.78431372549019607</v>
      </c>
      <c r="B2441">
        <v>0.35879989920101985</v>
      </c>
      <c r="C2441">
        <v>0.42480069918646063</v>
      </c>
      <c r="D2441">
        <v>0.52941176470588236</v>
      </c>
      <c r="E2441">
        <v>0.71590909090909094</v>
      </c>
      <c r="F2441">
        <v>0.66666666666666663</v>
      </c>
      <c r="G2441">
        <v>0.66666666666666663</v>
      </c>
      <c r="H2441">
        <v>1</v>
      </c>
      <c r="I2441">
        <v>1</v>
      </c>
      <c r="J2441">
        <v>1</v>
      </c>
      <c r="K2441">
        <v>0</v>
      </c>
      <c r="L2441">
        <v>0</v>
      </c>
      <c r="M2441" s="1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</row>
    <row r="2442" spans="1:25" x14ac:dyDescent="0.35">
      <c r="A2442">
        <v>0.19607843137254902</v>
      </c>
      <c r="B2442">
        <v>0.6737225952772713</v>
      </c>
      <c r="C2442">
        <v>0.9742828437939034</v>
      </c>
      <c r="D2442">
        <v>0.68067226890756305</v>
      </c>
      <c r="E2442">
        <v>0.5</v>
      </c>
      <c r="F2442">
        <v>0.66666666666666663</v>
      </c>
      <c r="G2442">
        <v>0.66666666666666663</v>
      </c>
      <c r="H2442">
        <v>0</v>
      </c>
      <c r="I2442">
        <v>1</v>
      </c>
      <c r="J2442">
        <v>1</v>
      </c>
      <c r="K2442">
        <v>0.25</v>
      </c>
      <c r="L2442">
        <v>0</v>
      </c>
      <c r="M2442" s="1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</row>
    <row r="2443" spans="1:25" x14ac:dyDescent="0.35">
      <c r="A2443">
        <v>0.68627450980392157</v>
      </c>
      <c r="B2443">
        <v>0.98983857339796322</v>
      </c>
      <c r="C2443">
        <v>0.82303476328944358</v>
      </c>
      <c r="D2443">
        <v>0.21848739495798319</v>
      </c>
      <c r="E2443">
        <v>0.90909090909090906</v>
      </c>
      <c r="F2443">
        <v>0.33333333333333331</v>
      </c>
      <c r="G2443">
        <v>0.66666666666666663</v>
      </c>
      <c r="H2443">
        <v>0</v>
      </c>
      <c r="I2443">
        <v>0</v>
      </c>
      <c r="J2443">
        <v>0</v>
      </c>
      <c r="K2443">
        <v>0.5</v>
      </c>
      <c r="L2443">
        <v>0</v>
      </c>
      <c r="M2443" s="1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</row>
    <row r="2444" spans="1:25" x14ac:dyDescent="0.35">
      <c r="A2444">
        <v>7.8431372549019607E-2</v>
      </c>
      <c r="B2444">
        <v>0.16725960184402841</v>
      </c>
      <c r="C2444">
        <v>0.39643708955467705</v>
      </c>
      <c r="D2444">
        <v>0.91596638655462181</v>
      </c>
      <c r="E2444">
        <v>0.53409090909090906</v>
      </c>
      <c r="F2444">
        <v>1</v>
      </c>
      <c r="G2444">
        <v>0.33333333333333331</v>
      </c>
      <c r="H2444">
        <v>0.5</v>
      </c>
      <c r="I2444">
        <v>1</v>
      </c>
      <c r="J2444">
        <v>1</v>
      </c>
      <c r="K2444">
        <v>0</v>
      </c>
      <c r="L2444">
        <v>0</v>
      </c>
      <c r="M2444" s="1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</row>
    <row r="2445" spans="1:25" x14ac:dyDescent="0.35">
      <c r="A2445">
        <v>0.74509803921568629</v>
      </c>
      <c r="B2445">
        <v>0.15633477120113842</v>
      </c>
      <c r="C2445">
        <v>0.2272927761623158</v>
      </c>
      <c r="D2445">
        <v>0.6386554621848739</v>
      </c>
      <c r="E2445">
        <v>0.85227272727272729</v>
      </c>
      <c r="F2445">
        <v>0</v>
      </c>
      <c r="G2445">
        <v>0.33333333333333331</v>
      </c>
      <c r="H2445">
        <v>0.5</v>
      </c>
      <c r="I2445">
        <v>1</v>
      </c>
      <c r="J2445">
        <v>0</v>
      </c>
      <c r="K2445">
        <v>0.25</v>
      </c>
      <c r="L2445">
        <v>0</v>
      </c>
      <c r="M2445" s="1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</row>
    <row r="2446" spans="1:25" x14ac:dyDescent="0.35">
      <c r="A2446">
        <v>0.80392156862745101</v>
      </c>
      <c r="B2446">
        <v>0.97356250277938361</v>
      </c>
      <c r="C2446">
        <v>0.51622994739765415</v>
      </c>
      <c r="D2446">
        <v>0.21008403361344538</v>
      </c>
      <c r="E2446">
        <v>0.35227272727272729</v>
      </c>
      <c r="F2446">
        <v>0.33333333333333331</v>
      </c>
      <c r="G2446">
        <v>0.66666666666666663</v>
      </c>
      <c r="H2446">
        <v>1</v>
      </c>
      <c r="I2446">
        <v>0</v>
      </c>
      <c r="J2446">
        <v>0</v>
      </c>
      <c r="K2446">
        <v>0.25</v>
      </c>
      <c r="L2446">
        <v>0</v>
      </c>
      <c r="M2446" s="1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</row>
    <row r="2447" spans="1:25" x14ac:dyDescent="0.35">
      <c r="A2447">
        <v>0.45098039215686275</v>
      </c>
      <c r="B2447">
        <v>0.54655282311261322</v>
      </c>
      <c r="C2447">
        <v>0.73079687653151237</v>
      </c>
      <c r="D2447">
        <v>0.12605042016806722</v>
      </c>
      <c r="E2447">
        <v>0.47727272727272729</v>
      </c>
      <c r="F2447">
        <v>0.66666666666666663</v>
      </c>
      <c r="G2447">
        <v>0</v>
      </c>
      <c r="H2447">
        <v>0</v>
      </c>
      <c r="I2447">
        <v>0</v>
      </c>
      <c r="J2447">
        <v>1</v>
      </c>
      <c r="K2447">
        <v>0.25</v>
      </c>
      <c r="L2447">
        <v>0</v>
      </c>
      <c r="M2447" s="1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</row>
    <row r="2448" spans="1:25" x14ac:dyDescent="0.35">
      <c r="A2448">
        <v>0.17647058823529413</v>
      </c>
      <c r="B2448">
        <v>0.16505091830835594</v>
      </c>
      <c r="C2448">
        <v>0.24607116019211292</v>
      </c>
      <c r="D2448">
        <v>0.47058823529411764</v>
      </c>
      <c r="E2448">
        <v>0.48863636363636365</v>
      </c>
      <c r="F2448">
        <v>0.66666666666666663</v>
      </c>
      <c r="G2448">
        <v>1</v>
      </c>
      <c r="H2448">
        <v>0</v>
      </c>
      <c r="I2448">
        <v>0</v>
      </c>
      <c r="J2448">
        <v>0</v>
      </c>
      <c r="K2448">
        <v>0.5</v>
      </c>
      <c r="L2448">
        <v>0</v>
      </c>
      <c r="M2448" s="1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</row>
    <row r="2449" spans="1:25" x14ac:dyDescent="0.35">
      <c r="A2449">
        <v>0.45098039215686275</v>
      </c>
      <c r="B2449">
        <v>0.6697128711403626</v>
      </c>
      <c r="C2449">
        <v>0.49545855523246318</v>
      </c>
      <c r="D2449">
        <v>0.82352941176470584</v>
      </c>
      <c r="E2449">
        <v>0.45454545454545453</v>
      </c>
      <c r="F2449">
        <v>0.66666666666666663</v>
      </c>
      <c r="G2449">
        <v>0.66666666666666663</v>
      </c>
      <c r="H2449">
        <v>1</v>
      </c>
      <c r="I2449">
        <v>0</v>
      </c>
      <c r="J2449">
        <v>0</v>
      </c>
      <c r="K2449">
        <v>0.25</v>
      </c>
      <c r="L2449">
        <v>0</v>
      </c>
      <c r="M2449" s="1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</row>
    <row r="2450" spans="1:25" x14ac:dyDescent="0.35">
      <c r="A2450">
        <v>3.9215686274509803E-2</v>
      </c>
      <c r="B2450">
        <v>0.16284223477268348</v>
      </c>
      <c r="C2450">
        <v>0.34563580226745516</v>
      </c>
      <c r="D2450">
        <v>0.45378151260504201</v>
      </c>
      <c r="E2450">
        <v>0.75</v>
      </c>
      <c r="F2450">
        <v>1</v>
      </c>
      <c r="G2450">
        <v>0.33333333333333331</v>
      </c>
      <c r="H2450">
        <v>0</v>
      </c>
      <c r="I2450">
        <v>0</v>
      </c>
      <c r="J2450">
        <v>0</v>
      </c>
      <c r="K2450">
        <v>0</v>
      </c>
      <c r="L2450">
        <v>1</v>
      </c>
      <c r="M2450" s="1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</row>
    <row r="2451" spans="1:25" x14ac:dyDescent="0.35">
      <c r="A2451">
        <v>3.9215686274509803E-2</v>
      </c>
      <c r="B2451">
        <v>0.94356739449459692</v>
      </c>
      <c r="C2451">
        <v>0.53296631489528534</v>
      </c>
      <c r="D2451">
        <v>0.65546218487394958</v>
      </c>
      <c r="E2451">
        <v>0.47727272727272729</v>
      </c>
      <c r="F2451">
        <v>0</v>
      </c>
      <c r="G2451">
        <v>0.66666666666666663</v>
      </c>
      <c r="H2451">
        <v>1</v>
      </c>
      <c r="I2451">
        <v>1</v>
      </c>
      <c r="J2451">
        <v>0</v>
      </c>
      <c r="K2451">
        <v>0.25</v>
      </c>
      <c r="L2451">
        <v>0</v>
      </c>
      <c r="M2451" s="1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</row>
    <row r="2452" spans="1:25" x14ac:dyDescent="0.35">
      <c r="A2452">
        <v>0.68627450980392157</v>
      </c>
      <c r="B2452">
        <v>0.26644283363721261</v>
      </c>
      <c r="C2452">
        <v>0.23240190152579476</v>
      </c>
      <c r="D2452">
        <v>0.78151260504201681</v>
      </c>
      <c r="E2452">
        <v>0.26136363636363635</v>
      </c>
      <c r="F2452">
        <v>0.66666666666666663</v>
      </c>
      <c r="G2452">
        <v>0</v>
      </c>
      <c r="H2452">
        <v>1</v>
      </c>
      <c r="I2452">
        <v>0</v>
      </c>
      <c r="J2452">
        <v>1</v>
      </c>
      <c r="K2452">
        <v>0.75</v>
      </c>
      <c r="L2452">
        <v>0</v>
      </c>
      <c r="M2452" s="1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</row>
    <row r="2453" spans="1:25" x14ac:dyDescent="0.35">
      <c r="A2453">
        <v>0.78431372549019607</v>
      </c>
      <c r="B2453">
        <v>6.042009457316079E-2</v>
      </c>
      <c r="C2453">
        <v>0.56572434410428984</v>
      </c>
      <c r="D2453">
        <v>0.36974789915966388</v>
      </c>
      <c r="E2453">
        <v>0.15909090909090909</v>
      </c>
      <c r="F2453">
        <v>1</v>
      </c>
      <c r="G2453">
        <v>0.66666666666666663</v>
      </c>
      <c r="H2453">
        <v>0</v>
      </c>
      <c r="I2453">
        <v>0</v>
      </c>
      <c r="J2453">
        <v>0</v>
      </c>
      <c r="K2453">
        <v>1</v>
      </c>
      <c r="L2453">
        <v>0</v>
      </c>
      <c r="M2453" s="1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</row>
    <row r="2454" spans="1:25" x14ac:dyDescent="0.35">
      <c r="A2454">
        <v>0.29411764705882354</v>
      </c>
      <c r="B2454">
        <v>0.69786246868561097</v>
      </c>
      <c r="C2454">
        <v>0.77049367791681644</v>
      </c>
      <c r="D2454">
        <v>0.69747899159663862</v>
      </c>
      <c r="E2454">
        <v>0.72727272727272729</v>
      </c>
      <c r="F2454">
        <v>0.33333333333333331</v>
      </c>
      <c r="G2454">
        <v>0.66666666666666663</v>
      </c>
      <c r="H2454">
        <v>0</v>
      </c>
      <c r="I2454">
        <v>1</v>
      </c>
      <c r="J2454">
        <v>1</v>
      </c>
      <c r="K2454">
        <v>1</v>
      </c>
      <c r="L2454">
        <v>1</v>
      </c>
      <c r="M2454" s="1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</row>
    <row r="2455" spans="1:25" x14ac:dyDescent="0.35">
      <c r="A2455">
        <v>0.49019607843137253</v>
      </c>
      <c r="B2455">
        <v>0.32492106550451372</v>
      </c>
      <c r="C2455">
        <v>0.53870846538373574</v>
      </c>
      <c r="D2455">
        <v>0.3949579831932773</v>
      </c>
      <c r="E2455">
        <v>0.48863636363636365</v>
      </c>
      <c r="F2455">
        <v>0.33333333333333331</v>
      </c>
      <c r="G2455">
        <v>0</v>
      </c>
      <c r="H2455">
        <v>0</v>
      </c>
      <c r="I2455">
        <v>1</v>
      </c>
      <c r="J2455">
        <v>0</v>
      </c>
      <c r="K2455">
        <v>0.75</v>
      </c>
      <c r="L2455">
        <v>0</v>
      </c>
      <c r="M2455" s="1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</row>
    <row r="2456" spans="1:25" x14ac:dyDescent="0.35">
      <c r="A2456">
        <v>0.5490196078431373</v>
      </c>
      <c r="B2456">
        <v>0.78722521160374137</v>
      </c>
      <c r="C2456">
        <v>0.40683095370340117</v>
      </c>
      <c r="D2456">
        <v>0.45378151260504201</v>
      </c>
      <c r="E2456">
        <v>0.86363636363636365</v>
      </c>
      <c r="F2456">
        <v>0.33333333333333331</v>
      </c>
      <c r="G2456">
        <v>0.33333333333333331</v>
      </c>
      <c r="H2456">
        <v>0.5</v>
      </c>
      <c r="I2456">
        <v>1</v>
      </c>
      <c r="J2456">
        <v>1</v>
      </c>
      <c r="K2456">
        <v>0.5</v>
      </c>
      <c r="L2456">
        <v>0</v>
      </c>
      <c r="M2456" s="1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</row>
    <row r="2457" spans="1:25" x14ac:dyDescent="0.35">
      <c r="A2457">
        <v>0.23529411764705882</v>
      </c>
      <c r="B2457">
        <v>0.69115488949170634</v>
      </c>
      <c r="C2457">
        <v>6.2947201620544319E-2</v>
      </c>
      <c r="D2457">
        <v>0.96638655462184875</v>
      </c>
      <c r="E2457">
        <v>0.15909090909090909</v>
      </c>
      <c r="F2457">
        <v>1</v>
      </c>
      <c r="G2457">
        <v>0.33333333333333331</v>
      </c>
      <c r="H2457">
        <v>1</v>
      </c>
      <c r="I2457">
        <v>1</v>
      </c>
      <c r="J2457">
        <v>0</v>
      </c>
      <c r="K2457">
        <v>1</v>
      </c>
      <c r="L2457">
        <v>0</v>
      </c>
      <c r="M2457" s="1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</row>
    <row r="2458" spans="1:25" x14ac:dyDescent="0.35">
      <c r="A2458">
        <v>0.37254901960784315</v>
      </c>
      <c r="B2458">
        <v>9.029661582247521E-2</v>
      </c>
      <c r="C2458">
        <v>8.0888358872153426E-2</v>
      </c>
      <c r="D2458">
        <v>0.42016806722689076</v>
      </c>
      <c r="E2458">
        <v>6.8181818181818177E-2</v>
      </c>
      <c r="F2458">
        <v>0.33333333333333331</v>
      </c>
      <c r="G2458">
        <v>1</v>
      </c>
      <c r="H2458">
        <v>1</v>
      </c>
      <c r="I2458">
        <v>0</v>
      </c>
      <c r="J2458">
        <v>1</v>
      </c>
      <c r="K2458">
        <v>0.5</v>
      </c>
      <c r="L2458">
        <v>0</v>
      </c>
      <c r="M2458" s="1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</row>
    <row r="2459" spans="1:25" x14ac:dyDescent="0.35">
      <c r="A2459">
        <v>0.19607843137254902</v>
      </c>
      <c r="B2459">
        <v>0.46865596418671529</v>
      </c>
      <c r="C2459">
        <v>0.57157676348547715</v>
      </c>
      <c r="D2459">
        <v>0.77310924369747902</v>
      </c>
      <c r="E2459">
        <v>1.1363636363636364E-2</v>
      </c>
      <c r="F2459">
        <v>1</v>
      </c>
      <c r="G2459">
        <v>0.66666666666666663</v>
      </c>
      <c r="H2459">
        <v>1</v>
      </c>
      <c r="I2459">
        <v>1</v>
      </c>
      <c r="J2459">
        <v>1</v>
      </c>
      <c r="K2459">
        <v>1</v>
      </c>
      <c r="L2459">
        <v>0</v>
      </c>
      <c r="M2459" s="1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</row>
    <row r="2460" spans="1:25" x14ac:dyDescent="0.35">
      <c r="A2460">
        <v>0.49019607843137253</v>
      </c>
      <c r="B2460">
        <v>0.38699396688457033</v>
      </c>
      <c r="C2460">
        <v>0.79632110301565007</v>
      </c>
      <c r="D2460">
        <v>0.75630252100840334</v>
      </c>
      <c r="E2460">
        <v>0.375</v>
      </c>
      <c r="F2460">
        <v>0.66666666666666663</v>
      </c>
      <c r="G2460">
        <v>1</v>
      </c>
      <c r="H2460">
        <v>0.5</v>
      </c>
      <c r="I2460">
        <v>0</v>
      </c>
      <c r="J2460">
        <v>1</v>
      </c>
      <c r="K2460">
        <v>1</v>
      </c>
      <c r="L2460">
        <v>0</v>
      </c>
      <c r="M2460" s="1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</row>
    <row r="2461" spans="1:25" x14ac:dyDescent="0.35">
      <c r="A2461">
        <v>0.94117647058823528</v>
      </c>
      <c r="B2461">
        <v>0.99748002549621262</v>
      </c>
      <c r="C2461">
        <v>0.54575750645277221</v>
      </c>
      <c r="D2461">
        <v>0.22689075630252101</v>
      </c>
      <c r="E2461">
        <v>0.29545454545454547</v>
      </c>
      <c r="F2461">
        <v>0.66666666666666663</v>
      </c>
      <c r="G2461">
        <v>0.66666666666666663</v>
      </c>
      <c r="H2461">
        <v>1</v>
      </c>
      <c r="I2461">
        <v>1</v>
      </c>
      <c r="J2461">
        <v>0</v>
      </c>
      <c r="K2461">
        <v>0.25</v>
      </c>
      <c r="L2461">
        <v>0</v>
      </c>
      <c r="M2461" s="1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</row>
    <row r="2462" spans="1:25" x14ac:dyDescent="0.35">
      <c r="A2462">
        <v>0.80392156862745101</v>
      </c>
      <c r="B2462">
        <v>0.76072842086538894</v>
      </c>
      <c r="C2462">
        <v>0.20587610677296042</v>
      </c>
      <c r="D2462">
        <v>0.5714285714285714</v>
      </c>
      <c r="E2462">
        <v>0.13636363636363635</v>
      </c>
      <c r="F2462">
        <v>0</v>
      </c>
      <c r="G2462">
        <v>0.66666666666666663</v>
      </c>
      <c r="H2462">
        <v>0.5</v>
      </c>
      <c r="I2462">
        <v>0</v>
      </c>
      <c r="J2462">
        <v>0</v>
      </c>
      <c r="K2462">
        <v>0.5</v>
      </c>
      <c r="L2462">
        <v>0</v>
      </c>
      <c r="M2462" s="1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</row>
    <row r="2463" spans="1:25" x14ac:dyDescent="0.35">
      <c r="A2463">
        <v>0.39215686274509803</v>
      </c>
      <c r="B2463">
        <v>0.72886556677191261</v>
      </c>
      <c r="C2463">
        <v>0.77296860195380146</v>
      </c>
      <c r="D2463">
        <v>0.53781512605042014</v>
      </c>
      <c r="E2463">
        <v>0.92045454545454541</v>
      </c>
      <c r="F2463">
        <v>1</v>
      </c>
      <c r="G2463">
        <v>0.66666666666666663</v>
      </c>
      <c r="H2463">
        <v>1</v>
      </c>
      <c r="I2463">
        <v>0</v>
      </c>
      <c r="J2463">
        <v>0</v>
      </c>
      <c r="K2463">
        <v>0.75</v>
      </c>
      <c r="L2463">
        <v>0</v>
      </c>
      <c r="M2463" s="1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</row>
    <row r="2464" spans="1:25" x14ac:dyDescent="0.35">
      <c r="A2464">
        <v>0.45098039215686275</v>
      </c>
      <c r="B2464">
        <v>0.7584604438119803</v>
      </c>
      <c r="C2464">
        <v>4.3633809259319763E-2</v>
      </c>
      <c r="D2464">
        <v>0.5714285714285714</v>
      </c>
      <c r="E2464">
        <v>0.60227272727272729</v>
      </c>
      <c r="F2464">
        <v>1</v>
      </c>
      <c r="G2464">
        <v>1</v>
      </c>
      <c r="H2464">
        <v>0.5</v>
      </c>
      <c r="I2464">
        <v>0</v>
      </c>
      <c r="J2464">
        <v>1</v>
      </c>
      <c r="K2464">
        <v>0.25</v>
      </c>
      <c r="L2464">
        <v>0</v>
      </c>
      <c r="M2464" s="1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</row>
    <row r="2465" spans="1:25" x14ac:dyDescent="0.35">
      <c r="A2465">
        <v>0.56862745098039214</v>
      </c>
      <c r="B2465">
        <v>0.14970872059412105</v>
      </c>
      <c r="C2465">
        <v>0.15928545757506452</v>
      </c>
      <c r="D2465">
        <v>0.83193277310924374</v>
      </c>
      <c r="E2465">
        <v>0.20454545454545456</v>
      </c>
      <c r="F2465">
        <v>0</v>
      </c>
      <c r="G2465">
        <v>1</v>
      </c>
      <c r="H2465">
        <v>1</v>
      </c>
      <c r="I2465">
        <v>1</v>
      </c>
      <c r="J2465">
        <v>1</v>
      </c>
      <c r="K2465">
        <v>0.5</v>
      </c>
      <c r="L2465">
        <v>0</v>
      </c>
      <c r="M2465" s="1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</row>
    <row r="2466" spans="1:25" x14ac:dyDescent="0.35">
      <c r="A2466">
        <v>0.49019607843137253</v>
      </c>
      <c r="B2466">
        <v>0.42182149686485526</v>
      </c>
      <c r="C2466">
        <v>0.89778073643284217</v>
      </c>
      <c r="D2466">
        <v>0.73949579831932777</v>
      </c>
      <c r="E2466">
        <v>0.625</v>
      </c>
      <c r="F2466">
        <v>0</v>
      </c>
      <c r="G2466">
        <v>0.66666666666666663</v>
      </c>
      <c r="H2466">
        <v>0.5</v>
      </c>
      <c r="I2466">
        <v>0</v>
      </c>
      <c r="J2466">
        <v>1</v>
      </c>
      <c r="K2466">
        <v>0.5</v>
      </c>
      <c r="L2466">
        <v>0</v>
      </c>
      <c r="M2466" s="1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</row>
    <row r="2467" spans="1:25" x14ac:dyDescent="0.35">
      <c r="A2467">
        <v>0.37254901960784315</v>
      </c>
      <c r="B2467">
        <v>0.3473266035190703</v>
      </c>
      <c r="C2467">
        <v>0.9828552291959356</v>
      </c>
      <c r="D2467">
        <v>0.87394957983193278</v>
      </c>
      <c r="E2467">
        <v>0.70454545454545459</v>
      </c>
      <c r="F2467">
        <v>0.66666666666666663</v>
      </c>
      <c r="G2467">
        <v>0.33333333333333331</v>
      </c>
      <c r="H2467">
        <v>1</v>
      </c>
      <c r="I2467">
        <v>0</v>
      </c>
      <c r="J2467">
        <v>0</v>
      </c>
      <c r="K2467">
        <v>0.75</v>
      </c>
      <c r="L2467">
        <v>1</v>
      </c>
      <c r="M2467" s="1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</row>
    <row r="2468" spans="1:25" x14ac:dyDescent="0.35">
      <c r="A2468">
        <v>0.37254901960784315</v>
      </c>
      <c r="B2468">
        <v>0.29285809578867789</v>
      </c>
      <c r="C2468">
        <v>0.20640294703825923</v>
      </c>
      <c r="D2468">
        <v>0.13445378151260504</v>
      </c>
      <c r="E2468">
        <v>0.63636363636363635</v>
      </c>
      <c r="F2468">
        <v>0</v>
      </c>
      <c r="G2468">
        <v>0</v>
      </c>
      <c r="H2468">
        <v>0</v>
      </c>
      <c r="I2468">
        <v>0</v>
      </c>
      <c r="J2468">
        <v>1</v>
      </c>
      <c r="K2468">
        <v>0</v>
      </c>
      <c r="L2468">
        <v>0</v>
      </c>
      <c r="M2468" s="1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</row>
    <row r="2469" spans="1:25" x14ac:dyDescent="0.35">
      <c r="A2469">
        <v>0.62745098039215685</v>
      </c>
      <c r="B2469">
        <v>1.6794888898771142E-2</v>
      </c>
      <c r="C2469">
        <v>0.81549155421962294</v>
      </c>
      <c r="D2469">
        <v>4.2016806722689079E-2</v>
      </c>
      <c r="E2469">
        <v>0.29545454545454547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1</v>
      </c>
      <c r="M2469" s="1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</row>
    <row r="2470" spans="1:25" x14ac:dyDescent="0.35">
      <c r="A2470">
        <v>0.49019607843137253</v>
      </c>
      <c r="B2470">
        <v>4.287662501297046E-2</v>
      </c>
      <c r="C2470">
        <v>0.72331084392459244</v>
      </c>
      <c r="D2470">
        <v>0.68067226890756305</v>
      </c>
      <c r="E2470">
        <v>0.63636363636363635</v>
      </c>
      <c r="F2470">
        <v>1</v>
      </c>
      <c r="G2470">
        <v>0</v>
      </c>
      <c r="H2470">
        <v>1</v>
      </c>
      <c r="I2470">
        <v>0</v>
      </c>
      <c r="J2470">
        <v>0</v>
      </c>
      <c r="K2470">
        <v>0.75</v>
      </c>
      <c r="L2470">
        <v>0</v>
      </c>
      <c r="M2470" s="1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</row>
    <row r="2471" spans="1:25" x14ac:dyDescent="0.35">
      <c r="A2471">
        <v>0.78431372549019607</v>
      </c>
      <c r="B2471">
        <v>5.2304294333022042E-2</v>
      </c>
      <c r="C2471">
        <v>0.85627062436697488</v>
      </c>
      <c r="D2471">
        <v>0.15966386554621848</v>
      </c>
      <c r="E2471">
        <v>0.40909090909090912</v>
      </c>
      <c r="F2471">
        <v>0.33333333333333331</v>
      </c>
      <c r="G2471">
        <v>0</v>
      </c>
      <c r="H2471">
        <v>1</v>
      </c>
      <c r="I2471">
        <v>1</v>
      </c>
      <c r="J2471">
        <v>0</v>
      </c>
      <c r="K2471">
        <v>0.5</v>
      </c>
      <c r="L2471">
        <v>1</v>
      </c>
      <c r="M2471" s="1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</row>
    <row r="2472" spans="1:25" x14ac:dyDescent="0.35">
      <c r="A2472">
        <v>0.50980392156862742</v>
      </c>
      <c r="B2472">
        <v>0.31040897703858528</v>
      </c>
      <c r="C2472">
        <v>0.95140409056751718</v>
      </c>
      <c r="D2472">
        <v>0.49579831932773111</v>
      </c>
      <c r="E2472">
        <v>0.86363636363636365</v>
      </c>
      <c r="F2472">
        <v>0.33333333333333331</v>
      </c>
      <c r="G2472">
        <v>1</v>
      </c>
      <c r="H2472">
        <v>0.5</v>
      </c>
      <c r="I2472">
        <v>1</v>
      </c>
      <c r="J2472">
        <v>0</v>
      </c>
      <c r="K2472">
        <v>0.5</v>
      </c>
      <c r="L2472">
        <v>0</v>
      </c>
      <c r="M2472" s="1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</row>
    <row r="2473" spans="1:25" x14ac:dyDescent="0.35">
      <c r="A2473">
        <v>5.8823529411764705E-2</v>
      </c>
      <c r="B2473">
        <v>0.87081424823231202</v>
      </c>
      <c r="C2473">
        <v>5.2455320678276213E-2</v>
      </c>
      <c r="D2473">
        <v>0.79831932773109249</v>
      </c>
      <c r="E2473">
        <v>0.54545454545454541</v>
      </c>
      <c r="F2473">
        <v>0</v>
      </c>
      <c r="G2473">
        <v>0.33333333333333331</v>
      </c>
      <c r="H2473">
        <v>1</v>
      </c>
      <c r="I2473">
        <v>0</v>
      </c>
      <c r="J2473">
        <v>1</v>
      </c>
      <c r="K2473">
        <v>1</v>
      </c>
      <c r="L2473">
        <v>0</v>
      </c>
      <c r="M2473" s="1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</row>
    <row r="2474" spans="1:25" x14ac:dyDescent="0.35">
      <c r="A2474">
        <v>0.58823529411764708</v>
      </c>
      <c r="B2474">
        <v>0.53778479417737657</v>
      </c>
      <c r="C2474">
        <v>6.8158427810631556E-2</v>
      </c>
      <c r="D2474">
        <v>0.31092436974789917</v>
      </c>
      <c r="E2474">
        <v>0.42045454545454547</v>
      </c>
      <c r="F2474">
        <v>1</v>
      </c>
      <c r="G2474">
        <v>0.66666666666666663</v>
      </c>
      <c r="H2474">
        <v>0.5</v>
      </c>
      <c r="I2474">
        <v>1</v>
      </c>
      <c r="J2474">
        <v>0</v>
      </c>
      <c r="K2474">
        <v>0.75</v>
      </c>
      <c r="L2474">
        <v>0</v>
      </c>
      <c r="M2474" s="1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</row>
    <row r="2475" spans="1:25" x14ac:dyDescent="0.35">
      <c r="A2475">
        <v>0.90196078431372551</v>
      </c>
      <c r="B2475">
        <v>0.33107276796964175</v>
      </c>
      <c r="C2475">
        <v>0.73849119482471326</v>
      </c>
      <c r="D2475">
        <v>0.53781512605042014</v>
      </c>
      <c r="E2475">
        <v>0.81818181818181823</v>
      </c>
      <c r="F2475">
        <v>1</v>
      </c>
      <c r="G2475">
        <v>0.66666666666666663</v>
      </c>
      <c r="H2475">
        <v>1</v>
      </c>
      <c r="I2475">
        <v>1</v>
      </c>
      <c r="J2475">
        <v>0</v>
      </c>
      <c r="K2475">
        <v>1</v>
      </c>
      <c r="L2475">
        <v>0</v>
      </c>
      <c r="M2475" s="1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</row>
    <row r="2476" spans="1:25" x14ac:dyDescent="0.35">
      <c r="A2476">
        <v>0.29411764705882354</v>
      </c>
      <c r="B2476">
        <v>0.84454721987518711</v>
      </c>
      <c r="C2476">
        <v>0.28467752474924035</v>
      </c>
      <c r="D2476">
        <v>0</v>
      </c>
      <c r="E2476">
        <v>3.4090909090909088E-2</v>
      </c>
      <c r="F2476">
        <v>0.33333333333333331</v>
      </c>
      <c r="G2476">
        <v>0</v>
      </c>
      <c r="H2476">
        <v>0.5</v>
      </c>
      <c r="I2476">
        <v>0</v>
      </c>
      <c r="J2476">
        <v>0</v>
      </c>
      <c r="K2476">
        <v>0</v>
      </c>
      <c r="L2476">
        <v>0</v>
      </c>
      <c r="M2476" s="1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</row>
    <row r="2477" spans="1:25" x14ac:dyDescent="0.35">
      <c r="A2477">
        <v>0.80392156862745101</v>
      </c>
      <c r="B2477">
        <v>0.3074739479106447</v>
      </c>
      <c r="C2477">
        <v>3.2063743588068086E-2</v>
      </c>
      <c r="D2477">
        <v>1</v>
      </c>
      <c r="E2477">
        <v>0.22727272727272727</v>
      </c>
      <c r="F2477">
        <v>1</v>
      </c>
      <c r="G2477">
        <v>0.33333333333333331</v>
      </c>
      <c r="H2477">
        <v>1</v>
      </c>
      <c r="I2477">
        <v>0</v>
      </c>
      <c r="J2477">
        <v>1</v>
      </c>
      <c r="K2477">
        <v>0</v>
      </c>
      <c r="L2477">
        <v>0</v>
      </c>
      <c r="M2477" s="1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</row>
    <row r="2478" spans="1:25" x14ac:dyDescent="0.35">
      <c r="A2478">
        <v>0.82352941176470584</v>
      </c>
      <c r="B2478">
        <v>0.53097345132743368</v>
      </c>
      <c r="C2478">
        <v>0.25373280622079919</v>
      </c>
      <c r="D2478">
        <v>0.91596638655462181</v>
      </c>
      <c r="E2478">
        <v>0.93181818181818177</v>
      </c>
      <c r="F2478">
        <v>0.33333333333333331</v>
      </c>
      <c r="G2478">
        <v>0.66666666666666663</v>
      </c>
      <c r="H2478">
        <v>1</v>
      </c>
      <c r="I2478">
        <v>1</v>
      </c>
      <c r="J2478">
        <v>0</v>
      </c>
      <c r="K2478">
        <v>0</v>
      </c>
      <c r="L2478">
        <v>0</v>
      </c>
      <c r="M2478" s="1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</row>
    <row r="2479" spans="1:25" x14ac:dyDescent="0.35">
      <c r="A2479">
        <v>0.68627450980392157</v>
      </c>
      <c r="B2479">
        <v>0.20751248869717318</v>
      </c>
      <c r="C2479">
        <v>0.32620805698042932</v>
      </c>
      <c r="D2479">
        <v>0.46218487394957986</v>
      </c>
      <c r="E2479">
        <v>7.9545454545454544E-2</v>
      </c>
      <c r="F2479">
        <v>0</v>
      </c>
      <c r="G2479">
        <v>0.33333333333333331</v>
      </c>
      <c r="H2479">
        <v>1</v>
      </c>
      <c r="I2479">
        <v>0</v>
      </c>
      <c r="J2479">
        <v>0</v>
      </c>
      <c r="K2479">
        <v>0.5</v>
      </c>
      <c r="L2479">
        <v>0</v>
      </c>
      <c r="M2479" s="1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</row>
    <row r="2480" spans="1:25" x14ac:dyDescent="0.35">
      <c r="A2480">
        <v>0.47058823529411764</v>
      </c>
      <c r="B2480">
        <v>0.96778138480010678</v>
      </c>
      <c r="C2480">
        <v>0.21794034044499624</v>
      </c>
      <c r="D2480">
        <v>0.81512605042016806</v>
      </c>
      <c r="E2480">
        <v>0.17045454545454544</v>
      </c>
      <c r="F2480">
        <v>1</v>
      </c>
      <c r="G2480">
        <v>0</v>
      </c>
      <c r="H2480">
        <v>1</v>
      </c>
      <c r="I2480">
        <v>0</v>
      </c>
      <c r="J2480">
        <v>1</v>
      </c>
      <c r="K2480">
        <v>0</v>
      </c>
      <c r="L2480">
        <v>1</v>
      </c>
      <c r="M2480" s="1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</row>
    <row r="2481" spans="1:25" x14ac:dyDescent="0.35">
      <c r="A2481">
        <v>0.78431372549019607</v>
      </c>
      <c r="B2481">
        <v>0.74545292835860721</v>
      </c>
      <c r="C2481">
        <v>0.61522282484398993</v>
      </c>
      <c r="D2481">
        <v>8.4033613445378148E-3</v>
      </c>
      <c r="E2481">
        <v>0.375</v>
      </c>
      <c r="F2481">
        <v>0.66666666666666663</v>
      </c>
      <c r="G2481">
        <v>0</v>
      </c>
      <c r="H2481">
        <v>1</v>
      </c>
      <c r="I2481">
        <v>1</v>
      </c>
      <c r="J2481">
        <v>0</v>
      </c>
      <c r="K2481">
        <v>1</v>
      </c>
      <c r="L2481">
        <v>0</v>
      </c>
      <c r="M2481" s="1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</row>
    <row r="2482" spans="1:25" x14ac:dyDescent="0.35">
      <c r="A2482">
        <v>0.78431372549019607</v>
      </c>
      <c r="B2482">
        <v>0.97484472510042841</v>
      </c>
      <c r="C2482">
        <v>0.23891185023033948</v>
      </c>
      <c r="D2482">
        <v>0</v>
      </c>
      <c r="E2482">
        <v>0.86363636363636365</v>
      </c>
      <c r="F2482">
        <v>0.33333333333333331</v>
      </c>
      <c r="G2482">
        <v>0.66666666666666663</v>
      </c>
      <c r="H2482">
        <v>0.5</v>
      </c>
      <c r="I2482">
        <v>1</v>
      </c>
      <c r="J2482">
        <v>1</v>
      </c>
      <c r="K2482">
        <v>0</v>
      </c>
      <c r="L2482">
        <v>1</v>
      </c>
      <c r="M2482" s="1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</row>
    <row r="2483" spans="1:25" x14ac:dyDescent="0.35">
      <c r="A2483">
        <v>0.6470588235294118</v>
      </c>
      <c r="B2483">
        <v>0.58338892100621098</v>
      </c>
      <c r="C2483">
        <v>0.17518051426144346</v>
      </c>
      <c r="D2483">
        <v>0.68067226890756305</v>
      </c>
      <c r="E2483">
        <v>0.56818181818181823</v>
      </c>
      <c r="F2483">
        <v>0</v>
      </c>
      <c r="G2483">
        <v>0.33333333333333331</v>
      </c>
      <c r="H2483">
        <v>0</v>
      </c>
      <c r="I2483">
        <v>0</v>
      </c>
      <c r="J2483">
        <v>1</v>
      </c>
      <c r="K2483">
        <v>0.75</v>
      </c>
      <c r="L2483">
        <v>0</v>
      </c>
      <c r="M2483" s="1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</row>
    <row r="2484" spans="1:25" x14ac:dyDescent="0.35">
      <c r="A2484">
        <v>7.8431372549019607E-2</v>
      </c>
      <c r="B2484">
        <v>0.2416952016720772</v>
      </c>
      <c r="C2484">
        <v>0.42234619531479728</v>
      </c>
      <c r="D2484">
        <v>0.24369747899159663</v>
      </c>
      <c r="E2484">
        <v>0.31818181818181818</v>
      </c>
      <c r="F2484">
        <v>0.66666666666666663</v>
      </c>
      <c r="G2484">
        <v>0.66666666666666663</v>
      </c>
      <c r="H2484">
        <v>0</v>
      </c>
      <c r="I2484">
        <v>1</v>
      </c>
      <c r="J2484">
        <v>1</v>
      </c>
      <c r="K2484">
        <v>0.25</v>
      </c>
      <c r="L2484">
        <v>1</v>
      </c>
      <c r="M2484" s="1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</row>
    <row r="2485" spans="1:25" x14ac:dyDescent="0.35">
      <c r="A2485">
        <v>0.80392156862745101</v>
      </c>
      <c r="B2485">
        <v>0.99696861890573818</v>
      </c>
      <c r="C2485">
        <v>0.11761198418662397</v>
      </c>
      <c r="D2485">
        <v>0.59663865546218486</v>
      </c>
      <c r="E2485">
        <v>0.61363636363636365</v>
      </c>
      <c r="F2485">
        <v>1</v>
      </c>
      <c r="G2485">
        <v>1</v>
      </c>
      <c r="H2485">
        <v>0.5</v>
      </c>
      <c r="I2485">
        <v>0</v>
      </c>
      <c r="J2485">
        <v>1</v>
      </c>
      <c r="K2485">
        <v>0</v>
      </c>
      <c r="L2485">
        <v>0</v>
      </c>
      <c r="M2485" s="1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</row>
    <row r="2486" spans="1:25" x14ac:dyDescent="0.35">
      <c r="A2486">
        <v>0.80392156862745101</v>
      </c>
      <c r="B2486">
        <v>0.34410993018188285</v>
      </c>
      <c r="C2486">
        <v>0.11367906034567256</v>
      </c>
      <c r="D2486">
        <v>0.15126050420168066</v>
      </c>
      <c r="E2486">
        <v>0.25</v>
      </c>
      <c r="F2486">
        <v>0.66666666666666663</v>
      </c>
      <c r="G2486">
        <v>0.33333333333333331</v>
      </c>
      <c r="H2486">
        <v>0</v>
      </c>
      <c r="I2486">
        <v>1</v>
      </c>
      <c r="J2486">
        <v>1</v>
      </c>
      <c r="K2486">
        <v>0.5</v>
      </c>
      <c r="L2486">
        <v>0</v>
      </c>
      <c r="M2486" s="1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</row>
    <row r="2487" spans="1:25" x14ac:dyDescent="0.35">
      <c r="A2487">
        <v>0.58823529411764708</v>
      </c>
      <c r="B2487">
        <v>0.31112791094113634</v>
      </c>
      <c r="C2487">
        <v>0.5442872545496128</v>
      </c>
      <c r="D2487">
        <v>0.8571428571428571</v>
      </c>
      <c r="E2487">
        <v>0.54545454545454541</v>
      </c>
      <c r="F2487">
        <v>1</v>
      </c>
      <c r="G2487">
        <v>0.66666666666666663</v>
      </c>
      <c r="H2487">
        <v>0</v>
      </c>
      <c r="I2487">
        <v>0</v>
      </c>
      <c r="J2487">
        <v>0</v>
      </c>
      <c r="K2487">
        <v>0.25</v>
      </c>
      <c r="L2487">
        <v>1</v>
      </c>
      <c r="M2487" s="1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</row>
    <row r="2488" spans="1:25" x14ac:dyDescent="0.35">
      <c r="A2488">
        <v>0.68627450980392157</v>
      </c>
      <c r="B2488">
        <v>0.63920635626510136</v>
      </c>
      <c r="C2488">
        <v>0.7860701800241775</v>
      </c>
      <c r="D2488">
        <v>3.3613445378151259E-2</v>
      </c>
      <c r="E2488">
        <v>0.63636363636363635</v>
      </c>
      <c r="F2488">
        <v>0</v>
      </c>
      <c r="G2488">
        <v>1</v>
      </c>
      <c r="H2488">
        <v>0.5</v>
      </c>
      <c r="I2488">
        <v>0</v>
      </c>
      <c r="J2488">
        <v>0</v>
      </c>
      <c r="K2488">
        <v>0.5</v>
      </c>
      <c r="L2488">
        <v>0</v>
      </c>
      <c r="M2488" s="1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</row>
    <row r="2489" spans="1:25" x14ac:dyDescent="0.35">
      <c r="A2489">
        <v>0.98039215686274506</v>
      </c>
      <c r="B2489">
        <v>0.10792161396955278</v>
      </c>
      <c r="C2489">
        <v>0.43706096644558434</v>
      </c>
      <c r="D2489">
        <v>0.62184873949579833</v>
      </c>
      <c r="E2489">
        <v>0.70454545454545459</v>
      </c>
      <c r="F2489">
        <v>0.66666666666666663</v>
      </c>
      <c r="G2489">
        <v>0</v>
      </c>
      <c r="H2489">
        <v>1</v>
      </c>
      <c r="I2489">
        <v>0</v>
      </c>
      <c r="J2489">
        <v>0</v>
      </c>
      <c r="K2489">
        <v>0.5</v>
      </c>
      <c r="L2489">
        <v>0</v>
      </c>
      <c r="M2489" s="1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</row>
    <row r="2490" spans="1:25" x14ac:dyDescent="0.35">
      <c r="A2490">
        <v>0.47058823529411764</v>
      </c>
      <c r="B2490">
        <v>0.10055439439083322</v>
      </c>
      <c r="C2490">
        <v>0.10879047276766753</v>
      </c>
      <c r="D2490">
        <v>0.36134453781512604</v>
      </c>
      <c r="E2490">
        <v>4.5454545454545456E-2</v>
      </c>
      <c r="F2490">
        <v>0.66666666666666663</v>
      </c>
      <c r="G2490">
        <v>0</v>
      </c>
      <c r="H2490">
        <v>0</v>
      </c>
      <c r="I2490">
        <v>0</v>
      </c>
      <c r="J2490">
        <v>0</v>
      </c>
      <c r="K2490">
        <v>1</v>
      </c>
      <c r="L2490">
        <v>0</v>
      </c>
      <c r="M2490" s="1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</row>
    <row r="2491" spans="1:25" x14ac:dyDescent="0.35">
      <c r="A2491">
        <v>0.17647058823529413</v>
      </c>
      <c r="B2491">
        <v>0.87449044633195472</v>
      </c>
      <c r="C2491">
        <v>0.41930359068187018</v>
      </c>
      <c r="D2491">
        <v>0.68907563025210083</v>
      </c>
      <c r="E2491">
        <v>0.57954545454545459</v>
      </c>
      <c r="F2491">
        <v>0</v>
      </c>
      <c r="G2491">
        <v>1</v>
      </c>
      <c r="H2491">
        <v>1</v>
      </c>
      <c r="I2491">
        <v>0</v>
      </c>
      <c r="J2491">
        <v>1</v>
      </c>
      <c r="K2491">
        <v>0</v>
      </c>
      <c r="L2491">
        <v>0</v>
      </c>
      <c r="M2491" s="1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</row>
    <row r="2492" spans="1:25" x14ac:dyDescent="0.35">
      <c r="A2492">
        <v>0.43137254901960786</v>
      </c>
      <c r="B2492">
        <v>0.18602600020752733</v>
      </c>
      <c r="C2492">
        <v>0.57779266180939004</v>
      </c>
      <c r="D2492">
        <v>0.18487394957983194</v>
      </c>
      <c r="E2492">
        <v>0.26136363636363635</v>
      </c>
      <c r="F2492">
        <v>0.66666666666666663</v>
      </c>
      <c r="G2492">
        <v>0.33333333333333331</v>
      </c>
      <c r="H2492">
        <v>0.5</v>
      </c>
      <c r="I2492">
        <v>0</v>
      </c>
      <c r="J2492">
        <v>1</v>
      </c>
      <c r="K2492">
        <v>0.5</v>
      </c>
      <c r="L2492">
        <v>0</v>
      </c>
      <c r="M2492" s="1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</row>
    <row r="2493" spans="1:25" x14ac:dyDescent="0.35">
      <c r="A2493">
        <v>7.8431372549019607E-2</v>
      </c>
      <c r="B2493">
        <v>0.11199063162419769</v>
      </c>
      <c r="C2493">
        <v>0.3593908256281243</v>
      </c>
      <c r="D2493">
        <v>3.3613445378151259E-2</v>
      </c>
      <c r="E2493">
        <v>0.375</v>
      </c>
      <c r="F2493">
        <v>1</v>
      </c>
      <c r="G2493">
        <v>0.33333333333333331</v>
      </c>
      <c r="H2493">
        <v>0.5</v>
      </c>
      <c r="I2493">
        <v>1</v>
      </c>
      <c r="J2493">
        <v>1</v>
      </c>
      <c r="K2493">
        <v>0.25</v>
      </c>
      <c r="L2493">
        <v>1</v>
      </c>
      <c r="M2493" s="1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</row>
    <row r="2494" spans="1:25" x14ac:dyDescent="0.35">
      <c r="A2494">
        <v>9.8039215686274508E-2</v>
      </c>
      <c r="B2494">
        <v>0.76452320600050394</v>
      </c>
      <c r="C2494">
        <v>0.13113013362956186</v>
      </c>
      <c r="D2494">
        <v>0.11764705882352941</v>
      </c>
      <c r="E2494">
        <v>0.77272727272727271</v>
      </c>
      <c r="F2494">
        <v>0.33333333333333331</v>
      </c>
      <c r="G2494">
        <v>0.33333333333333331</v>
      </c>
      <c r="H2494">
        <v>1</v>
      </c>
      <c r="I2494">
        <v>0</v>
      </c>
      <c r="J2494">
        <v>0</v>
      </c>
      <c r="K2494">
        <v>0</v>
      </c>
      <c r="L2494">
        <v>0</v>
      </c>
      <c r="M2494" s="1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</row>
    <row r="2495" spans="1:25" x14ac:dyDescent="0.35">
      <c r="A2495">
        <v>0.27450980392156865</v>
      </c>
      <c r="B2495">
        <v>0.51950756733520109</v>
      </c>
      <c r="C2495">
        <v>0.32779674584245433</v>
      </c>
      <c r="D2495">
        <v>0.26890756302521007</v>
      </c>
      <c r="E2495">
        <v>0.98863636363636365</v>
      </c>
      <c r="F2495">
        <v>0.33333333333333331</v>
      </c>
      <c r="G2495">
        <v>0.33333333333333331</v>
      </c>
      <c r="H2495">
        <v>0.5</v>
      </c>
      <c r="I2495">
        <v>0</v>
      </c>
      <c r="J2495">
        <v>1</v>
      </c>
      <c r="K2495">
        <v>0.75</v>
      </c>
      <c r="L2495">
        <v>0</v>
      </c>
      <c r="M2495" s="1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</row>
    <row r="2496" spans="1:25" x14ac:dyDescent="0.35">
      <c r="A2496">
        <v>0.52941176470588236</v>
      </c>
      <c r="B2496">
        <v>0.35290760587598763</v>
      </c>
      <c r="C2496">
        <v>0.46724605482405984</v>
      </c>
      <c r="D2496">
        <v>0.12605042016806722</v>
      </c>
      <c r="E2496">
        <v>0.51136363636363635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0.25</v>
      </c>
      <c r="L2496">
        <v>0</v>
      </c>
      <c r="M2496" s="1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</row>
    <row r="2497" spans="1:25" x14ac:dyDescent="0.35">
      <c r="A2497">
        <v>0.49019607843137253</v>
      </c>
      <c r="B2497">
        <v>0.17588680867464165</v>
      </c>
      <c r="C2497">
        <v>0.34823324729637012</v>
      </c>
      <c r="D2497">
        <v>0.22689075630252101</v>
      </c>
      <c r="E2497">
        <v>0.70454545454545459</v>
      </c>
      <c r="F2497">
        <v>0.33333333333333331</v>
      </c>
      <c r="G2497">
        <v>0.66666666666666663</v>
      </c>
      <c r="H2497">
        <v>1</v>
      </c>
      <c r="I2497">
        <v>1</v>
      </c>
      <c r="J2497">
        <v>1</v>
      </c>
      <c r="K2497">
        <v>0.25</v>
      </c>
      <c r="L2497">
        <v>0</v>
      </c>
      <c r="M2497" s="1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</row>
    <row r="2498" spans="1:25" x14ac:dyDescent="0.35">
      <c r="A2498">
        <v>0.76470588235294112</v>
      </c>
      <c r="B2498">
        <v>0.81565645335823667</v>
      </c>
      <c r="C2498">
        <v>0.94727513313947787</v>
      </c>
      <c r="D2498">
        <v>0.62184873949579833</v>
      </c>
      <c r="E2498">
        <v>0.64772727272727271</v>
      </c>
      <c r="F2498">
        <v>0.33333333333333331</v>
      </c>
      <c r="G2498">
        <v>0.66666666666666663</v>
      </c>
      <c r="H2498">
        <v>0.5</v>
      </c>
      <c r="I2498">
        <v>0</v>
      </c>
      <c r="J2498">
        <v>0</v>
      </c>
      <c r="K2498">
        <v>0.5</v>
      </c>
      <c r="L2498">
        <v>0</v>
      </c>
      <c r="M2498" s="1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</row>
    <row r="2499" spans="1:25" x14ac:dyDescent="0.35">
      <c r="A2499">
        <v>0.35294117647058826</v>
      </c>
      <c r="B2499">
        <v>0.5137857428736603</v>
      </c>
      <c r="C2499">
        <v>0.327016695527167</v>
      </c>
      <c r="D2499">
        <v>0.42857142857142855</v>
      </c>
      <c r="E2499">
        <v>0.25</v>
      </c>
      <c r="F2499">
        <v>0</v>
      </c>
      <c r="G2499">
        <v>0</v>
      </c>
      <c r="H2499">
        <v>0.5</v>
      </c>
      <c r="I2499">
        <v>1</v>
      </c>
      <c r="J2499">
        <v>0</v>
      </c>
      <c r="K2499">
        <v>1</v>
      </c>
      <c r="L2499">
        <v>0</v>
      </c>
      <c r="M2499" s="1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</row>
    <row r="2500" spans="1:25" x14ac:dyDescent="0.35">
      <c r="A2500">
        <v>0.68627450980392157</v>
      </c>
      <c r="B2500">
        <v>0.70649708720594118</v>
      </c>
      <c r="C2500">
        <v>0.53957428039337407</v>
      </c>
      <c r="D2500">
        <v>3.3613445378151259E-2</v>
      </c>
      <c r="E2500">
        <v>0.90909090909090906</v>
      </c>
      <c r="F2500">
        <v>0.66666666666666663</v>
      </c>
      <c r="G2500">
        <v>0</v>
      </c>
      <c r="H2500">
        <v>0</v>
      </c>
      <c r="I2500">
        <v>1</v>
      </c>
      <c r="J2500">
        <v>0</v>
      </c>
      <c r="K2500">
        <v>0.75</v>
      </c>
      <c r="L2500">
        <v>0</v>
      </c>
      <c r="M2500" s="1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</row>
    <row r="2501" spans="1:25" x14ac:dyDescent="0.35">
      <c r="A2501">
        <v>0.45098039215686275</v>
      </c>
      <c r="B2501">
        <v>0.61640058700582556</v>
      </c>
      <c r="C2501">
        <v>0.90950191132747416</v>
      </c>
      <c r="D2501">
        <v>0.43697478991596639</v>
      </c>
      <c r="E2501">
        <v>0.85227272727272729</v>
      </c>
      <c r="F2501">
        <v>0.33333333333333331</v>
      </c>
      <c r="G2501">
        <v>0.33333333333333331</v>
      </c>
      <c r="H2501">
        <v>1</v>
      </c>
      <c r="I2501">
        <v>0</v>
      </c>
      <c r="J2501">
        <v>0</v>
      </c>
      <c r="K2501">
        <v>0.75</v>
      </c>
      <c r="L2501">
        <v>0</v>
      </c>
      <c r="M2501" s="1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</row>
    <row r="2502" spans="1:25" x14ac:dyDescent="0.35">
      <c r="A2502">
        <v>0.37254901960784315</v>
      </c>
      <c r="B2502">
        <v>0.98640696105898218</v>
      </c>
      <c r="C2502">
        <v>7.8535955827098384E-3</v>
      </c>
      <c r="D2502">
        <v>0.9327731092436975</v>
      </c>
      <c r="E2502">
        <v>0.23863636363636365</v>
      </c>
      <c r="F2502">
        <v>0</v>
      </c>
      <c r="G2502">
        <v>0.33333333333333331</v>
      </c>
      <c r="H2502">
        <v>0</v>
      </c>
      <c r="I2502">
        <v>0</v>
      </c>
      <c r="J2502">
        <v>1</v>
      </c>
      <c r="K2502">
        <v>0.5</v>
      </c>
      <c r="L2502">
        <v>0</v>
      </c>
      <c r="M2502" s="1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</row>
    <row r="2503" spans="1:25" x14ac:dyDescent="0.35">
      <c r="A2503">
        <v>0.17647058823529413</v>
      </c>
      <c r="B2503">
        <v>0.81304012688812799</v>
      </c>
      <c r="C2503">
        <v>0.14051932564446043</v>
      </c>
      <c r="D2503">
        <v>0.37815126050420167</v>
      </c>
      <c r="E2503">
        <v>0.36363636363636365</v>
      </c>
      <c r="F2503">
        <v>0.33333333333333331</v>
      </c>
      <c r="G2503">
        <v>0.66666666666666663</v>
      </c>
      <c r="H2503">
        <v>1</v>
      </c>
      <c r="I2503">
        <v>0</v>
      </c>
      <c r="J2503">
        <v>1</v>
      </c>
      <c r="K2503">
        <v>0.5</v>
      </c>
      <c r="L2503">
        <v>0</v>
      </c>
      <c r="M2503" s="1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</row>
    <row r="2504" spans="1:25" x14ac:dyDescent="0.35">
      <c r="A2504">
        <v>0.98039215686274506</v>
      </c>
      <c r="B2504">
        <v>0.60197743881650134</v>
      </c>
      <c r="C2504">
        <v>1.4294115725160911E-4</v>
      </c>
      <c r="D2504">
        <v>0.68067226890756305</v>
      </c>
      <c r="E2504">
        <v>0.48863636363636365</v>
      </c>
      <c r="F2504">
        <v>0</v>
      </c>
      <c r="G2504">
        <v>0.66666666666666663</v>
      </c>
      <c r="H2504">
        <v>0</v>
      </c>
      <c r="I2504">
        <v>0</v>
      </c>
      <c r="J2504">
        <v>0</v>
      </c>
      <c r="K2504">
        <v>1</v>
      </c>
      <c r="L2504">
        <v>0</v>
      </c>
      <c r="M2504" s="1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</row>
    <row r="2505" spans="1:25" x14ac:dyDescent="0.35">
      <c r="A2505">
        <v>0.52941176470588236</v>
      </c>
      <c r="B2505">
        <v>0.68413601932968682</v>
      </c>
      <c r="C2505">
        <v>0.97866501127193128</v>
      </c>
      <c r="D2505">
        <v>0.74789915966386555</v>
      </c>
      <c r="E2505">
        <v>0.56818181818181823</v>
      </c>
      <c r="F2505">
        <v>0.33333333333333331</v>
      </c>
      <c r="G2505">
        <v>0.33333333333333331</v>
      </c>
      <c r="H2505">
        <v>0.5</v>
      </c>
      <c r="I2505">
        <v>0</v>
      </c>
      <c r="J2505">
        <v>0</v>
      </c>
      <c r="K2505">
        <v>0</v>
      </c>
      <c r="L2505">
        <v>0</v>
      </c>
      <c r="M2505" s="1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</row>
    <row r="2506" spans="1:25" x14ac:dyDescent="0.35">
      <c r="A2506">
        <v>0.45098039215686275</v>
      </c>
      <c r="B2506">
        <v>0.70100502512562812</v>
      </c>
      <c r="C2506">
        <v>0.71491815597739083</v>
      </c>
      <c r="D2506">
        <v>5.8823529411764705E-2</v>
      </c>
      <c r="E2506">
        <v>0.11363636363636363</v>
      </c>
      <c r="F2506">
        <v>0</v>
      </c>
      <c r="G2506">
        <v>0.33333333333333331</v>
      </c>
      <c r="H2506">
        <v>0</v>
      </c>
      <c r="I2506">
        <v>1</v>
      </c>
      <c r="J2506">
        <v>0</v>
      </c>
      <c r="K2506">
        <v>0.75</v>
      </c>
      <c r="L2506">
        <v>0</v>
      </c>
      <c r="M2506" s="1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</row>
    <row r="2507" spans="1:25" x14ac:dyDescent="0.35">
      <c r="A2507">
        <v>0.78431372549019607</v>
      </c>
      <c r="B2507">
        <v>0.91873823394257426</v>
      </c>
      <c r="C2507">
        <v>0.33741872774201981</v>
      </c>
      <c r="D2507">
        <v>0.78151260504201681</v>
      </c>
      <c r="E2507">
        <v>0.48863636363636365</v>
      </c>
      <c r="F2507">
        <v>0</v>
      </c>
      <c r="G2507">
        <v>1</v>
      </c>
      <c r="H2507">
        <v>0</v>
      </c>
      <c r="I2507">
        <v>1</v>
      </c>
      <c r="J2507">
        <v>1</v>
      </c>
      <c r="K2507">
        <v>0.5</v>
      </c>
      <c r="L2507">
        <v>0</v>
      </c>
      <c r="M2507" s="1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</row>
    <row r="2508" spans="1:25" x14ac:dyDescent="0.35">
      <c r="A2508">
        <v>7.8431372549019607E-2</v>
      </c>
      <c r="B2508">
        <v>0.57337572819851468</v>
      </c>
      <c r="C2508">
        <v>0.40654507138889795</v>
      </c>
      <c r="D2508">
        <v>0.65546218487394958</v>
      </c>
      <c r="E2508">
        <v>0.28409090909090912</v>
      </c>
      <c r="F2508">
        <v>0</v>
      </c>
      <c r="G2508">
        <v>0.66666666666666663</v>
      </c>
      <c r="H2508">
        <v>0.5</v>
      </c>
      <c r="I2508">
        <v>1</v>
      </c>
      <c r="J2508">
        <v>1</v>
      </c>
      <c r="K2508">
        <v>0.25</v>
      </c>
      <c r="L2508">
        <v>0</v>
      </c>
      <c r="M2508" s="1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</row>
    <row r="2509" spans="1:25" x14ac:dyDescent="0.35">
      <c r="A2509">
        <v>0.23529411764705882</v>
      </c>
      <c r="B2509">
        <v>0.59289811891314981</v>
      </c>
      <c r="C2509">
        <v>0.33535220701146795</v>
      </c>
      <c r="D2509">
        <v>0.21848739495798319</v>
      </c>
      <c r="E2509">
        <v>0.92045454545454541</v>
      </c>
      <c r="F2509">
        <v>0.33333333333333331</v>
      </c>
      <c r="G2509">
        <v>0</v>
      </c>
      <c r="H2509">
        <v>0.5</v>
      </c>
      <c r="I2509">
        <v>1</v>
      </c>
      <c r="J2509">
        <v>0</v>
      </c>
      <c r="K2509">
        <v>0.5</v>
      </c>
      <c r="L2509">
        <v>0</v>
      </c>
      <c r="M2509" s="1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</row>
    <row r="2510" spans="1:25" x14ac:dyDescent="0.35">
      <c r="A2510">
        <v>0.25490196078431371</v>
      </c>
      <c r="B2510">
        <v>0.88334000385407863</v>
      </c>
      <c r="C2510">
        <v>0.45811415689221419</v>
      </c>
      <c r="D2510">
        <v>0.50420168067226889</v>
      </c>
      <c r="E2510">
        <v>0.40909090909090912</v>
      </c>
      <c r="F2510">
        <v>1</v>
      </c>
      <c r="G2510">
        <v>1</v>
      </c>
      <c r="H2510">
        <v>0</v>
      </c>
      <c r="I2510">
        <v>1</v>
      </c>
      <c r="J2510">
        <v>0</v>
      </c>
      <c r="K2510">
        <v>0.5</v>
      </c>
      <c r="L2510">
        <v>0</v>
      </c>
      <c r="M2510" s="1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</row>
    <row r="2511" spans="1:25" x14ac:dyDescent="0.35">
      <c r="A2511">
        <v>0.60784313725490191</v>
      </c>
      <c r="B2511">
        <v>0.46426824387423843</v>
      </c>
      <c r="C2511">
        <v>0.78936599470709312</v>
      </c>
      <c r="D2511">
        <v>0.1092436974789916</v>
      </c>
      <c r="E2511">
        <v>0.69318181818181823</v>
      </c>
      <c r="F2511">
        <v>1</v>
      </c>
      <c r="G2511">
        <v>1</v>
      </c>
      <c r="H2511">
        <v>0.5</v>
      </c>
      <c r="I2511">
        <v>0</v>
      </c>
      <c r="J2511">
        <v>0</v>
      </c>
      <c r="K2511">
        <v>1</v>
      </c>
      <c r="L2511">
        <v>1</v>
      </c>
      <c r="M2511" s="1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</row>
    <row r="2512" spans="1:25" x14ac:dyDescent="0.35">
      <c r="A2512">
        <v>0.62745098039215685</v>
      </c>
      <c r="B2512">
        <v>0.70615614947895822</v>
      </c>
      <c r="C2512">
        <v>0.84827000359394911</v>
      </c>
      <c r="D2512">
        <v>0.13445378151260504</v>
      </c>
      <c r="E2512">
        <v>0.65909090909090906</v>
      </c>
      <c r="F2512">
        <v>0.33333333333333331</v>
      </c>
      <c r="G2512">
        <v>0.33333333333333331</v>
      </c>
      <c r="H2512">
        <v>1</v>
      </c>
      <c r="I2512">
        <v>0</v>
      </c>
      <c r="J2512">
        <v>1</v>
      </c>
      <c r="K2512">
        <v>0.5</v>
      </c>
      <c r="L2512">
        <v>0</v>
      </c>
      <c r="M2512" s="1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</row>
    <row r="2513" spans="1:25" x14ac:dyDescent="0.35">
      <c r="A2513">
        <v>0.29411764705882354</v>
      </c>
      <c r="B2513">
        <v>0.67971865225834183</v>
      </c>
      <c r="C2513">
        <v>0.42464550593001599</v>
      </c>
      <c r="D2513">
        <v>0.25210084033613445</v>
      </c>
      <c r="E2513">
        <v>0.35227272727272729</v>
      </c>
      <c r="F2513">
        <v>0</v>
      </c>
      <c r="G2513">
        <v>1</v>
      </c>
      <c r="H2513">
        <v>0.5</v>
      </c>
      <c r="I2513">
        <v>0</v>
      </c>
      <c r="J2513">
        <v>1</v>
      </c>
      <c r="K2513">
        <v>0.75</v>
      </c>
      <c r="L2513">
        <v>0</v>
      </c>
      <c r="M2513" s="1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</row>
    <row r="2514" spans="1:25" x14ac:dyDescent="0.35">
      <c r="A2514">
        <v>0.43137254901960786</v>
      </c>
      <c r="B2514">
        <v>0.35424912171476852</v>
      </c>
      <c r="C2514">
        <v>0.61099176658934229</v>
      </c>
      <c r="D2514">
        <v>6.7226890756302518E-2</v>
      </c>
      <c r="E2514">
        <v>0.77272727272727271</v>
      </c>
      <c r="F2514">
        <v>1</v>
      </c>
      <c r="G2514">
        <v>0.66666666666666663</v>
      </c>
      <c r="H2514">
        <v>0.5</v>
      </c>
      <c r="I2514">
        <v>1</v>
      </c>
      <c r="J2514">
        <v>1</v>
      </c>
      <c r="K2514">
        <v>0.5</v>
      </c>
      <c r="L2514">
        <v>0</v>
      </c>
      <c r="M2514" s="1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</row>
    <row r="2515" spans="1:25" x14ac:dyDescent="0.35">
      <c r="A2515">
        <v>1</v>
      </c>
      <c r="B2515">
        <v>0.20292465276233676</v>
      </c>
      <c r="C2515">
        <v>0.60524961610089201</v>
      </c>
      <c r="D2515">
        <v>0.36134453781512604</v>
      </c>
      <c r="E2515">
        <v>0.11363636363636363</v>
      </c>
      <c r="F2515">
        <v>0</v>
      </c>
      <c r="G2515">
        <v>1</v>
      </c>
      <c r="H2515">
        <v>1</v>
      </c>
      <c r="I2515">
        <v>1</v>
      </c>
      <c r="J2515">
        <v>0</v>
      </c>
      <c r="K2515">
        <v>0</v>
      </c>
      <c r="L2515">
        <v>0</v>
      </c>
      <c r="M2515" s="1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</row>
    <row r="2516" spans="1:25" x14ac:dyDescent="0.35">
      <c r="A2516">
        <v>0.74509803921568629</v>
      </c>
      <c r="B2516">
        <v>0.97943997272498184</v>
      </c>
      <c r="C2516">
        <v>0.86799179926160686</v>
      </c>
      <c r="D2516">
        <v>7.5630252100840331E-2</v>
      </c>
      <c r="E2516">
        <v>0.30681818181818182</v>
      </c>
      <c r="F2516">
        <v>1</v>
      </c>
      <c r="G2516">
        <v>0.66666666666666663</v>
      </c>
      <c r="H2516">
        <v>1</v>
      </c>
      <c r="I2516">
        <v>1</v>
      </c>
      <c r="J2516">
        <v>1</v>
      </c>
      <c r="K2516">
        <v>0.25</v>
      </c>
      <c r="L2516">
        <v>1</v>
      </c>
      <c r="M2516" s="1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</row>
    <row r="2517" spans="1:25" x14ac:dyDescent="0.35">
      <c r="A2517">
        <v>0.98039215686274506</v>
      </c>
      <c r="B2517">
        <v>0.60208861416225667</v>
      </c>
      <c r="C2517">
        <v>0.20220456104812626</v>
      </c>
      <c r="D2517">
        <v>0.72268907563025209</v>
      </c>
      <c r="E2517">
        <v>0.23863636363636365</v>
      </c>
      <c r="F2517">
        <v>0.33333333333333331</v>
      </c>
      <c r="G2517">
        <v>1</v>
      </c>
      <c r="H2517">
        <v>0.5</v>
      </c>
      <c r="I2517">
        <v>0</v>
      </c>
      <c r="J2517">
        <v>1</v>
      </c>
      <c r="K2517">
        <v>0</v>
      </c>
      <c r="L2517">
        <v>0</v>
      </c>
      <c r="M2517" s="1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</row>
    <row r="2518" spans="1:25" x14ac:dyDescent="0.35">
      <c r="A2518">
        <v>0.47058823529411764</v>
      </c>
      <c r="B2518">
        <v>0.24248084078208149</v>
      </c>
      <c r="C2518">
        <v>0.89814829940863206</v>
      </c>
      <c r="D2518">
        <v>0.68067226890756305</v>
      </c>
      <c r="E2518">
        <v>0.65909090909090906</v>
      </c>
      <c r="F2518">
        <v>0.33333333333333331</v>
      </c>
      <c r="G2518">
        <v>0.66666666666666663</v>
      </c>
      <c r="H2518">
        <v>0</v>
      </c>
      <c r="I2518">
        <v>0</v>
      </c>
      <c r="J2518">
        <v>0</v>
      </c>
      <c r="K2518">
        <v>0</v>
      </c>
      <c r="L2518">
        <v>0</v>
      </c>
      <c r="M2518" s="1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</row>
    <row r="2519" spans="1:25" x14ac:dyDescent="0.35">
      <c r="A2519">
        <v>0.62745098039215685</v>
      </c>
      <c r="B2519">
        <v>0.26713953247061267</v>
      </c>
      <c r="C2519">
        <v>0.43452886594569867</v>
      </c>
      <c r="D2519">
        <v>0.62184873949579833</v>
      </c>
      <c r="E2519">
        <v>0.71590909090909094</v>
      </c>
      <c r="F2519">
        <v>1</v>
      </c>
      <c r="G2519">
        <v>0.66666666666666663</v>
      </c>
      <c r="H2519">
        <v>1</v>
      </c>
      <c r="I2519">
        <v>0</v>
      </c>
      <c r="J2519">
        <v>0</v>
      </c>
      <c r="K2519">
        <v>0.25</v>
      </c>
      <c r="L2519">
        <v>0</v>
      </c>
      <c r="M2519" s="1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</row>
    <row r="2520" spans="1:25" x14ac:dyDescent="0.35">
      <c r="A2520">
        <v>0.6470588235294118</v>
      </c>
      <c r="B2520">
        <v>0.6129986214257126</v>
      </c>
      <c r="C2520">
        <v>5.8965269382820922E-2</v>
      </c>
      <c r="D2520">
        <v>0.35294117647058826</v>
      </c>
      <c r="E2520">
        <v>0.125</v>
      </c>
      <c r="F2520">
        <v>0</v>
      </c>
      <c r="G2520">
        <v>1</v>
      </c>
      <c r="H2520">
        <v>0.5</v>
      </c>
      <c r="I2520">
        <v>1</v>
      </c>
      <c r="J2520">
        <v>0</v>
      </c>
      <c r="K2520">
        <v>0.75</v>
      </c>
      <c r="L2520">
        <v>0</v>
      </c>
      <c r="M2520" s="1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</row>
    <row r="2521" spans="1:25" x14ac:dyDescent="0.35">
      <c r="A2521">
        <v>0.84313725490196079</v>
      </c>
      <c r="B2521">
        <v>0.91916811194616144</v>
      </c>
      <c r="C2521">
        <v>0.91623239781749277</v>
      </c>
      <c r="D2521">
        <v>0.52941176470588236</v>
      </c>
      <c r="E2521">
        <v>0.30681818181818182</v>
      </c>
      <c r="F2521">
        <v>0</v>
      </c>
      <c r="G2521">
        <v>0.66666666666666663</v>
      </c>
      <c r="H2521">
        <v>0.5</v>
      </c>
      <c r="I2521">
        <v>0</v>
      </c>
      <c r="J2521">
        <v>0</v>
      </c>
      <c r="K2521">
        <v>0</v>
      </c>
      <c r="L2521">
        <v>0</v>
      </c>
      <c r="M2521" s="1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</row>
    <row r="2522" spans="1:25" x14ac:dyDescent="0.35">
      <c r="A2522">
        <v>0.76470588235294112</v>
      </c>
      <c r="B2522">
        <v>1.6550303138109426E-2</v>
      </c>
      <c r="C2522">
        <v>0.93298101741431694</v>
      </c>
      <c r="D2522">
        <v>0.56302521008403361</v>
      </c>
      <c r="E2522">
        <v>0.14772727272727273</v>
      </c>
      <c r="F2522">
        <v>0</v>
      </c>
      <c r="G2522">
        <v>0</v>
      </c>
      <c r="H2522">
        <v>1</v>
      </c>
      <c r="I2522">
        <v>0</v>
      </c>
      <c r="J2522">
        <v>0</v>
      </c>
      <c r="K2522">
        <v>0.5</v>
      </c>
      <c r="L2522">
        <v>1</v>
      </c>
      <c r="M2522" s="1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</row>
    <row r="2523" spans="1:25" x14ac:dyDescent="0.35">
      <c r="A2523">
        <v>0.23529411764705882</v>
      </c>
      <c r="B2523">
        <v>0.20860200708557536</v>
      </c>
      <c r="C2523">
        <v>0.21335805534681609</v>
      </c>
      <c r="D2523">
        <v>0.3949579831932773</v>
      </c>
      <c r="E2523">
        <v>0.38636363636363635</v>
      </c>
      <c r="F2523">
        <v>0</v>
      </c>
      <c r="G2523">
        <v>0.33333333333333331</v>
      </c>
      <c r="H2523">
        <v>0.5</v>
      </c>
      <c r="I2523">
        <v>1</v>
      </c>
      <c r="J2523">
        <v>1</v>
      </c>
      <c r="K2523">
        <v>0.25</v>
      </c>
      <c r="L2523">
        <v>0</v>
      </c>
      <c r="M2523" s="1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</row>
    <row r="2524" spans="1:25" x14ac:dyDescent="0.35">
      <c r="A2524">
        <v>9.8039215686274508E-2</v>
      </c>
      <c r="B2524">
        <v>0.52635596863372913</v>
      </c>
      <c r="C2524">
        <v>0.25176838631685561</v>
      </c>
      <c r="D2524">
        <v>0.90756302521008403</v>
      </c>
      <c r="E2524">
        <v>0.875</v>
      </c>
      <c r="F2524">
        <v>0</v>
      </c>
      <c r="G2524">
        <v>0</v>
      </c>
      <c r="H2524">
        <v>0</v>
      </c>
      <c r="I2524">
        <v>1</v>
      </c>
      <c r="J2524">
        <v>1</v>
      </c>
      <c r="K2524">
        <v>1</v>
      </c>
      <c r="L2524">
        <v>0</v>
      </c>
      <c r="M2524" s="1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</row>
    <row r="2525" spans="1:25" x14ac:dyDescent="0.35">
      <c r="A2525">
        <v>0</v>
      </c>
      <c r="B2525">
        <v>0.67235884436933935</v>
      </c>
      <c r="C2525">
        <v>0.46850802104093836</v>
      </c>
      <c r="D2525">
        <v>0.22689075630252101</v>
      </c>
      <c r="E2525">
        <v>0.72727272727272729</v>
      </c>
      <c r="F2525">
        <v>0.33333333333333331</v>
      </c>
      <c r="G2525">
        <v>0.66666666666666663</v>
      </c>
      <c r="H2525">
        <v>1</v>
      </c>
      <c r="I2525">
        <v>1</v>
      </c>
      <c r="J2525">
        <v>1</v>
      </c>
      <c r="K2525">
        <v>1</v>
      </c>
      <c r="L2525">
        <v>0</v>
      </c>
      <c r="M2525" s="1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</row>
    <row r="2526" spans="1:25" x14ac:dyDescent="0.35">
      <c r="A2526">
        <v>3.9215686274509803E-2</v>
      </c>
      <c r="B2526">
        <v>0.80385704332873809</v>
      </c>
      <c r="C2526">
        <v>0.8190038226549482</v>
      </c>
      <c r="D2526">
        <v>0.68067226890756305</v>
      </c>
      <c r="E2526">
        <v>0.13636363636363635</v>
      </c>
      <c r="F2526">
        <v>0.66666666666666663</v>
      </c>
      <c r="G2526">
        <v>0</v>
      </c>
      <c r="H2526">
        <v>1</v>
      </c>
      <c r="I2526">
        <v>1</v>
      </c>
      <c r="J2526">
        <v>0</v>
      </c>
      <c r="K2526">
        <v>0.25</v>
      </c>
      <c r="L2526">
        <v>0</v>
      </c>
      <c r="M2526" s="1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</row>
    <row r="2527" spans="1:25" x14ac:dyDescent="0.35">
      <c r="A2527">
        <v>0.92156862745098034</v>
      </c>
      <c r="B2527">
        <v>0.47772046071063279</v>
      </c>
      <c r="C2527">
        <v>0.55287597608390238</v>
      </c>
      <c r="D2527">
        <v>0.8571428571428571</v>
      </c>
      <c r="E2527">
        <v>0.25</v>
      </c>
      <c r="F2527">
        <v>1</v>
      </c>
      <c r="G2527">
        <v>0</v>
      </c>
      <c r="H2527">
        <v>0.5</v>
      </c>
      <c r="I2527">
        <v>1</v>
      </c>
      <c r="J2527">
        <v>1</v>
      </c>
      <c r="K2527">
        <v>0.25</v>
      </c>
      <c r="L2527">
        <v>0</v>
      </c>
      <c r="M2527" s="1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</row>
    <row r="2528" spans="1:25" x14ac:dyDescent="0.35">
      <c r="A2528">
        <v>0.84313725490196079</v>
      </c>
      <c r="B2528">
        <v>0.36172751663924341</v>
      </c>
      <c r="C2528">
        <v>0.87602509229914727</v>
      </c>
      <c r="D2528">
        <v>0.84033613445378152</v>
      </c>
      <c r="E2528">
        <v>0.23863636363636365</v>
      </c>
      <c r="F2528">
        <v>0.66666666666666663</v>
      </c>
      <c r="G2528">
        <v>1</v>
      </c>
      <c r="H2528">
        <v>1</v>
      </c>
      <c r="I2528">
        <v>1</v>
      </c>
      <c r="J2528">
        <v>1</v>
      </c>
      <c r="K2528">
        <v>0.75</v>
      </c>
      <c r="L2528">
        <v>0</v>
      </c>
      <c r="M2528" s="1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</row>
    <row r="2529" spans="1:25" x14ac:dyDescent="0.35">
      <c r="A2529">
        <v>0.17647058823529413</v>
      </c>
      <c r="B2529">
        <v>0.48218970960999691</v>
      </c>
      <c r="C2529">
        <v>0.93225814356193026</v>
      </c>
      <c r="D2529">
        <v>0.5714285714285714</v>
      </c>
      <c r="E2529">
        <v>0.75</v>
      </c>
      <c r="F2529">
        <v>0.33333333333333331</v>
      </c>
      <c r="G2529">
        <v>1</v>
      </c>
      <c r="H2529">
        <v>0</v>
      </c>
      <c r="I2529">
        <v>1</v>
      </c>
      <c r="J2529">
        <v>1</v>
      </c>
      <c r="K2529">
        <v>0</v>
      </c>
      <c r="L2529">
        <v>1</v>
      </c>
      <c r="M2529" s="1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</row>
    <row r="2530" spans="1:25" x14ac:dyDescent="0.35">
      <c r="A2530">
        <v>0.37254901960784315</v>
      </c>
      <c r="B2530">
        <v>0.83481567127673773</v>
      </c>
      <c r="C2530">
        <v>0.50723282255693147</v>
      </c>
      <c r="D2530">
        <v>0.98319327731092432</v>
      </c>
      <c r="E2530">
        <v>0.22727272727272727</v>
      </c>
      <c r="F2530">
        <v>0.33333333333333331</v>
      </c>
      <c r="G2530">
        <v>1</v>
      </c>
      <c r="H2530">
        <v>0</v>
      </c>
      <c r="I2530">
        <v>0</v>
      </c>
      <c r="J2530">
        <v>0</v>
      </c>
      <c r="K2530">
        <v>0</v>
      </c>
      <c r="L2530">
        <v>0</v>
      </c>
      <c r="M2530" s="1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</row>
    <row r="2531" spans="1:25" x14ac:dyDescent="0.35">
      <c r="A2531">
        <v>0.58823529411764708</v>
      </c>
      <c r="B2531">
        <v>0.51871451653547973</v>
      </c>
      <c r="C2531">
        <v>0.30640049661842061</v>
      </c>
      <c r="D2531">
        <v>2.5210084033613446E-2</v>
      </c>
      <c r="E2531">
        <v>0.25</v>
      </c>
      <c r="F2531">
        <v>0</v>
      </c>
      <c r="G2531">
        <v>0.66666666666666663</v>
      </c>
      <c r="H2531">
        <v>0.5</v>
      </c>
      <c r="I2531">
        <v>1</v>
      </c>
      <c r="J2531">
        <v>1</v>
      </c>
      <c r="K2531">
        <v>0.5</v>
      </c>
      <c r="L2531">
        <v>0</v>
      </c>
      <c r="M2531" s="1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</row>
    <row r="2532" spans="1:25" x14ac:dyDescent="0.35">
      <c r="A2532">
        <v>0.80392156862745101</v>
      </c>
      <c r="B2532">
        <v>0.62021760721009178</v>
      </c>
      <c r="C2532">
        <v>0.60155765021073615</v>
      </c>
      <c r="D2532">
        <v>0.73109243697478987</v>
      </c>
      <c r="E2532">
        <v>0.98863636363636365</v>
      </c>
      <c r="F2532">
        <v>1</v>
      </c>
      <c r="G2532">
        <v>0</v>
      </c>
      <c r="H2532">
        <v>1</v>
      </c>
      <c r="I2532">
        <v>0</v>
      </c>
      <c r="J2532">
        <v>1</v>
      </c>
      <c r="K2532">
        <v>0.75</v>
      </c>
      <c r="L2532">
        <v>0</v>
      </c>
      <c r="M2532" s="1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</row>
    <row r="2533" spans="1:25" x14ac:dyDescent="0.35">
      <c r="A2533">
        <v>0.92156862745098034</v>
      </c>
      <c r="B2533">
        <v>2.4888454069758825E-2</v>
      </c>
      <c r="C2533">
        <v>0.19112866337765871</v>
      </c>
      <c r="D2533">
        <v>0.49579831932773111</v>
      </c>
      <c r="E2533">
        <v>0.69318181818181823</v>
      </c>
      <c r="F2533">
        <v>0.66666666666666663</v>
      </c>
      <c r="G2533">
        <v>1</v>
      </c>
      <c r="H2533">
        <v>0.5</v>
      </c>
      <c r="I2533">
        <v>0</v>
      </c>
      <c r="J2533">
        <v>0</v>
      </c>
      <c r="K2533">
        <v>0.75</v>
      </c>
      <c r="L2533">
        <v>0</v>
      </c>
      <c r="M2533" s="1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</row>
    <row r="2534" spans="1:25" x14ac:dyDescent="0.35">
      <c r="A2534">
        <v>0.47058823529411764</v>
      </c>
      <c r="B2534">
        <v>0.6038377729354738</v>
      </c>
      <c r="C2534">
        <v>2.8159407978566996E-2</v>
      </c>
      <c r="D2534">
        <v>0.79831932773109249</v>
      </c>
      <c r="E2534">
        <v>0.19318181818181818</v>
      </c>
      <c r="F2534">
        <v>1</v>
      </c>
      <c r="G2534">
        <v>1</v>
      </c>
      <c r="H2534">
        <v>0.5</v>
      </c>
      <c r="I2534">
        <v>1</v>
      </c>
      <c r="J2534">
        <v>1</v>
      </c>
      <c r="K2534">
        <v>0</v>
      </c>
      <c r="L2534">
        <v>0</v>
      </c>
      <c r="M2534" s="1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</row>
    <row r="2535" spans="1:25" x14ac:dyDescent="0.35">
      <c r="A2535">
        <v>3.9215686274509803E-2</v>
      </c>
      <c r="B2535">
        <v>0.34886082329049378</v>
      </c>
      <c r="C2535">
        <v>0.87684598294507787</v>
      </c>
      <c r="D2535">
        <v>0.50420168067226889</v>
      </c>
      <c r="E2535">
        <v>0.15909090909090909</v>
      </c>
      <c r="F2535">
        <v>0</v>
      </c>
      <c r="G2535">
        <v>0.66666666666666663</v>
      </c>
      <c r="H2535">
        <v>1</v>
      </c>
      <c r="I2535">
        <v>0</v>
      </c>
      <c r="J2535">
        <v>0</v>
      </c>
      <c r="K2535">
        <v>1</v>
      </c>
      <c r="L2535">
        <v>0</v>
      </c>
      <c r="M2535" s="1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</row>
    <row r="2536" spans="1:25" x14ac:dyDescent="0.35">
      <c r="A2536">
        <v>0.68627450980392157</v>
      </c>
      <c r="B2536">
        <v>0.15655712189264909</v>
      </c>
      <c r="C2536">
        <v>0.97205704577384255</v>
      </c>
      <c r="D2536">
        <v>0.23529411764705882</v>
      </c>
      <c r="E2536">
        <v>0.60227272727272729</v>
      </c>
      <c r="F2536">
        <v>0.66666666666666663</v>
      </c>
      <c r="G2536">
        <v>0.66666666666666663</v>
      </c>
      <c r="H2536">
        <v>1</v>
      </c>
      <c r="I2536">
        <v>1</v>
      </c>
      <c r="J2536">
        <v>0</v>
      </c>
      <c r="K2536">
        <v>0.75</v>
      </c>
      <c r="L2536">
        <v>0</v>
      </c>
      <c r="M2536" s="1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</row>
    <row r="2537" spans="1:25" x14ac:dyDescent="0.35">
      <c r="A2537">
        <v>0.92156862745098034</v>
      </c>
      <c r="B2537">
        <v>0.54023806347371073</v>
      </c>
      <c r="C2537">
        <v>0.41883801091253636</v>
      </c>
      <c r="D2537">
        <v>0.22689075630252101</v>
      </c>
      <c r="E2537">
        <v>0.82954545454545459</v>
      </c>
      <c r="F2537">
        <v>1</v>
      </c>
      <c r="G2537">
        <v>0.66666666666666663</v>
      </c>
      <c r="H2537">
        <v>0</v>
      </c>
      <c r="I2537">
        <v>1</v>
      </c>
      <c r="J2537">
        <v>1</v>
      </c>
      <c r="K2537">
        <v>0.5</v>
      </c>
      <c r="L2537">
        <v>0</v>
      </c>
      <c r="M2537" s="1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</row>
    <row r="2538" spans="1:25" x14ac:dyDescent="0.35">
      <c r="A2538">
        <v>0.43137254901960786</v>
      </c>
      <c r="B2538">
        <v>3.3308133588295458E-2</v>
      </c>
      <c r="C2538">
        <v>0.47159963407063743</v>
      </c>
      <c r="D2538">
        <v>0.2857142857142857</v>
      </c>
      <c r="E2538">
        <v>0.68181818181818177</v>
      </c>
      <c r="F2538">
        <v>0</v>
      </c>
      <c r="G2538">
        <v>1</v>
      </c>
      <c r="H2538">
        <v>1</v>
      </c>
      <c r="I2538">
        <v>0</v>
      </c>
      <c r="J2538">
        <v>0</v>
      </c>
      <c r="K2538">
        <v>1</v>
      </c>
      <c r="L2538">
        <v>0</v>
      </c>
      <c r="M2538" s="1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</row>
    <row r="2539" spans="1:25" x14ac:dyDescent="0.35">
      <c r="A2539">
        <v>0.88235294117647056</v>
      </c>
      <c r="B2539">
        <v>0.85581298824506014</v>
      </c>
      <c r="C2539">
        <v>0.99884421864279416</v>
      </c>
      <c r="D2539">
        <v>0.91596638655462181</v>
      </c>
      <c r="E2539">
        <v>0.59090909090909094</v>
      </c>
      <c r="F2539">
        <v>1</v>
      </c>
      <c r="G2539">
        <v>0</v>
      </c>
      <c r="H2539">
        <v>0.5</v>
      </c>
      <c r="I2539">
        <v>1</v>
      </c>
      <c r="J2539">
        <v>1</v>
      </c>
      <c r="K2539">
        <v>0.5</v>
      </c>
      <c r="L2539">
        <v>0</v>
      </c>
      <c r="M2539" s="1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</row>
    <row r="2540" spans="1:25" x14ac:dyDescent="0.35">
      <c r="A2540">
        <v>0.84313725490196079</v>
      </c>
      <c r="B2540">
        <v>0.87045107543617795</v>
      </c>
      <c r="C2540">
        <v>0.9981621851210507</v>
      </c>
      <c r="D2540">
        <v>0.91596638655462181</v>
      </c>
      <c r="E2540">
        <v>0.38636363636363635</v>
      </c>
      <c r="F2540">
        <v>0.66666666666666663</v>
      </c>
      <c r="G2540">
        <v>1</v>
      </c>
      <c r="H2540">
        <v>0.5</v>
      </c>
      <c r="I2540">
        <v>1</v>
      </c>
      <c r="J2540">
        <v>0</v>
      </c>
      <c r="K2540">
        <v>0</v>
      </c>
      <c r="L2540">
        <v>0</v>
      </c>
      <c r="M2540" s="1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</row>
    <row r="2541" spans="1:25" x14ac:dyDescent="0.35">
      <c r="A2541">
        <v>1</v>
      </c>
      <c r="B2541">
        <v>0.27650049658321102</v>
      </c>
      <c r="C2541">
        <v>0.78469794491456202</v>
      </c>
      <c r="D2541">
        <v>0.44537815126050423</v>
      </c>
      <c r="E2541">
        <v>7.9545454545454544E-2</v>
      </c>
      <c r="F2541">
        <v>0.66666666666666663</v>
      </c>
      <c r="G2541">
        <v>0.33333333333333331</v>
      </c>
      <c r="H2541">
        <v>1</v>
      </c>
      <c r="I2541">
        <v>1</v>
      </c>
      <c r="J2541">
        <v>1</v>
      </c>
      <c r="K2541">
        <v>0.75</v>
      </c>
      <c r="L2541">
        <v>0</v>
      </c>
      <c r="M2541" s="1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</row>
    <row r="2542" spans="1:25" x14ac:dyDescent="0.35">
      <c r="A2542">
        <v>0.21568627450980393</v>
      </c>
      <c r="B2542">
        <v>0.54272839121863004</v>
      </c>
      <c r="C2542">
        <v>0.46225536641944653</v>
      </c>
      <c r="D2542">
        <v>0.80672268907563027</v>
      </c>
      <c r="E2542">
        <v>0.125</v>
      </c>
      <c r="F2542">
        <v>1</v>
      </c>
      <c r="G2542">
        <v>0.66666666666666663</v>
      </c>
      <c r="H2542">
        <v>0.5</v>
      </c>
      <c r="I2542">
        <v>1</v>
      </c>
      <c r="J2542">
        <v>0</v>
      </c>
      <c r="K2542">
        <v>0.75</v>
      </c>
      <c r="L2542">
        <v>0</v>
      </c>
      <c r="M2542" s="1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</row>
    <row r="2543" spans="1:25" x14ac:dyDescent="0.35">
      <c r="A2543">
        <v>1</v>
      </c>
      <c r="B2543">
        <v>0.51480855605460929</v>
      </c>
      <c r="C2543">
        <v>0.8760659326297906</v>
      </c>
      <c r="D2543">
        <v>0.68907563025210083</v>
      </c>
      <c r="E2543">
        <v>0.85227272727272729</v>
      </c>
      <c r="F2543">
        <v>0</v>
      </c>
      <c r="G2543">
        <v>0.33333333333333331</v>
      </c>
      <c r="H2543">
        <v>0</v>
      </c>
      <c r="I2543">
        <v>1</v>
      </c>
      <c r="J2543">
        <v>1</v>
      </c>
      <c r="K2543">
        <v>0.5</v>
      </c>
      <c r="L2543">
        <v>0</v>
      </c>
      <c r="M2543" s="1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</row>
    <row r="2544" spans="1:25" x14ac:dyDescent="0.35">
      <c r="A2544">
        <v>1.9607843137254902E-2</v>
      </c>
      <c r="B2544">
        <v>0.36647840974785434</v>
      </c>
      <c r="C2544">
        <v>0.36166971607802134</v>
      </c>
      <c r="D2544">
        <v>0.1092436974789916</v>
      </c>
      <c r="E2544">
        <v>0.23863636363636365</v>
      </c>
      <c r="F2544">
        <v>0.66666666666666663</v>
      </c>
      <c r="G2544">
        <v>0.33333333333333331</v>
      </c>
      <c r="H2544">
        <v>0.5</v>
      </c>
      <c r="I2544">
        <v>0</v>
      </c>
      <c r="J2544">
        <v>1</v>
      </c>
      <c r="K2544">
        <v>1</v>
      </c>
      <c r="L2544">
        <v>0</v>
      </c>
      <c r="M2544" s="1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</row>
    <row r="2545" spans="1:25" x14ac:dyDescent="0.35">
      <c r="A2545">
        <v>0.33333333333333331</v>
      </c>
      <c r="B2545">
        <v>0.22239516164895273</v>
      </c>
      <c r="C2545">
        <v>0.76977488809749406</v>
      </c>
      <c r="D2545">
        <v>0.21848739495798319</v>
      </c>
      <c r="E2545">
        <v>3.4090909090909088E-2</v>
      </c>
      <c r="F2545">
        <v>0.33333333333333331</v>
      </c>
      <c r="G2545">
        <v>0</v>
      </c>
      <c r="H2545">
        <v>1</v>
      </c>
      <c r="I2545">
        <v>1</v>
      </c>
      <c r="J2545">
        <v>0</v>
      </c>
      <c r="K2545">
        <v>1</v>
      </c>
      <c r="L2545">
        <v>0</v>
      </c>
      <c r="M2545" s="1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</row>
    <row r="2546" spans="1:25" x14ac:dyDescent="0.35">
      <c r="A2546">
        <v>0.86274509803921573</v>
      </c>
      <c r="B2546">
        <v>0.15573442433405968</v>
      </c>
      <c r="C2546">
        <v>6.1309504361747313E-2</v>
      </c>
      <c r="D2546">
        <v>0.30252100840336132</v>
      </c>
      <c r="E2546">
        <v>3.4090909090909088E-2</v>
      </c>
      <c r="F2546">
        <v>0.33333333333333331</v>
      </c>
      <c r="G2546">
        <v>0.33333333333333331</v>
      </c>
      <c r="H2546">
        <v>0</v>
      </c>
      <c r="I2546">
        <v>0</v>
      </c>
      <c r="J2546">
        <v>1</v>
      </c>
      <c r="K2546">
        <v>0.25</v>
      </c>
      <c r="L2546">
        <v>0</v>
      </c>
      <c r="M2546" s="1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</row>
    <row r="2547" spans="1:25" x14ac:dyDescent="0.35">
      <c r="A2547">
        <v>0.37254901960784315</v>
      </c>
      <c r="B2547">
        <v>0.1265546019181453</v>
      </c>
      <c r="C2547">
        <v>0.11741595059953605</v>
      </c>
      <c r="D2547">
        <v>7.5630252100840331E-2</v>
      </c>
      <c r="E2547">
        <v>0.79545454545454541</v>
      </c>
      <c r="F2547">
        <v>0.33333333333333331</v>
      </c>
      <c r="G2547">
        <v>1</v>
      </c>
      <c r="H2547">
        <v>1</v>
      </c>
      <c r="I2547">
        <v>1</v>
      </c>
      <c r="J2547">
        <v>1</v>
      </c>
      <c r="K2547">
        <v>0.25</v>
      </c>
      <c r="L2547">
        <v>0</v>
      </c>
      <c r="M2547" s="1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</row>
    <row r="2548" spans="1:25" x14ac:dyDescent="0.35">
      <c r="A2548">
        <v>0.56862745098039214</v>
      </c>
      <c r="B2548">
        <v>0.3446435718415084</v>
      </c>
      <c r="C2548">
        <v>6.2930865488286997E-2</v>
      </c>
      <c r="D2548">
        <v>0.15126050420168066</v>
      </c>
      <c r="E2548">
        <v>0.75</v>
      </c>
      <c r="F2548">
        <v>0.33333333333333331</v>
      </c>
      <c r="G2548">
        <v>1</v>
      </c>
      <c r="H2548">
        <v>0.5</v>
      </c>
      <c r="I2548">
        <v>1</v>
      </c>
      <c r="J2548">
        <v>0</v>
      </c>
      <c r="K2548">
        <v>0.75</v>
      </c>
      <c r="L2548">
        <v>0</v>
      </c>
      <c r="M2548" s="1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</row>
    <row r="2549" spans="1:25" x14ac:dyDescent="0.35">
      <c r="A2549">
        <v>5.8823529411764705E-2</v>
      </c>
      <c r="B2549">
        <v>0.6939861549636086</v>
      </c>
      <c r="C2549">
        <v>9.3181298395791812E-2</v>
      </c>
      <c r="D2549">
        <v>9.2436974789915971E-2</v>
      </c>
      <c r="E2549">
        <v>1.1363636363636364E-2</v>
      </c>
      <c r="F2549">
        <v>0.33333333333333331</v>
      </c>
      <c r="G2549">
        <v>0.66666666666666663</v>
      </c>
      <c r="H2549">
        <v>0.5</v>
      </c>
      <c r="I2549">
        <v>1</v>
      </c>
      <c r="J2549">
        <v>1</v>
      </c>
      <c r="K2549">
        <v>0.25</v>
      </c>
      <c r="L2549">
        <v>1</v>
      </c>
      <c r="M2549" s="1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</row>
    <row r="2550" spans="1:25" x14ac:dyDescent="0.35">
      <c r="A2550">
        <v>0.58823529411764708</v>
      </c>
      <c r="B2550">
        <v>0.58530854864291959</v>
      </c>
      <c r="C2550">
        <v>0.52149835005064205</v>
      </c>
      <c r="D2550">
        <v>0.68067226890756305</v>
      </c>
      <c r="E2550">
        <v>0.39772727272727271</v>
      </c>
      <c r="F2550">
        <v>1</v>
      </c>
      <c r="G2550">
        <v>0.66666666666666663</v>
      </c>
      <c r="H2550">
        <v>1</v>
      </c>
      <c r="I2550">
        <v>0</v>
      </c>
      <c r="J2550">
        <v>0</v>
      </c>
      <c r="K2550">
        <v>0.75</v>
      </c>
      <c r="L2550">
        <v>0</v>
      </c>
      <c r="M2550" s="1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</row>
    <row r="2551" spans="1:25" x14ac:dyDescent="0.35">
      <c r="A2551">
        <v>0.56862745098039214</v>
      </c>
      <c r="B2551">
        <v>0.96252649679073832</v>
      </c>
      <c r="C2551">
        <v>0.77173113993530895</v>
      </c>
      <c r="D2551">
        <v>0.14285714285714285</v>
      </c>
      <c r="E2551">
        <v>0.35227272727272729</v>
      </c>
      <c r="F2551">
        <v>1</v>
      </c>
      <c r="G2551">
        <v>0</v>
      </c>
      <c r="H2551">
        <v>0</v>
      </c>
      <c r="I2551">
        <v>0</v>
      </c>
      <c r="J2551">
        <v>0</v>
      </c>
      <c r="K2551">
        <v>1</v>
      </c>
      <c r="L2551">
        <v>0</v>
      </c>
      <c r="M2551" s="1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</row>
    <row r="2552" spans="1:25" x14ac:dyDescent="0.35">
      <c r="A2552">
        <v>0.6470588235294118</v>
      </c>
      <c r="B2552">
        <v>0.45243177539615481</v>
      </c>
      <c r="C2552">
        <v>0.45712990492371025</v>
      </c>
      <c r="D2552">
        <v>0.54621848739495793</v>
      </c>
      <c r="E2552">
        <v>0.45454545454545453</v>
      </c>
      <c r="F2552">
        <v>1</v>
      </c>
      <c r="G2552">
        <v>1</v>
      </c>
      <c r="H2552">
        <v>0.5</v>
      </c>
      <c r="I2552">
        <v>0</v>
      </c>
      <c r="J2552">
        <v>0</v>
      </c>
      <c r="K2552">
        <v>0.5</v>
      </c>
      <c r="L2552">
        <v>0</v>
      </c>
      <c r="M2552" s="1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</row>
    <row r="2553" spans="1:25" x14ac:dyDescent="0.35">
      <c r="A2553">
        <v>0.21568627450980393</v>
      </c>
      <c r="B2553">
        <v>0.82166733371874123</v>
      </c>
      <c r="C2553">
        <v>0.92770444669520047</v>
      </c>
      <c r="D2553">
        <v>0.31092436974789917</v>
      </c>
      <c r="E2553">
        <v>0.68181818181818177</v>
      </c>
      <c r="F2553">
        <v>0.66666666666666663</v>
      </c>
      <c r="G2553">
        <v>1</v>
      </c>
      <c r="H2553">
        <v>0</v>
      </c>
      <c r="I2553">
        <v>1</v>
      </c>
      <c r="J2553">
        <v>1</v>
      </c>
      <c r="K2553">
        <v>0.25</v>
      </c>
      <c r="L2553">
        <v>1</v>
      </c>
      <c r="M2553" s="1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</row>
    <row r="2554" spans="1:25" x14ac:dyDescent="0.35">
      <c r="A2554">
        <v>0.92156862745098034</v>
      </c>
      <c r="B2554">
        <v>0.74252531092038365</v>
      </c>
      <c r="C2554">
        <v>0.48054775051458815</v>
      </c>
      <c r="D2554">
        <v>0.97478991596638653</v>
      </c>
      <c r="E2554">
        <v>4.5454545454545456E-2</v>
      </c>
      <c r="F2554">
        <v>0</v>
      </c>
      <c r="G2554">
        <v>0</v>
      </c>
      <c r="H2554">
        <v>0.5</v>
      </c>
      <c r="I2554">
        <v>0</v>
      </c>
      <c r="J2554">
        <v>0</v>
      </c>
      <c r="K2554">
        <v>0.5</v>
      </c>
      <c r="L2554">
        <v>0</v>
      </c>
      <c r="M2554" s="1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</row>
    <row r="2555" spans="1:25" x14ac:dyDescent="0.35">
      <c r="A2555">
        <v>0.45098039215686275</v>
      </c>
      <c r="B2555">
        <v>0.81788737196306016</v>
      </c>
      <c r="C2555">
        <v>5.9524781912634363E-2</v>
      </c>
      <c r="D2555">
        <v>0.36134453781512604</v>
      </c>
      <c r="E2555">
        <v>0.36363636363636365</v>
      </c>
      <c r="F2555">
        <v>0.33333333333333331</v>
      </c>
      <c r="G2555">
        <v>0</v>
      </c>
      <c r="H2555">
        <v>1</v>
      </c>
      <c r="I2555">
        <v>1</v>
      </c>
      <c r="J2555">
        <v>0</v>
      </c>
      <c r="K2555">
        <v>1</v>
      </c>
      <c r="L2555">
        <v>0</v>
      </c>
      <c r="M2555" s="1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</row>
    <row r="2556" spans="1:25" x14ac:dyDescent="0.35">
      <c r="A2556">
        <v>0.88235294117647056</v>
      </c>
      <c r="B2556">
        <v>0.83157676287039917</v>
      </c>
      <c r="C2556">
        <v>0.14573055183454764</v>
      </c>
      <c r="D2556">
        <v>0.89075630252100846</v>
      </c>
      <c r="E2556">
        <v>0.31818181818181818</v>
      </c>
      <c r="F2556">
        <v>0.33333333333333331</v>
      </c>
      <c r="G2556">
        <v>0</v>
      </c>
      <c r="H2556">
        <v>1</v>
      </c>
      <c r="I2556">
        <v>0</v>
      </c>
      <c r="J2556">
        <v>1</v>
      </c>
      <c r="K2556">
        <v>1</v>
      </c>
      <c r="L2556">
        <v>0</v>
      </c>
      <c r="M2556" s="1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</row>
    <row r="2557" spans="1:25" x14ac:dyDescent="0.35">
      <c r="A2557">
        <v>0.58823529411764708</v>
      </c>
      <c r="B2557">
        <v>0.80410162908939975</v>
      </c>
      <c r="C2557">
        <v>0.9581999215865652</v>
      </c>
      <c r="D2557">
        <v>8.4033613445378158E-2</v>
      </c>
      <c r="E2557">
        <v>0.125</v>
      </c>
      <c r="F2557">
        <v>0.33333333333333331</v>
      </c>
      <c r="G2557">
        <v>0.33333333333333331</v>
      </c>
      <c r="H2557">
        <v>0</v>
      </c>
      <c r="I2557">
        <v>0</v>
      </c>
      <c r="J2557">
        <v>1</v>
      </c>
      <c r="K2557">
        <v>1</v>
      </c>
      <c r="L2557">
        <v>0</v>
      </c>
      <c r="M2557" s="1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</row>
    <row r="2558" spans="1:25" x14ac:dyDescent="0.35">
      <c r="A2558">
        <v>0.39215686274509803</v>
      </c>
      <c r="B2558">
        <v>0.8442878107350914</v>
      </c>
      <c r="C2558">
        <v>0.8512881040284902</v>
      </c>
      <c r="D2558">
        <v>0.35294117647058826</v>
      </c>
      <c r="E2558">
        <v>1</v>
      </c>
      <c r="F2558">
        <v>0.33333333333333331</v>
      </c>
      <c r="G2558">
        <v>1</v>
      </c>
      <c r="H2558">
        <v>0</v>
      </c>
      <c r="I2558">
        <v>1</v>
      </c>
      <c r="J2558">
        <v>0</v>
      </c>
      <c r="K2558">
        <v>0</v>
      </c>
      <c r="L2558">
        <v>0</v>
      </c>
      <c r="M2558" s="1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</row>
    <row r="2559" spans="1:25" x14ac:dyDescent="0.35">
      <c r="A2559">
        <v>0.27450980392156865</v>
      </c>
      <c r="B2559">
        <v>6.7587198529520762E-2</v>
      </c>
      <c r="C2559">
        <v>0.32135622570000327</v>
      </c>
      <c r="D2559">
        <v>0.99159663865546221</v>
      </c>
      <c r="E2559">
        <v>0.88636363636363635</v>
      </c>
      <c r="F2559">
        <v>0.33333333333333331</v>
      </c>
      <c r="G2559">
        <v>0.33333333333333331</v>
      </c>
      <c r="H2559">
        <v>0</v>
      </c>
      <c r="I2559">
        <v>1</v>
      </c>
      <c r="J2559">
        <v>0</v>
      </c>
      <c r="K2559">
        <v>0</v>
      </c>
      <c r="L2559">
        <v>1</v>
      </c>
      <c r="M2559" s="1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</row>
    <row r="2560" spans="1:25" x14ac:dyDescent="0.35">
      <c r="A2560">
        <v>0.49019607843137253</v>
      </c>
      <c r="B2560">
        <v>0.27353582069640237</v>
      </c>
      <c r="C2560">
        <v>0.71646600450877251</v>
      </c>
      <c r="D2560">
        <v>8.4033613445378158E-2</v>
      </c>
      <c r="E2560">
        <v>0.5</v>
      </c>
      <c r="F2560">
        <v>0.66666666666666663</v>
      </c>
      <c r="G2560">
        <v>1</v>
      </c>
      <c r="H2560">
        <v>0.5</v>
      </c>
      <c r="I2560">
        <v>0</v>
      </c>
      <c r="J2560">
        <v>0</v>
      </c>
      <c r="K2560">
        <v>0.25</v>
      </c>
      <c r="L2560">
        <v>1</v>
      </c>
      <c r="M2560" s="1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</row>
    <row r="2561" spans="1:25" x14ac:dyDescent="0.35">
      <c r="A2561">
        <v>0.52941176470588236</v>
      </c>
      <c r="B2561">
        <v>0.65511184239782982</v>
      </c>
      <c r="C2561">
        <v>0.72328225569314208</v>
      </c>
      <c r="D2561">
        <v>2.5210084033613446E-2</v>
      </c>
      <c r="E2561">
        <v>0.45454545454545453</v>
      </c>
      <c r="F2561">
        <v>0.33333333333333331</v>
      </c>
      <c r="G2561">
        <v>0.66666666666666663</v>
      </c>
      <c r="H2561">
        <v>1</v>
      </c>
      <c r="I2561">
        <v>1</v>
      </c>
      <c r="J2561">
        <v>0</v>
      </c>
      <c r="K2561">
        <v>0</v>
      </c>
      <c r="L2561">
        <v>0</v>
      </c>
      <c r="M2561" s="1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</row>
    <row r="2562" spans="1:25" x14ac:dyDescent="0.35">
      <c r="A2562">
        <v>0.60784313725490191</v>
      </c>
      <c r="B2562">
        <v>0.96607669616519176</v>
      </c>
      <c r="C2562">
        <v>0.39628189629823241</v>
      </c>
      <c r="D2562">
        <v>0.77310924369747902</v>
      </c>
      <c r="E2562">
        <v>0.76136363636363635</v>
      </c>
      <c r="F2562">
        <v>0.33333333333333331</v>
      </c>
      <c r="G2562">
        <v>0.33333333333333331</v>
      </c>
      <c r="H2562">
        <v>0</v>
      </c>
      <c r="I2562">
        <v>1</v>
      </c>
      <c r="J2562">
        <v>0</v>
      </c>
      <c r="K2562">
        <v>1</v>
      </c>
      <c r="L2562">
        <v>0</v>
      </c>
      <c r="M2562" s="1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</row>
    <row r="2563" spans="1:25" x14ac:dyDescent="0.35">
      <c r="A2563">
        <v>0.19607843137254902</v>
      </c>
      <c r="B2563">
        <v>0.45971005469827009</v>
      </c>
      <c r="C2563">
        <v>0.41996928807135625</v>
      </c>
      <c r="D2563">
        <v>0.68067226890756305</v>
      </c>
      <c r="E2563">
        <v>0.31818181818181818</v>
      </c>
      <c r="F2563">
        <v>1</v>
      </c>
      <c r="G2563">
        <v>1</v>
      </c>
      <c r="H2563">
        <v>0.5</v>
      </c>
      <c r="I2563">
        <v>0</v>
      </c>
      <c r="J2563">
        <v>1</v>
      </c>
      <c r="K2563">
        <v>0.25</v>
      </c>
      <c r="L2563">
        <v>0</v>
      </c>
      <c r="M2563" s="1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</row>
    <row r="2564" spans="1:25" x14ac:dyDescent="0.35">
      <c r="A2564">
        <v>0.33333333333333331</v>
      </c>
      <c r="B2564">
        <v>0.85101021330843007</v>
      </c>
      <c r="C2564">
        <v>0.21711128173293692</v>
      </c>
      <c r="D2564">
        <v>8.4033613445378158E-2</v>
      </c>
      <c r="E2564">
        <v>0.375</v>
      </c>
      <c r="F2564">
        <v>0.33333333333333331</v>
      </c>
      <c r="G2564">
        <v>0</v>
      </c>
      <c r="H2564">
        <v>1</v>
      </c>
      <c r="I2564">
        <v>0</v>
      </c>
      <c r="J2564">
        <v>1</v>
      </c>
      <c r="K2564">
        <v>0.25</v>
      </c>
      <c r="L2564">
        <v>0</v>
      </c>
      <c r="M2564" s="1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</row>
    <row r="2565" spans="1:25" x14ac:dyDescent="0.35">
      <c r="A2565">
        <v>0.6470588235294118</v>
      </c>
      <c r="B2565">
        <v>0.48902328752909086</v>
      </c>
      <c r="C2565">
        <v>0.93571731956741921</v>
      </c>
      <c r="D2565">
        <v>0.89075630252100846</v>
      </c>
      <c r="E2565">
        <v>0.85227272727272729</v>
      </c>
      <c r="F2565">
        <v>0.66666666666666663</v>
      </c>
      <c r="G2565">
        <v>1</v>
      </c>
      <c r="H2565">
        <v>0</v>
      </c>
      <c r="I2565">
        <v>1</v>
      </c>
      <c r="J2565">
        <v>1</v>
      </c>
      <c r="K2565">
        <v>0.25</v>
      </c>
      <c r="L2565">
        <v>0</v>
      </c>
      <c r="M2565" s="1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</row>
    <row r="2566" spans="1:25" x14ac:dyDescent="0.35">
      <c r="A2566">
        <v>0.25490196078431371</v>
      </c>
      <c r="B2566">
        <v>0.94384903870384373</v>
      </c>
      <c r="C2566">
        <v>0.4930244715261215</v>
      </c>
      <c r="D2566">
        <v>0.67226890756302526</v>
      </c>
      <c r="E2566">
        <v>0.60227272727272729</v>
      </c>
      <c r="F2566">
        <v>1</v>
      </c>
      <c r="G2566">
        <v>0.33333333333333331</v>
      </c>
      <c r="H2566">
        <v>0.5</v>
      </c>
      <c r="I2566">
        <v>1</v>
      </c>
      <c r="J2566">
        <v>1</v>
      </c>
      <c r="K2566">
        <v>0.5</v>
      </c>
      <c r="L2566">
        <v>0</v>
      </c>
      <c r="M2566" s="1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</row>
    <row r="2567" spans="1:25" x14ac:dyDescent="0.35">
      <c r="A2567">
        <v>0.68627450980392157</v>
      </c>
      <c r="B2567">
        <v>0.7627073420198337</v>
      </c>
      <c r="C2567">
        <v>1.2252099192995065E-4</v>
      </c>
      <c r="D2567">
        <v>0.47899159663865548</v>
      </c>
      <c r="E2567">
        <v>0.80681818181818177</v>
      </c>
      <c r="F2567">
        <v>1</v>
      </c>
      <c r="G2567">
        <v>0.33333333333333331</v>
      </c>
      <c r="H2567">
        <v>0.5</v>
      </c>
      <c r="I2567">
        <v>1</v>
      </c>
      <c r="J2567">
        <v>1</v>
      </c>
      <c r="K2567">
        <v>0.25</v>
      </c>
      <c r="L2567">
        <v>0</v>
      </c>
      <c r="M2567" s="1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</row>
    <row r="2568" spans="1:25" x14ac:dyDescent="0.35">
      <c r="A2568">
        <v>0.72549019607843135</v>
      </c>
      <c r="B2568">
        <v>0.21230785194408622</v>
      </c>
      <c r="C2568">
        <v>0.35846375012252102</v>
      </c>
      <c r="D2568">
        <v>0.83193277310924374</v>
      </c>
      <c r="E2568">
        <v>9.0909090909090912E-2</v>
      </c>
      <c r="F2568">
        <v>0</v>
      </c>
      <c r="G2568">
        <v>1</v>
      </c>
      <c r="H2568">
        <v>1</v>
      </c>
      <c r="I2568">
        <v>1</v>
      </c>
      <c r="J2568">
        <v>0</v>
      </c>
      <c r="K2568">
        <v>0.5</v>
      </c>
      <c r="L2568">
        <v>0</v>
      </c>
      <c r="M2568" s="1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</row>
    <row r="2569" spans="1:25" x14ac:dyDescent="0.35">
      <c r="A2569">
        <v>0.78431372549019607</v>
      </c>
      <c r="B2569">
        <v>0.13401817346318615</v>
      </c>
      <c r="C2569">
        <v>0.6014065409873558</v>
      </c>
      <c r="D2569">
        <v>0.76470588235294112</v>
      </c>
      <c r="E2569">
        <v>0.60227272727272729</v>
      </c>
      <c r="F2569">
        <v>1</v>
      </c>
      <c r="G2569">
        <v>0.33333333333333331</v>
      </c>
      <c r="H2569">
        <v>0</v>
      </c>
      <c r="I2569">
        <v>1</v>
      </c>
      <c r="J2569">
        <v>0</v>
      </c>
      <c r="K2569">
        <v>0.5</v>
      </c>
      <c r="L2569">
        <v>0</v>
      </c>
      <c r="M2569" s="1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</row>
    <row r="2570" spans="1:25" x14ac:dyDescent="0.35">
      <c r="A2570">
        <v>0.35294117647058826</v>
      </c>
      <c r="B2570">
        <v>0.81885830331598997</v>
      </c>
      <c r="C2570">
        <v>0.42660584180089522</v>
      </c>
      <c r="D2570">
        <v>0.26050420168067229</v>
      </c>
      <c r="E2570">
        <v>6.8181818181818177E-2</v>
      </c>
      <c r="F2570">
        <v>0</v>
      </c>
      <c r="G2570">
        <v>0.33333333333333331</v>
      </c>
      <c r="H2570">
        <v>1</v>
      </c>
      <c r="I2570">
        <v>1</v>
      </c>
      <c r="J2570">
        <v>0</v>
      </c>
      <c r="K2570">
        <v>1</v>
      </c>
      <c r="L2570">
        <v>0</v>
      </c>
      <c r="M2570" s="1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</row>
    <row r="2571" spans="1:25" x14ac:dyDescent="0.35">
      <c r="A2571">
        <v>0</v>
      </c>
      <c r="B2571">
        <v>0.34797142052445118</v>
      </c>
      <c r="C2571">
        <v>0.15633270166955271</v>
      </c>
      <c r="D2571">
        <v>0.62184873949579833</v>
      </c>
      <c r="E2571">
        <v>0.63636363636363635</v>
      </c>
      <c r="F2571">
        <v>0.66666666666666663</v>
      </c>
      <c r="G2571">
        <v>0</v>
      </c>
      <c r="H2571">
        <v>0.5</v>
      </c>
      <c r="I2571">
        <v>0</v>
      </c>
      <c r="J2571">
        <v>0</v>
      </c>
      <c r="K2571">
        <v>0.5</v>
      </c>
      <c r="L2571">
        <v>0</v>
      </c>
      <c r="M2571" s="1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</row>
    <row r="2572" spans="1:25" x14ac:dyDescent="0.35">
      <c r="A2572">
        <v>0.31372549019607843</v>
      </c>
      <c r="B2572">
        <v>0.79675664457983131</v>
      </c>
      <c r="C2572">
        <v>0.4138799947724377</v>
      </c>
      <c r="D2572">
        <v>0.32773109243697479</v>
      </c>
      <c r="E2572">
        <v>0.19318181818181818</v>
      </c>
      <c r="F2572">
        <v>0.66666666666666663</v>
      </c>
      <c r="G2572">
        <v>0</v>
      </c>
      <c r="H2572">
        <v>1</v>
      </c>
      <c r="I2572">
        <v>1</v>
      </c>
      <c r="J2572">
        <v>0</v>
      </c>
      <c r="K2572">
        <v>0.75</v>
      </c>
      <c r="L2572">
        <v>0</v>
      </c>
      <c r="M2572" s="1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</row>
    <row r="2573" spans="1:25" x14ac:dyDescent="0.35">
      <c r="A2573">
        <v>0.56862745098039214</v>
      </c>
      <c r="B2573">
        <v>0.83465261410296321</v>
      </c>
      <c r="C2573">
        <v>0.20566373705361518</v>
      </c>
      <c r="D2573">
        <v>0.25210084033613445</v>
      </c>
      <c r="E2573">
        <v>2.2727272727272728E-2</v>
      </c>
      <c r="F2573">
        <v>0</v>
      </c>
      <c r="G2573">
        <v>1</v>
      </c>
      <c r="H2573">
        <v>0.5</v>
      </c>
      <c r="I2573">
        <v>0</v>
      </c>
      <c r="J2573">
        <v>0</v>
      </c>
      <c r="K2573">
        <v>0</v>
      </c>
      <c r="L2573">
        <v>0</v>
      </c>
      <c r="M2573" s="1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</row>
    <row r="2574" spans="1:25" x14ac:dyDescent="0.35">
      <c r="A2574">
        <v>0.72549019607843135</v>
      </c>
      <c r="B2574">
        <v>0.24678703250767109</v>
      </c>
      <c r="C2574">
        <v>0.47195086091416993</v>
      </c>
      <c r="D2574">
        <v>0.63025210084033612</v>
      </c>
      <c r="E2574">
        <v>0.96590909090909094</v>
      </c>
      <c r="F2574">
        <v>1</v>
      </c>
      <c r="G2574">
        <v>0</v>
      </c>
      <c r="H2574">
        <v>1</v>
      </c>
      <c r="I2574">
        <v>1</v>
      </c>
      <c r="J2574">
        <v>1</v>
      </c>
      <c r="K2574">
        <v>0.5</v>
      </c>
      <c r="L2574">
        <v>0</v>
      </c>
      <c r="M2574" s="1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</row>
    <row r="2575" spans="1:25" x14ac:dyDescent="0.35">
      <c r="A2575">
        <v>0.72549019607843135</v>
      </c>
      <c r="B2575">
        <v>0.55563214301596475</v>
      </c>
      <c r="C2575">
        <v>0.8227897213055837</v>
      </c>
      <c r="D2575">
        <v>0.23529411764705882</v>
      </c>
      <c r="E2575">
        <v>0.22727272727272727</v>
      </c>
      <c r="F2575">
        <v>0.33333333333333331</v>
      </c>
      <c r="G2575">
        <v>0.66666666666666663</v>
      </c>
      <c r="H2575">
        <v>0</v>
      </c>
      <c r="I2575">
        <v>0</v>
      </c>
      <c r="J2575">
        <v>0</v>
      </c>
      <c r="K2575">
        <v>0.25</v>
      </c>
      <c r="L2575">
        <v>0</v>
      </c>
      <c r="M2575" s="1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</row>
    <row r="2576" spans="1:25" x14ac:dyDescent="0.35">
      <c r="A2576">
        <v>0.74509803921568629</v>
      </c>
      <c r="B2576">
        <v>0.53997865433361503</v>
      </c>
      <c r="C2576">
        <v>1.397556114614304E-2</v>
      </c>
      <c r="D2576">
        <v>0.33613445378151263</v>
      </c>
      <c r="E2576">
        <v>0.61363636363636365</v>
      </c>
      <c r="F2576">
        <v>1</v>
      </c>
      <c r="G2576">
        <v>0.66666666666666663</v>
      </c>
      <c r="H2576">
        <v>0</v>
      </c>
      <c r="I2576">
        <v>1</v>
      </c>
      <c r="J2576">
        <v>1</v>
      </c>
      <c r="K2576">
        <v>0.5</v>
      </c>
      <c r="L2576">
        <v>0</v>
      </c>
      <c r="M2576" s="1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</row>
    <row r="2577" spans="1:25" x14ac:dyDescent="0.35">
      <c r="A2577">
        <v>0.98039215686274506</v>
      </c>
      <c r="B2577">
        <v>0.54014171150738943</v>
      </c>
      <c r="C2577">
        <v>0.5127095108962002</v>
      </c>
      <c r="D2577">
        <v>0.68907563025210083</v>
      </c>
      <c r="E2577">
        <v>0.125</v>
      </c>
      <c r="F2577">
        <v>0.33333333333333331</v>
      </c>
      <c r="G2577">
        <v>0</v>
      </c>
      <c r="H2577">
        <v>1</v>
      </c>
      <c r="I2577">
        <v>0</v>
      </c>
      <c r="J2577">
        <v>1</v>
      </c>
      <c r="K2577">
        <v>0.25</v>
      </c>
      <c r="L2577">
        <v>0</v>
      </c>
      <c r="M2577" s="1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</row>
    <row r="2578" spans="1:25" x14ac:dyDescent="0.35">
      <c r="A2578">
        <v>0</v>
      </c>
      <c r="B2578">
        <v>0.77939105557284949</v>
      </c>
      <c r="C2578">
        <v>0.94733639363544286</v>
      </c>
      <c r="D2578">
        <v>0.70588235294117652</v>
      </c>
      <c r="E2578">
        <v>1</v>
      </c>
      <c r="F2578">
        <v>0</v>
      </c>
      <c r="G2578">
        <v>1</v>
      </c>
      <c r="H2578">
        <v>0.5</v>
      </c>
      <c r="I2578">
        <v>1</v>
      </c>
      <c r="J2578">
        <v>0</v>
      </c>
      <c r="K2578">
        <v>1</v>
      </c>
      <c r="L2578">
        <v>0</v>
      </c>
      <c r="M2578" s="1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</row>
    <row r="2579" spans="1:25" x14ac:dyDescent="0.35">
      <c r="A2579">
        <v>0.80392156862745101</v>
      </c>
      <c r="B2579">
        <v>0.57529535583522329</v>
      </c>
      <c r="C2579">
        <v>0.28472653314601237</v>
      </c>
      <c r="D2579">
        <v>0.26890756302521007</v>
      </c>
      <c r="E2579">
        <v>0.71590909090909094</v>
      </c>
      <c r="F2579">
        <v>1</v>
      </c>
      <c r="G2579">
        <v>0</v>
      </c>
      <c r="H2579">
        <v>0</v>
      </c>
      <c r="I2579">
        <v>0</v>
      </c>
      <c r="J2579">
        <v>0</v>
      </c>
      <c r="K2579">
        <v>1</v>
      </c>
      <c r="L2579">
        <v>0</v>
      </c>
      <c r="M2579" s="1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</row>
    <row r="2580" spans="1:25" x14ac:dyDescent="0.35">
      <c r="A2580">
        <v>0</v>
      </c>
      <c r="B2580">
        <v>0.65354056417782125</v>
      </c>
      <c r="C2580">
        <v>0.97836279282517069</v>
      </c>
      <c r="D2580">
        <v>0.23529411764705882</v>
      </c>
      <c r="E2580">
        <v>0.125</v>
      </c>
      <c r="F2580">
        <v>0.33333333333333331</v>
      </c>
      <c r="G2580">
        <v>1</v>
      </c>
      <c r="H2580">
        <v>1</v>
      </c>
      <c r="I2580">
        <v>1</v>
      </c>
      <c r="J2580">
        <v>0</v>
      </c>
      <c r="K2580">
        <v>1</v>
      </c>
      <c r="L2580">
        <v>0</v>
      </c>
      <c r="M2580" s="1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</row>
    <row r="2581" spans="1:25" x14ac:dyDescent="0.35">
      <c r="A2581">
        <v>0.62745098039215685</v>
      </c>
      <c r="B2581">
        <v>0.94957086316538442</v>
      </c>
      <c r="C2581">
        <v>0.16602002809814748</v>
      </c>
      <c r="D2581">
        <v>3.3613445378151259E-2</v>
      </c>
      <c r="E2581">
        <v>0.56818181818181823</v>
      </c>
      <c r="F2581">
        <v>0.33333333333333331</v>
      </c>
      <c r="G2581">
        <v>0.66666666666666663</v>
      </c>
      <c r="H2581">
        <v>0.5</v>
      </c>
      <c r="I2581">
        <v>0</v>
      </c>
      <c r="J2581">
        <v>0</v>
      </c>
      <c r="K2581">
        <v>0</v>
      </c>
      <c r="L2581">
        <v>0</v>
      </c>
      <c r="M2581" s="1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</row>
    <row r="2582" spans="1:25" x14ac:dyDescent="0.35">
      <c r="A2582">
        <v>0.78431372549019607</v>
      </c>
      <c r="B2582">
        <v>2.1034375416907548E-2</v>
      </c>
      <c r="C2582">
        <v>0.19834106576926847</v>
      </c>
      <c r="D2582">
        <v>0.67226890756302526</v>
      </c>
      <c r="E2582">
        <v>0.95454545454545459</v>
      </c>
      <c r="F2582">
        <v>0.33333333333333331</v>
      </c>
      <c r="G2582">
        <v>0.33333333333333331</v>
      </c>
      <c r="H2582">
        <v>0</v>
      </c>
      <c r="I2582">
        <v>1</v>
      </c>
      <c r="J2582">
        <v>1</v>
      </c>
      <c r="K2582">
        <v>1</v>
      </c>
      <c r="L2582">
        <v>0</v>
      </c>
      <c r="M2582" s="1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</row>
    <row r="2583" spans="1:25" x14ac:dyDescent="0.35">
      <c r="A2583">
        <v>0.13725490196078433</v>
      </c>
      <c r="B2583">
        <v>0.4799365559360223</v>
      </c>
      <c r="C2583">
        <v>0.71277403861861666</v>
      </c>
      <c r="D2583">
        <v>0.30252100840336132</v>
      </c>
      <c r="E2583">
        <v>4.5454545454545456E-2</v>
      </c>
      <c r="F2583">
        <v>1</v>
      </c>
      <c r="G2583">
        <v>0</v>
      </c>
      <c r="H2583">
        <v>0.5</v>
      </c>
      <c r="I2583">
        <v>0</v>
      </c>
      <c r="J2583">
        <v>1</v>
      </c>
      <c r="K2583">
        <v>0.75</v>
      </c>
      <c r="L2583">
        <v>0</v>
      </c>
      <c r="M2583" s="1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</row>
    <row r="2584" spans="1:25" x14ac:dyDescent="0.35">
      <c r="A2584">
        <v>3.9215686274509803E-2</v>
      </c>
      <c r="B2584">
        <v>0.82715939579905429</v>
      </c>
      <c r="C2584">
        <v>0.85030793609305066</v>
      </c>
      <c r="D2584">
        <v>0.33613445378151263</v>
      </c>
      <c r="E2584">
        <v>0.46590909090909088</v>
      </c>
      <c r="F2584">
        <v>0.66666666666666663</v>
      </c>
      <c r="G2584">
        <v>1</v>
      </c>
      <c r="H2584">
        <v>0.5</v>
      </c>
      <c r="I2584">
        <v>0</v>
      </c>
      <c r="J2584">
        <v>0</v>
      </c>
      <c r="K2584">
        <v>0.5</v>
      </c>
      <c r="L2584">
        <v>1</v>
      </c>
      <c r="M2584" s="1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</row>
    <row r="2585" spans="1:25" x14ac:dyDescent="0.35">
      <c r="A2585">
        <v>0.72549019607843135</v>
      </c>
      <c r="B2585">
        <v>0.94061754198722225</v>
      </c>
      <c r="C2585">
        <v>0.63446678864312089</v>
      </c>
      <c r="D2585">
        <v>0.44537815126050423</v>
      </c>
      <c r="E2585">
        <v>0.95454545454545459</v>
      </c>
      <c r="F2585">
        <v>0</v>
      </c>
      <c r="G2585">
        <v>0.33333333333333331</v>
      </c>
      <c r="H2585">
        <v>1</v>
      </c>
      <c r="I2585">
        <v>0</v>
      </c>
      <c r="J2585">
        <v>0</v>
      </c>
      <c r="K2585">
        <v>0.75</v>
      </c>
      <c r="L2585">
        <v>0</v>
      </c>
      <c r="M2585" s="1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</row>
    <row r="2586" spans="1:25" x14ac:dyDescent="0.35">
      <c r="A2586">
        <v>0.25490196078431371</v>
      </c>
      <c r="B2586">
        <v>0.81010509776018735</v>
      </c>
      <c r="C2586">
        <v>0.76977080406442966</v>
      </c>
      <c r="D2586">
        <v>0.91596638655462181</v>
      </c>
      <c r="E2586">
        <v>0.31818181818181818</v>
      </c>
      <c r="F2586">
        <v>0.66666666666666663</v>
      </c>
      <c r="G2586">
        <v>0.33333333333333331</v>
      </c>
      <c r="H2586">
        <v>1</v>
      </c>
      <c r="I2586">
        <v>0</v>
      </c>
      <c r="J2586">
        <v>1</v>
      </c>
      <c r="K2586">
        <v>0.75</v>
      </c>
      <c r="L2586">
        <v>0</v>
      </c>
      <c r="M2586" s="1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</row>
    <row r="2587" spans="1:25" x14ac:dyDescent="0.35">
      <c r="A2587">
        <v>0.82352941176470584</v>
      </c>
      <c r="B2587">
        <v>0.56523769288922487</v>
      </c>
      <c r="C2587">
        <v>0.43033864802169436</v>
      </c>
      <c r="D2587">
        <v>0.84873949579831931</v>
      </c>
      <c r="E2587">
        <v>0.81818181818181823</v>
      </c>
      <c r="F2587">
        <v>0.33333333333333331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 s="1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</row>
    <row r="2588" spans="1:25" x14ac:dyDescent="0.35">
      <c r="A2588">
        <v>0.23529411764705882</v>
      </c>
      <c r="B2588">
        <v>0.84623708513066809</v>
      </c>
      <c r="C2588">
        <v>0.11561489201816579</v>
      </c>
      <c r="D2588">
        <v>0.62184873949579833</v>
      </c>
      <c r="E2588">
        <v>0.15909090909090909</v>
      </c>
      <c r="F2588">
        <v>0.66666666666666663</v>
      </c>
      <c r="G2588">
        <v>1</v>
      </c>
      <c r="H2588">
        <v>0.5</v>
      </c>
      <c r="I2588">
        <v>1</v>
      </c>
      <c r="J2588">
        <v>1</v>
      </c>
      <c r="K2588">
        <v>1</v>
      </c>
      <c r="L2588">
        <v>0</v>
      </c>
      <c r="M2588" s="1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</row>
    <row r="2589" spans="1:25" x14ac:dyDescent="0.35">
      <c r="A2589">
        <v>0.21568627450980393</v>
      </c>
      <c r="B2589">
        <v>0.72479654911726776</v>
      </c>
      <c r="C2589">
        <v>0.16912389322703958</v>
      </c>
      <c r="D2589">
        <v>0.34453781512605042</v>
      </c>
      <c r="E2589">
        <v>0.15909090909090909</v>
      </c>
      <c r="F2589">
        <v>1</v>
      </c>
      <c r="G2589">
        <v>0.66666666666666663</v>
      </c>
      <c r="H2589">
        <v>0</v>
      </c>
      <c r="I2589">
        <v>1</v>
      </c>
      <c r="J2589">
        <v>1</v>
      </c>
      <c r="K2589">
        <v>0.5</v>
      </c>
      <c r="L2589">
        <v>0</v>
      </c>
      <c r="M2589" s="1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</row>
    <row r="2590" spans="1:25" x14ac:dyDescent="0.35">
      <c r="A2590">
        <v>0.23529411764705882</v>
      </c>
      <c r="B2590">
        <v>0.20038985487911534</v>
      </c>
      <c r="C2590">
        <v>0.28252115529127325</v>
      </c>
      <c r="D2590">
        <v>0.79831932773109249</v>
      </c>
      <c r="E2590">
        <v>0.52272727272727271</v>
      </c>
      <c r="F2590">
        <v>0.66666666666666663</v>
      </c>
      <c r="G2590">
        <v>0.66666666666666663</v>
      </c>
      <c r="H2590">
        <v>1</v>
      </c>
      <c r="I2590">
        <v>0</v>
      </c>
      <c r="J2590">
        <v>1</v>
      </c>
      <c r="K2590">
        <v>0</v>
      </c>
      <c r="L2590">
        <v>0</v>
      </c>
      <c r="M2590" s="1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</row>
    <row r="2591" spans="1:25" x14ac:dyDescent="0.35">
      <c r="A2591">
        <v>0.13725490196078433</v>
      </c>
      <c r="B2591">
        <v>0.25490283274780984</v>
      </c>
      <c r="C2591">
        <v>1.4539157709020812E-3</v>
      </c>
      <c r="D2591">
        <v>0.56302521008403361</v>
      </c>
      <c r="E2591">
        <v>6.8181818181818177E-2</v>
      </c>
      <c r="F2591">
        <v>0.33333333333333331</v>
      </c>
      <c r="G2591">
        <v>0</v>
      </c>
      <c r="H2591">
        <v>0.5</v>
      </c>
      <c r="I2591">
        <v>1</v>
      </c>
      <c r="J2591">
        <v>0</v>
      </c>
      <c r="K2591">
        <v>0.5</v>
      </c>
      <c r="L2591">
        <v>0</v>
      </c>
      <c r="M2591" s="1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</row>
    <row r="2592" spans="1:25" x14ac:dyDescent="0.35">
      <c r="A2592">
        <v>0.62745098039215685</v>
      </c>
      <c r="B2592">
        <v>0.91168230533196959</v>
      </c>
      <c r="C2592">
        <v>0.81611641127846568</v>
      </c>
      <c r="D2592">
        <v>0.46218487394957986</v>
      </c>
      <c r="E2592">
        <v>0.34090909090909088</v>
      </c>
      <c r="F2592">
        <v>0.66666666666666663</v>
      </c>
      <c r="G2592">
        <v>0.33333333333333331</v>
      </c>
      <c r="H2592">
        <v>1</v>
      </c>
      <c r="I2592">
        <v>0</v>
      </c>
      <c r="J2592">
        <v>0</v>
      </c>
      <c r="K2592">
        <v>1</v>
      </c>
      <c r="L2592">
        <v>0</v>
      </c>
      <c r="M2592" s="1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</row>
    <row r="2593" spans="1:25" x14ac:dyDescent="0.35">
      <c r="A2593">
        <v>0.33333333333333331</v>
      </c>
      <c r="B2593">
        <v>0.1961355449815449</v>
      </c>
      <c r="C2593">
        <v>0.26076959519064269</v>
      </c>
      <c r="D2593">
        <v>0.47899159663865548</v>
      </c>
      <c r="E2593">
        <v>0.54545454545454541</v>
      </c>
      <c r="F2593">
        <v>1</v>
      </c>
      <c r="G2593">
        <v>0.33333333333333331</v>
      </c>
      <c r="H2593">
        <v>0.5</v>
      </c>
      <c r="I2593">
        <v>1</v>
      </c>
      <c r="J2593">
        <v>0</v>
      </c>
      <c r="K2593">
        <v>1</v>
      </c>
      <c r="L2593">
        <v>0</v>
      </c>
      <c r="M2593" s="1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</row>
    <row r="2594" spans="1:25" x14ac:dyDescent="0.35">
      <c r="A2594">
        <v>0.5490196078431373</v>
      </c>
      <c r="B2594">
        <v>0.32707786721216703</v>
      </c>
      <c r="C2594">
        <v>0.50299768026921943</v>
      </c>
      <c r="D2594">
        <v>0.89915966386554624</v>
      </c>
      <c r="E2594">
        <v>0.19318181818181818</v>
      </c>
      <c r="F2594">
        <v>0.66666666666666663</v>
      </c>
      <c r="G2594">
        <v>0</v>
      </c>
      <c r="H2594">
        <v>0</v>
      </c>
      <c r="I2594">
        <v>0</v>
      </c>
      <c r="J2594">
        <v>1</v>
      </c>
      <c r="K2594">
        <v>0.75</v>
      </c>
      <c r="L2594">
        <v>0</v>
      </c>
      <c r="M2594" s="1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</row>
    <row r="2595" spans="1:25" x14ac:dyDescent="0.35">
      <c r="A2595">
        <v>0.47058823529411764</v>
      </c>
      <c r="B2595">
        <v>0.94890381109085253</v>
      </c>
      <c r="C2595">
        <v>0.7961209853954978</v>
      </c>
      <c r="D2595">
        <v>0.37815126050420167</v>
      </c>
      <c r="E2595">
        <v>0.22727272727272727</v>
      </c>
      <c r="F2595">
        <v>1</v>
      </c>
      <c r="G2595">
        <v>0</v>
      </c>
      <c r="H2595">
        <v>1</v>
      </c>
      <c r="I2595">
        <v>1</v>
      </c>
      <c r="J2595">
        <v>0</v>
      </c>
      <c r="K2595">
        <v>1</v>
      </c>
      <c r="L2595">
        <v>0</v>
      </c>
      <c r="M2595" s="1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</row>
    <row r="2596" spans="1:25" x14ac:dyDescent="0.35">
      <c r="A2596">
        <v>0.19607843137254902</v>
      </c>
      <c r="B2596">
        <v>0.54822045329894309</v>
      </c>
      <c r="C2596">
        <v>0.28305207958963635</v>
      </c>
      <c r="D2596">
        <v>0.68907563025210083</v>
      </c>
      <c r="E2596">
        <v>0.98863636363636365</v>
      </c>
      <c r="F2596">
        <v>0</v>
      </c>
      <c r="G2596">
        <v>0.33333333333333331</v>
      </c>
      <c r="H2596">
        <v>1</v>
      </c>
      <c r="I2596">
        <v>0</v>
      </c>
      <c r="J2596">
        <v>0</v>
      </c>
      <c r="K2596">
        <v>0.25</v>
      </c>
      <c r="L2596">
        <v>1</v>
      </c>
      <c r="M2596" s="1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</row>
    <row r="2597" spans="1:25" x14ac:dyDescent="0.35">
      <c r="A2597">
        <v>0.23529411764705882</v>
      </c>
      <c r="B2597">
        <v>0.14330502067861431</v>
      </c>
      <c r="C2597">
        <v>6.536903322769301E-2</v>
      </c>
      <c r="D2597">
        <v>0.25210084033613445</v>
      </c>
      <c r="E2597">
        <v>0.65909090909090906</v>
      </c>
      <c r="F2597">
        <v>0</v>
      </c>
      <c r="G2597">
        <v>0.66666666666666663</v>
      </c>
      <c r="H2597">
        <v>0.5</v>
      </c>
      <c r="I2597">
        <v>0</v>
      </c>
      <c r="J2597">
        <v>0</v>
      </c>
      <c r="K2597">
        <v>0.25</v>
      </c>
      <c r="L2597">
        <v>0</v>
      </c>
      <c r="M2597" s="1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</row>
    <row r="2598" spans="1:25" x14ac:dyDescent="0.35">
      <c r="A2598">
        <v>0.27450980392156865</v>
      </c>
      <c r="B2598">
        <v>0.61617082462459793</v>
      </c>
      <c r="C2598">
        <v>0.84297709674257526</v>
      </c>
      <c r="D2598">
        <v>0.67226890756302526</v>
      </c>
      <c r="E2598">
        <v>0.59090909090909094</v>
      </c>
      <c r="F2598">
        <v>0.66666666666666663</v>
      </c>
      <c r="G2598">
        <v>0.33333333333333331</v>
      </c>
      <c r="H2598">
        <v>1</v>
      </c>
      <c r="I2598">
        <v>1</v>
      </c>
      <c r="J2598">
        <v>1</v>
      </c>
      <c r="K2598">
        <v>0.25</v>
      </c>
      <c r="L2598">
        <v>0</v>
      </c>
      <c r="M2598" s="1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</row>
    <row r="2599" spans="1:25" x14ac:dyDescent="0.35">
      <c r="A2599">
        <v>0.37254901960784315</v>
      </c>
      <c r="B2599">
        <v>0.35118809386163857</v>
      </c>
      <c r="C2599">
        <v>0.288847322507923</v>
      </c>
      <c r="D2599">
        <v>0.94117647058823528</v>
      </c>
      <c r="E2599">
        <v>0.75</v>
      </c>
      <c r="F2599">
        <v>0.66666666666666663</v>
      </c>
      <c r="G2599">
        <v>0.33333333333333331</v>
      </c>
      <c r="H2599">
        <v>1</v>
      </c>
      <c r="I2599">
        <v>0</v>
      </c>
      <c r="J2599">
        <v>0</v>
      </c>
      <c r="K2599">
        <v>0.5</v>
      </c>
      <c r="L2599">
        <v>0</v>
      </c>
      <c r="M2599" s="1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</row>
    <row r="2600" spans="1:25" x14ac:dyDescent="0.35">
      <c r="A2600">
        <v>0.43137254901960786</v>
      </c>
      <c r="B2600">
        <v>0.42817331495234284</v>
      </c>
      <c r="C2600">
        <v>0.98232838893063679</v>
      </c>
      <c r="D2600">
        <v>0.42016806722689076</v>
      </c>
      <c r="E2600">
        <v>0.53409090909090906</v>
      </c>
      <c r="F2600">
        <v>0</v>
      </c>
      <c r="G2600">
        <v>0.33333333333333331</v>
      </c>
      <c r="H2600">
        <v>0.5</v>
      </c>
      <c r="I2600">
        <v>0</v>
      </c>
      <c r="J2600">
        <v>0</v>
      </c>
      <c r="K2600">
        <v>1</v>
      </c>
      <c r="L2600">
        <v>0</v>
      </c>
      <c r="M2600" s="1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</row>
    <row r="2601" spans="1:25" x14ac:dyDescent="0.35">
      <c r="A2601">
        <v>0.68627450980392157</v>
      </c>
      <c r="B2601">
        <v>0.46815938097567483</v>
      </c>
      <c r="C2601">
        <v>0.3581451955435031</v>
      </c>
      <c r="D2601">
        <v>0.77310924369747902</v>
      </c>
      <c r="E2601">
        <v>0.39772727272727271</v>
      </c>
      <c r="F2601">
        <v>0</v>
      </c>
      <c r="G2601">
        <v>0</v>
      </c>
      <c r="H2601">
        <v>1</v>
      </c>
      <c r="I2601">
        <v>0</v>
      </c>
      <c r="J2601">
        <v>1</v>
      </c>
      <c r="K2601">
        <v>0.5</v>
      </c>
      <c r="L2601">
        <v>0</v>
      </c>
      <c r="M2601" s="1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</row>
    <row r="2602" spans="1:25" x14ac:dyDescent="0.35">
      <c r="A2602">
        <v>0.6470588235294118</v>
      </c>
      <c r="B2602">
        <v>0.89572493737122194</v>
      </c>
      <c r="C2602">
        <v>0.37526137811611721</v>
      </c>
      <c r="D2602">
        <v>0.88235294117647056</v>
      </c>
      <c r="E2602">
        <v>0.92045454545454541</v>
      </c>
      <c r="F2602">
        <v>0</v>
      </c>
      <c r="G2602">
        <v>0</v>
      </c>
      <c r="H2602">
        <v>0</v>
      </c>
      <c r="I2602">
        <v>0</v>
      </c>
      <c r="J2602">
        <v>1</v>
      </c>
      <c r="K2602">
        <v>0.75</v>
      </c>
      <c r="L2602">
        <v>0</v>
      </c>
      <c r="M2602" s="1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</row>
    <row r="2603" spans="1:25" x14ac:dyDescent="0.35">
      <c r="A2603">
        <v>0</v>
      </c>
      <c r="B2603">
        <v>0.19164406101302975</v>
      </c>
      <c r="C2603">
        <v>0.55860995850622408</v>
      </c>
      <c r="D2603">
        <v>0.86554621848739499</v>
      </c>
      <c r="E2603">
        <v>0.90909090909090906</v>
      </c>
      <c r="F2603">
        <v>1</v>
      </c>
      <c r="G2603">
        <v>0</v>
      </c>
      <c r="H2603">
        <v>1</v>
      </c>
      <c r="I2603">
        <v>1</v>
      </c>
      <c r="J2603">
        <v>1</v>
      </c>
      <c r="K2603">
        <v>1</v>
      </c>
      <c r="L2603">
        <v>0</v>
      </c>
      <c r="M2603" s="1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</row>
    <row r="2604" spans="1:25" x14ac:dyDescent="0.35">
      <c r="A2604">
        <v>0.56862745098039214</v>
      </c>
      <c r="B2604">
        <v>0.20588932864914544</v>
      </c>
      <c r="C2604">
        <v>0.67148446433822329</v>
      </c>
      <c r="D2604">
        <v>0.82352941176470584</v>
      </c>
      <c r="E2604">
        <v>0.5</v>
      </c>
      <c r="F2604">
        <v>0</v>
      </c>
      <c r="G2604">
        <v>0</v>
      </c>
      <c r="H2604">
        <v>0</v>
      </c>
      <c r="I2604">
        <v>1</v>
      </c>
      <c r="J2604">
        <v>0</v>
      </c>
      <c r="K2604">
        <v>0.25</v>
      </c>
      <c r="L2604">
        <v>0</v>
      </c>
      <c r="M2604" s="1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</row>
    <row r="2605" spans="1:25" x14ac:dyDescent="0.35">
      <c r="A2605">
        <v>0.70588235294117652</v>
      </c>
      <c r="B2605">
        <v>0.4740887327492922</v>
      </c>
      <c r="C2605">
        <v>0.97483418825758816</v>
      </c>
      <c r="D2605">
        <v>0.57983193277310929</v>
      </c>
      <c r="E2605">
        <v>0.63636363636363635</v>
      </c>
      <c r="F2605">
        <v>0</v>
      </c>
      <c r="G2605">
        <v>0.66666666666666663</v>
      </c>
      <c r="H2605">
        <v>0.5</v>
      </c>
      <c r="I2605">
        <v>1</v>
      </c>
      <c r="J2605">
        <v>0</v>
      </c>
      <c r="K2605">
        <v>0.5</v>
      </c>
      <c r="L2605">
        <v>0</v>
      </c>
      <c r="M2605" s="1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</row>
    <row r="2606" spans="1:25" x14ac:dyDescent="0.35">
      <c r="A2606">
        <v>0.19607843137254902</v>
      </c>
      <c r="B2606">
        <v>3.9370895776819202E-2</v>
      </c>
      <c r="C2606">
        <v>0.90973061717907666</v>
      </c>
      <c r="D2606">
        <v>0.75630252100840334</v>
      </c>
      <c r="E2606">
        <v>7.9545454545454544E-2</v>
      </c>
      <c r="F2606">
        <v>0.33333333333333331</v>
      </c>
      <c r="G2606">
        <v>0.33333333333333331</v>
      </c>
      <c r="H2606">
        <v>0</v>
      </c>
      <c r="I2606">
        <v>0</v>
      </c>
      <c r="J2606">
        <v>0</v>
      </c>
      <c r="K2606">
        <v>1</v>
      </c>
      <c r="L2606">
        <v>0</v>
      </c>
      <c r="M2606" s="1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</row>
    <row r="2607" spans="1:25" x14ac:dyDescent="0.35">
      <c r="A2607">
        <v>7.8431372549019607E-2</v>
      </c>
      <c r="B2607">
        <v>0.54160181438164268</v>
      </c>
      <c r="C2607">
        <v>0.20953131636553729</v>
      </c>
      <c r="D2607">
        <v>0.17647058823529413</v>
      </c>
      <c r="E2607">
        <v>0.77272727272727271</v>
      </c>
      <c r="F2607">
        <v>0</v>
      </c>
      <c r="G2607">
        <v>0</v>
      </c>
      <c r="H2607">
        <v>0.5</v>
      </c>
      <c r="I2607">
        <v>1</v>
      </c>
      <c r="J2607">
        <v>0</v>
      </c>
      <c r="K2607">
        <v>0.5</v>
      </c>
      <c r="L2607">
        <v>0</v>
      </c>
      <c r="M2607" s="1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</row>
    <row r="2608" spans="1:25" x14ac:dyDescent="0.35">
      <c r="A2608">
        <v>0.35294117647058826</v>
      </c>
      <c r="B2608">
        <v>0.42027986540371476</v>
      </c>
      <c r="C2608">
        <v>6.868935210899467E-2</v>
      </c>
      <c r="D2608">
        <v>0.86554621848739499</v>
      </c>
      <c r="E2608">
        <v>0.39772727272727271</v>
      </c>
      <c r="F2608">
        <v>0.66666666666666663</v>
      </c>
      <c r="G2608">
        <v>0.33333333333333331</v>
      </c>
      <c r="H2608">
        <v>0.5</v>
      </c>
      <c r="I2608">
        <v>0</v>
      </c>
      <c r="J2608">
        <v>1</v>
      </c>
      <c r="K2608">
        <v>0.25</v>
      </c>
      <c r="L2608">
        <v>0</v>
      </c>
      <c r="M2608" s="1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</row>
    <row r="2609" spans="1:25" x14ac:dyDescent="0.35">
      <c r="A2609">
        <v>0.74509803921568629</v>
      </c>
      <c r="B2609">
        <v>0.83007960154756077</v>
      </c>
      <c r="C2609">
        <v>0.1434312412193289</v>
      </c>
      <c r="D2609">
        <v>0.95798319327731096</v>
      </c>
      <c r="E2609">
        <v>0.51136363636363635</v>
      </c>
      <c r="F2609">
        <v>0</v>
      </c>
      <c r="G2609">
        <v>1</v>
      </c>
      <c r="H2609">
        <v>0.5</v>
      </c>
      <c r="I2609">
        <v>0</v>
      </c>
      <c r="J2609">
        <v>1</v>
      </c>
      <c r="K2609">
        <v>0.25</v>
      </c>
      <c r="L2609">
        <v>0</v>
      </c>
      <c r="M2609" s="1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</row>
    <row r="2610" spans="1:25" x14ac:dyDescent="0.35">
      <c r="A2610">
        <v>0.90196078431372551</v>
      </c>
      <c r="B2610">
        <v>0.97136123093342819</v>
      </c>
      <c r="C2610">
        <v>0.95175940144411408</v>
      </c>
      <c r="D2610">
        <v>0.99159663865546221</v>
      </c>
      <c r="E2610">
        <v>0.15909090909090909</v>
      </c>
      <c r="F2610">
        <v>1</v>
      </c>
      <c r="G2610">
        <v>0.66666666666666663</v>
      </c>
      <c r="H2610">
        <v>0.5</v>
      </c>
      <c r="I2610">
        <v>0</v>
      </c>
      <c r="J2610">
        <v>0</v>
      </c>
      <c r="K2610">
        <v>0.25</v>
      </c>
      <c r="L2610">
        <v>0</v>
      </c>
      <c r="M2610" s="1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</row>
    <row r="2611" spans="1:25" x14ac:dyDescent="0.35">
      <c r="A2611">
        <v>0.62745098039215685</v>
      </c>
      <c r="B2611">
        <v>0.85678391959798994</v>
      </c>
      <c r="C2611">
        <v>0.39701293821674782</v>
      </c>
      <c r="D2611">
        <v>3.3613445378151259E-2</v>
      </c>
      <c r="E2611">
        <v>6.8181818181818177E-2</v>
      </c>
      <c r="F2611">
        <v>1</v>
      </c>
      <c r="G2611">
        <v>1</v>
      </c>
      <c r="H2611">
        <v>0</v>
      </c>
      <c r="I2611">
        <v>1</v>
      </c>
      <c r="J2611">
        <v>1</v>
      </c>
      <c r="K2611">
        <v>0.5</v>
      </c>
      <c r="L2611">
        <v>0</v>
      </c>
      <c r="M2611" s="1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</row>
    <row r="2612" spans="1:25" x14ac:dyDescent="0.35">
      <c r="A2612">
        <v>0.17647058823529413</v>
      </c>
      <c r="B2612">
        <v>0.46758126917774712</v>
      </c>
      <c r="C2612">
        <v>0.51021416669389352</v>
      </c>
      <c r="D2612">
        <v>0.31932773109243695</v>
      </c>
      <c r="E2612">
        <v>0.31818181818181818</v>
      </c>
      <c r="F2612">
        <v>1</v>
      </c>
      <c r="G2612">
        <v>0</v>
      </c>
      <c r="H2612">
        <v>0</v>
      </c>
      <c r="I2612">
        <v>0</v>
      </c>
      <c r="J2612">
        <v>0</v>
      </c>
      <c r="K2612">
        <v>0.5</v>
      </c>
      <c r="L2612">
        <v>0</v>
      </c>
      <c r="M2612" s="1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</row>
    <row r="2613" spans="1:25" x14ac:dyDescent="0.35">
      <c r="A2613">
        <v>0.15686274509803921</v>
      </c>
      <c r="B2613">
        <v>0.10582410577963564</v>
      </c>
      <c r="C2613">
        <v>0.68054284967491097</v>
      </c>
      <c r="D2613">
        <v>0.77310924369747902</v>
      </c>
      <c r="E2613">
        <v>0.23863636363636365</v>
      </c>
      <c r="F2613">
        <v>0</v>
      </c>
      <c r="G2613">
        <v>1</v>
      </c>
      <c r="H2613">
        <v>0.5</v>
      </c>
      <c r="I2613">
        <v>1</v>
      </c>
      <c r="J2613">
        <v>1</v>
      </c>
      <c r="K2613">
        <v>1</v>
      </c>
      <c r="L2613">
        <v>0</v>
      </c>
      <c r="M2613" s="1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</row>
    <row r="2614" spans="1:25" x14ac:dyDescent="0.35">
      <c r="A2614">
        <v>0.98039215686274506</v>
      </c>
      <c r="B2614">
        <v>0.45480351610560177</v>
      </c>
      <c r="C2614">
        <v>0.49560966445584342</v>
      </c>
      <c r="D2614">
        <v>0.80672268907563027</v>
      </c>
      <c r="E2614">
        <v>1</v>
      </c>
      <c r="F2614">
        <v>0</v>
      </c>
      <c r="G2614">
        <v>0</v>
      </c>
      <c r="H2614">
        <v>0.5</v>
      </c>
      <c r="I2614">
        <v>1</v>
      </c>
      <c r="J2614">
        <v>0</v>
      </c>
      <c r="K2614">
        <v>0.75</v>
      </c>
      <c r="L2614">
        <v>0</v>
      </c>
      <c r="M2614" s="1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</row>
    <row r="2615" spans="1:25" x14ac:dyDescent="0.35">
      <c r="A2615">
        <v>7.8431372549019607E-2</v>
      </c>
      <c r="B2615">
        <v>0.99125420613391446</v>
      </c>
      <c r="C2615">
        <v>0.73537099356356395</v>
      </c>
      <c r="D2615">
        <v>0.35294117647058826</v>
      </c>
      <c r="E2615">
        <v>0.40909090909090912</v>
      </c>
      <c r="F2615">
        <v>1</v>
      </c>
      <c r="G2615">
        <v>0.66666666666666663</v>
      </c>
      <c r="H2615">
        <v>0</v>
      </c>
      <c r="I2615">
        <v>1</v>
      </c>
      <c r="J2615">
        <v>0</v>
      </c>
      <c r="K2615">
        <v>0.25</v>
      </c>
      <c r="L2615">
        <v>1</v>
      </c>
      <c r="M2615" s="1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</row>
    <row r="2616" spans="1:25" x14ac:dyDescent="0.35">
      <c r="A2616">
        <v>1.9607843137254902E-2</v>
      </c>
      <c r="B2616">
        <v>0.11594106224337024</v>
      </c>
      <c r="C2616">
        <v>0.97766850720423437</v>
      </c>
      <c r="D2616">
        <v>0.95798319327731096</v>
      </c>
      <c r="E2616">
        <v>0.15909090909090909</v>
      </c>
      <c r="F2616">
        <v>0</v>
      </c>
      <c r="G2616">
        <v>0</v>
      </c>
      <c r="H2616">
        <v>0.5</v>
      </c>
      <c r="I2616">
        <v>0</v>
      </c>
      <c r="J2616">
        <v>1</v>
      </c>
      <c r="K2616">
        <v>0.5</v>
      </c>
      <c r="L2616">
        <v>0</v>
      </c>
      <c r="M2616" s="1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</row>
    <row r="2617" spans="1:25" x14ac:dyDescent="0.35">
      <c r="A2617">
        <v>0.25490196078431371</v>
      </c>
      <c r="B2617">
        <v>0.95418093416937189</v>
      </c>
      <c r="C2617">
        <v>0.4405732348809096</v>
      </c>
      <c r="D2617">
        <v>0.52100840336134457</v>
      </c>
      <c r="E2617">
        <v>0.54545454545454541</v>
      </c>
      <c r="F2617">
        <v>1</v>
      </c>
      <c r="G2617">
        <v>0.66666666666666663</v>
      </c>
      <c r="H2617">
        <v>0</v>
      </c>
      <c r="I2617">
        <v>1</v>
      </c>
      <c r="J2617">
        <v>0</v>
      </c>
      <c r="K2617">
        <v>1</v>
      </c>
      <c r="L2617">
        <v>0</v>
      </c>
      <c r="M2617" s="1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</row>
    <row r="2618" spans="1:25" x14ac:dyDescent="0.35">
      <c r="A2618">
        <v>0</v>
      </c>
      <c r="B2618">
        <v>0.63358088376988186</v>
      </c>
      <c r="C2618">
        <v>0.80160992583395951</v>
      </c>
      <c r="D2618">
        <v>0.31932773109243695</v>
      </c>
      <c r="E2618">
        <v>0.51136363636363635</v>
      </c>
      <c r="F2618">
        <v>0</v>
      </c>
      <c r="G2618">
        <v>0</v>
      </c>
      <c r="H2618">
        <v>0.5</v>
      </c>
      <c r="I2618">
        <v>1</v>
      </c>
      <c r="J2618">
        <v>0</v>
      </c>
      <c r="K2618">
        <v>0.75</v>
      </c>
      <c r="L2618">
        <v>0</v>
      </c>
      <c r="M2618" s="1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</row>
    <row r="2619" spans="1:25" x14ac:dyDescent="0.35">
      <c r="A2619">
        <v>0.68627450980392157</v>
      </c>
      <c r="B2619">
        <v>0.14947154652317635</v>
      </c>
      <c r="C2619">
        <v>0.71006224066390045</v>
      </c>
      <c r="D2619">
        <v>0.81512605042016806</v>
      </c>
      <c r="E2619">
        <v>0.84090909090909094</v>
      </c>
      <c r="F2619">
        <v>0.66666666666666663</v>
      </c>
      <c r="G2619">
        <v>0.33333333333333331</v>
      </c>
      <c r="H2619">
        <v>1</v>
      </c>
      <c r="I2619">
        <v>1</v>
      </c>
      <c r="J2619">
        <v>1</v>
      </c>
      <c r="K2619">
        <v>0.25</v>
      </c>
      <c r="L2619">
        <v>0</v>
      </c>
      <c r="M2619" s="1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</row>
    <row r="2620" spans="1:25" x14ac:dyDescent="0.35">
      <c r="A2620">
        <v>1.9607843137254902E-2</v>
      </c>
      <c r="B2620">
        <v>0.34095996205214862</v>
      </c>
      <c r="C2620">
        <v>0.55003348907112748</v>
      </c>
      <c r="D2620">
        <v>0.91596638655462181</v>
      </c>
      <c r="E2620">
        <v>0.25</v>
      </c>
      <c r="F2620">
        <v>0</v>
      </c>
      <c r="G2620">
        <v>1</v>
      </c>
      <c r="H2620">
        <v>1</v>
      </c>
      <c r="I2620">
        <v>1</v>
      </c>
      <c r="J2620">
        <v>0</v>
      </c>
      <c r="K2620">
        <v>0.25</v>
      </c>
      <c r="L2620">
        <v>1</v>
      </c>
      <c r="M2620" s="1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</row>
    <row r="2621" spans="1:25" x14ac:dyDescent="0.35">
      <c r="A2621">
        <v>1.9607843137254902E-2</v>
      </c>
      <c r="B2621">
        <v>0.34739330872652346</v>
      </c>
      <c r="C2621">
        <v>0.10138203678896984</v>
      </c>
      <c r="D2621">
        <v>0.21848739495798319</v>
      </c>
      <c r="E2621">
        <v>0.70454545454545459</v>
      </c>
      <c r="F2621">
        <v>0</v>
      </c>
      <c r="G2621">
        <v>0.66666666666666663</v>
      </c>
      <c r="H2621">
        <v>1</v>
      </c>
      <c r="I2621">
        <v>1</v>
      </c>
      <c r="J2621">
        <v>1</v>
      </c>
      <c r="K2621">
        <v>0.5</v>
      </c>
      <c r="L2621">
        <v>0</v>
      </c>
      <c r="M2621" s="1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</row>
    <row r="2622" spans="1:25" x14ac:dyDescent="0.35">
      <c r="A2622">
        <v>0</v>
      </c>
      <c r="B2622">
        <v>8.1276589436859809E-2</v>
      </c>
      <c r="C2622">
        <v>0.2743040807658379</v>
      </c>
      <c r="D2622">
        <v>0.67226890756302526</v>
      </c>
      <c r="E2622">
        <v>0.85227272727272729</v>
      </c>
      <c r="F2622">
        <v>0.66666666666666663</v>
      </c>
      <c r="G2622">
        <v>0.33333333333333331</v>
      </c>
      <c r="H2622">
        <v>0</v>
      </c>
      <c r="I2622">
        <v>1</v>
      </c>
      <c r="J2622">
        <v>0</v>
      </c>
      <c r="K2622">
        <v>1</v>
      </c>
      <c r="L2622">
        <v>0</v>
      </c>
      <c r="M2622" s="1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</row>
    <row r="2623" spans="1:25" x14ac:dyDescent="0.35">
      <c r="A2623">
        <v>5.8823529411764705E-2</v>
      </c>
      <c r="B2623">
        <v>0.57288655667719124</v>
      </c>
      <c r="C2623">
        <v>0.14923873623680858</v>
      </c>
      <c r="D2623">
        <v>0.14285714285714285</v>
      </c>
      <c r="E2623">
        <v>0.25</v>
      </c>
      <c r="F2623">
        <v>0.33333333333333331</v>
      </c>
      <c r="G2623">
        <v>1</v>
      </c>
      <c r="H2623">
        <v>0</v>
      </c>
      <c r="I2623">
        <v>0</v>
      </c>
      <c r="J2623">
        <v>0</v>
      </c>
      <c r="K2623">
        <v>0.75</v>
      </c>
      <c r="L2623">
        <v>0</v>
      </c>
      <c r="M2623" s="1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</row>
    <row r="2624" spans="1:25" x14ac:dyDescent="0.35">
      <c r="A2624">
        <v>0.72549019607843135</v>
      </c>
      <c r="B2624">
        <v>0.77082314225997239</v>
      </c>
      <c r="C2624">
        <v>5.3092429836311958E-4</v>
      </c>
      <c r="D2624">
        <v>0.82352941176470584</v>
      </c>
      <c r="E2624">
        <v>0.31818181818181818</v>
      </c>
      <c r="F2624">
        <v>0.66666666666666663</v>
      </c>
      <c r="G2624">
        <v>0.66666666666666663</v>
      </c>
      <c r="H2624">
        <v>0.5</v>
      </c>
      <c r="I2624">
        <v>1</v>
      </c>
      <c r="J2624">
        <v>0</v>
      </c>
      <c r="K2624">
        <v>0</v>
      </c>
      <c r="L2624">
        <v>0</v>
      </c>
      <c r="M2624" s="1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</row>
    <row r="2625" spans="1:25" x14ac:dyDescent="0.35">
      <c r="A2625">
        <v>0.76470588235294112</v>
      </c>
      <c r="B2625">
        <v>0.40157276055795199</v>
      </c>
      <c r="C2625">
        <v>0.89548550985068776</v>
      </c>
      <c r="D2625">
        <v>0.46218487394957986</v>
      </c>
      <c r="E2625">
        <v>0.72727272727272729</v>
      </c>
      <c r="F2625">
        <v>0</v>
      </c>
      <c r="G2625">
        <v>0.66666666666666663</v>
      </c>
      <c r="H2625">
        <v>1</v>
      </c>
      <c r="I2625">
        <v>1</v>
      </c>
      <c r="J2625">
        <v>0</v>
      </c>
      <c r="K2625">
        <v>0.75</v>
      </c>
      <c r="L2625">
        <v>0</v>
      </c>
      <c r="M2625" s="1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</row>
    <row r="2626" spans="1:25" x14ac:dyDescent="0.35">
      <c r="A2626">
        <v>0.84313725490196079</v>
      </c>
      <c r="B2626">
        <v>0.11344332280873394</v>
      </c>
      <c r="C2626">
        <v>0.51455549384127819</v>
      </c>
      <c r="D2626">
        <v>0.94957983193277307</v>
      </c>
      <c r="E2626">
        <v>0.20454545454545456</v>
      </c>
      <c r="F2626">
        <v>1</v>
      </c>
      <c r="G2626">
        <v>1</v>
      </c>
      <c r="H2626">
        <v>1</v>
      </c>
      <c r="I2626">
        <v>1</v>
      </c>
      <c r="J2626">
        <v>1</v>
      </c>
      <c r="K2626">
        <v>1</v>
      </c>
      <c r="L2626">
        <v>0</v>
      </c>
      <c r="M2626" s="1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</row>
    <row r="2627" spans="1:25" x14ac:dyDescent="0.35">
      <c r="A2627">
        <v>0.76470588235294112</v>
      </c>
      <c r="B2627">
        <v>0.62201123612161102</v>
      </c>
      <c r="C2627">
        <v>6.7378377495344199E-2</v>
      </c>
      <c r="D2627">
        <v>0.30252100840336132</v>
      </c>
      <c r="E2627">
        <v>0.17045454545454544</v>
      </c>
      <c r="F2627">
        <v>0.66666666666666663</v>
      </c>
      <c r="G2627">
        <v>0.33333333333333331</v>
      </c>
      <c r="H2627">
        <v>0.5</v>
      </c>
      <c r="I2627">
        <v>0</v>
      </c>
      <c r="J2627">
        <v>0</v>
      </c>
      <c r="K2627">
        <v>0.75</v>
      </c>
      <c r="L2627">
        <v>0</v>
      </c>
      <c r="M2627" s="1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</row>
    <row r="2628" spans="1:25" x14ac:dyDescent="0.35">
      <c r="A2628">
        <v>0.58823529411764708</v>
      </c>
      <c r="B2628">
        <v>0.93433242910718783</v>
      </c>
      <c r="C2628">
        <v>0.98037213709282189</v>
      </c>
      <c r="D2628">
        <v>0.92436974789915971</v>
      </c>
      <c r="E2628">
        <v>0.73863636363636365</v>
      </c>
      <c r="F2628">
        <v>0.33333333333333331</v>
      </c>
      <c r="G2628">
        <v>1</v>
      </c>
      <c r="H2628">
        <v>0.5</v>
      </c>
      <c r="I2628">
        <v>0</v>
      </c>
      <c r="J2628">
        <v>0</v>
      </c>
      <c r="K2628">
        <v>0.25</v>
      </c>
      <c r="L2628">
        <v>0</v>
      </c>
      <c r="M2628" s="1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</row>
    <row r="2629" spans="1:25" x14ac:dyDescent="0.35">
      <c r="A2629">
        <v>0.96078431372549022</v>
      </c>
      <c r="B2629">
        <v>0.20290982938290272</v>
      </c>
      <c r="C2629">
        <v>0.29287009507628975</v>
      </c>
      <c r="D2629">
        <v>0.21848739495798319</v>
      </c>
      <c r="E2629">
        <v>0.81818181818181823</v>
      </c>
      <c r="F2629">
        <v>0.66666666666666663</v>
      </c>
      <c r="G2629">
        <v>1</v>
      </c>
      <c r="H2629">
        <v>0.5</v>
      </c>
      <c r="I2629">
        <v>1</v>
      </c>
      <c r="J2629">
        <v>1</v>
      </c>
      <c r="K2629">
        <v>0</v>
      </c>
      <c r="L2629">
        <v>0</v>
      </c>
      <c r="M2629" s="1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</row>
    <row r="2630" spans="1:25" x14ac:dyDescent="0.35">
      <c r="A2630">
        <v>1</v>
      </c>
      <c r="B2630">
        <v>0.51142141385393047</v>
      </c>
      <c r="C2630">
        <v>0.94847992289345573</v>
      </c>
      <c r="D2630">
        <v>0</v>
      </c>
      <c r="E2630">
        <v>0.42045454545454547</v>
      </c>
      <c r="F2630">
        <v>0.66666666666666663</v>
      </c>
      <c r="G2630">
        <v>0.66666666666666663</v>
      </c>
      <c r="H2630">
        <v>0</v>
      </c>
      <c r="I2630">
        <v>1</v>
      </c>
      <c r="J2630">
        <v>1</v>
      </c>
      <c r="K2630">
        <v>0.5</v>
      </c>
      <c r="L2630">
        <v>0</v>
      </c>
      <c r="M2630" s="1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</row>
    <row r="2631" spans="1:25" x14ac:dyDescent="0.35">
      <c r="A2631">
        <v>0.80392156862745101</v>
      </c>
      <c r="B2631">
        <v>0.24589762974162849</v>
      </c>
      <c r="C2631">
        <v>0.31227742019799393</v>
      </c>
      <c r="D2631">
        <v>0.9327731092436975</v>
      </c>
      <c r="E2631">
        <v>0.68181818181818177</v>
      </c>
      <c r="F2631">
        <v>0.33333333333333331</v>
      </c>
      <c r="G2631">
        <v>0.33333333333333331</v>
      </c>
      <c r="H2631">
        <v>0</v>
      </c>
      <c r="I2631">
        <v>1</v>
      </c>
      <c r="J2631">
        <v>0</v>
      </c>
      <c r="K2631">
        <v>0</v>
      </c>
      <c r="L2631">
        <v>0</v>
      </c>
      <c r="M2631" s="1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</row>
    <row r="2632" spans="1:25" x14ac:dyDescent="0.35">
      <c r="A2632">
        <v>0.88235294117647056</v>
      </c>
      <c r="B2632">
        <v>0.31753902254636013</v>
      </c>
      <c r="C2632">
        <v>0.81490753749142353</v>
      </c>
      <c r="D2632">
        <v>0.42857142857142855</v>
      </c>
      <c r="E2632">
        <v>0.88636363636363635</v>
      </c>
      <c r="F2632">
        <v>0.33333333333333331</v>
      </c>
      <c r="G2632">
        <v>0</v>
      </c>
      <c r="H2632">
        <v>0</v>
      </c>
      <c r="I2632">
        <v>1</v>
      </c>
      <c r="J2632">
        <v>1</v>
      </c>
      <c r="K2632">
        <v>0.25</v>
      </c>
      <c r="L2632">
        <v>0</v>
      </c>
      <c r="M2632" s="1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</row>
    <row r="2633" spans="1:25" x14ac:dyDescent="0.35">
      <c r="A2633">
        <v>0.84313725490196079</v>
      </c>
      <c r="B2633">
        <v>0.50945731607891964</v>
      </c>
      <c r="C2633">
        <v>0.25933201555199792</v>
      </c>
      <c r="D2633">
        <v>0.15966386554621848</v>
      </c>
      <c r="E2633">
        <v>0.42045454545454547</v>
      </c>
      <c r="F2633">
        <v>0.33333333333333331</v>
      </c>
      <c r="G2633">
        <v>0.66666666666666663</v>
      </c>
      <c r="H2633">
        <v>0</v>
      </c>
      <c r="I2633">
        <v>1</v>
      </c>
      <c r="J2633">
        <v>0</v>
      </c>
      <c r="K2633">
        <v>0.75</v>
      </c>
      <c r="L2633">
        <v>0</v>
      </c>
      <c r="M2633" s="1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</row>
    <row r="2634" spans="1:25" x14ac:dyDescent="0.35">
      <c r="A2634">
        <v>0.45098039215686275</v>
      </c>
      <c r="B2634">
        <v>0.84136760498658481</v>
      </c>
      <c r="C2634">
        <v>0.70827343418172317</v>
      </c>
      <c r="D2634">
        <v>0.88235294117647056</v>
      </c>
      <c r="E2634">
        <v>0.625</v>
      </c>
      <c r="F2634">
        <v>0</v>
      </c>
      <c r="G2634">
        <v>0.66666666666666663</v>
      </c>
      <c r="H2634">
        <v>1</v>
      </c>
      <c r="I2634">
        <v>1</v>
      </c>
      <c r="J2634">
        <v>1</v>
      </c>
      <c r="K2634">
        <v>0.75</v>
      </c>
      <c r="L2634">
        <v>0</v>
      </c>
      <c r="M2634" s="1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</row>
    <row r="2635" spans="1:25" x14ac:dyDescent="0.35">
      <c r="A2635">
        <v>0.84313725490196079</v>
      </c>
      <c r="B2635">
        <v>0.65810616504350661</v>
      </c>
      <c r="C2635">
        <v>0.23999411899238737</v>
      </c>
      <c r="D2635">
        <v>0.36134453781512604</v>
      </c>
      <c r="E2635">
        <v>0.17045454545454544</v>
      </c>
      <c r="F2635">
        <v>0</v>
      </c>
      <c r="G2635">
        <v>0.66666666666666663</v>
      </c>
      <c r="H2635">
        <v>0</v>
      </c>
      <c r="I2635">
        <v>0</v>
      </c>
      <c r="J2635">
        <v>1</v>
      </c>
      <c r="K2635">
        <v>0.25</v>
      </c>
      <c r="L2635">
        <v>0</v>
      </c>
      <c r="M2635" s="1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</row>
    <row r="2636" spans="1:25" x14ac:dyDescent="0.35">
      <c r="A2636">
        <v>0.74509803921568629</v>
      </c>
      <c r="B2636">
        <v>0.21650286832392049</v>
      </c>
      <c r="C2636">
        <v>0.68784101676087173</v>
      </c>
      <c r="D2636">
        <v>0.74789915966386555</v>
      </c>
      <c r="E2636">
        <v>0.54545454545454541</v>
      </c>
      <c r="F2636">
        <v>1</v>
      </c>
      <c r="G2636">
        <v>0.66666666666666663</v>
      </c>
      <c r="H2636">
        <v>1</v>
      </c>
      <c r="I2636">
        <v>0</v>
      </c>
      <c r="J2636">
        <v>0</v>
      </c>
      <c r="K2636">
        <v>0.75</v>
      </c>
      <c r="L2636">
        <v>0</v>
      </c>
      <c r="M2636" s="1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</row>
    <row r="2637" spans="1:25" x14ac:dyDescent="0.35">
      <c r="A2637">
        <v>0.6470588235294118</v>
      </c>
      <c r="B2637">
        <v>0.80771112198158934</v>
      </c>
      <c r="C2637">
        <v>0.21853252523932434</v>
      </c>
      <c r="D2637">
        <v>0.7142857142857143</v>
      </c>
      <c r="E2637">
        <v>0.31818181818181818</v>
      </c>
      <c r="F2637">
        <v>0.66666666666666663</v>
      </c>
      <c r="G2637">
        <v>0</v>
      </c>
      <c r="H2637">
        <v>1</v>
      </c>
      <c r="I2637">
        <v>1</v>
      </c>
      <c r="J2637">
        <v>0</v>
      </c>
      <c r="K2637">
        <v>0.25</v>
      </c>
      <c r="L2637">
        <v>0</v>
      </c>
      <c r="M2637" s="1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</row>
    <row r="2638" spans="1:25" x14ac:dyDescent="0.35">
      <c r="A2638">
        <v>0.52941176470588236</v>
      </c>
      <c r="B2638">
        <v>0.80105542461570389</v>
      </c>
      <c r="C2638">
        <v>0.42509474956709248</v>
      </c>
      <c r="D2638">
        <v>0.50420168067226889</v>
      </c>
      <c r="E2638">
        <v>0.39772727272727271</v>
      </c>
      <c r="F2638">
        <v>1</v>
      </c>
      <c r="G2638">
        <v>1</v>
      </c>
      <c r="H2638">
        <v>0</v>
      </c>
      <c r="I2638">
        <v>0</v>
      </c>
      <c r="J2638">
        <v>1</v>
      </c>
      <c r="K2638">
        <v>0.5</v>
      </c>
      <c r="L2638">
        <v>0</v>
      </c>
      <c r="M2638" s="1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</row>
    <row r="2639" spans="1:25" x14ac:dyDescent="0.35">
      <c r="A2639">
        <v>0.21568627450980393</v>
      </c>
      <c r="B2639">
        <v>7.4917359659655208E-2</v>
      </c>
      <c r="C2639">
        <v>0.47867726337112426</v>
      </c>
      <c r="D2639">
        <v>0.34453781512605042</v>
      </c>
      <c r="E2639">
        <v>7.9545454545454544E-2</v>
      </c>
      <c r="F2639">
        <v>0.66666666666666663</v>
      </c>
      <c r="G2639">
        <v>0</v>
      </c>
      <c r="H2639">
        <v>1</v>
      </c>
      <c r="I2639">
        <v>0</v>
      </c>
      <c r="J2639">
        <v>1</v>
      </c>
      <c r="K2639">
        <v>0.75</v>
      </c>
      <c r="L2639">
        <v>1</v>
      </c>
      <c r="M2639" s="1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</row>
    <row r="2640" spans="1:25" x14ac:dyDescent="0.35">
      <c r="A2640">
        <v>0.49019607843137253</v>
      </c>
      <c r="B2640">
        <v>0.25751915921791851</v>
      </c>
      <c r="C2640">
        <v>0.28854510406116246</v>
      </c>
      <c r="D2640">
        <v>0.51260504201680668</v>
      </c>
      <c r="E2640">
        <v>0.90909090909090906</v>
      </c>
      <c r="F2640">
        <v>0.33333333333333331</v>
      </c>
      <c r="G2640">
        <v>0.66666666666666663</v>
      </c>
      <c r="H2640">
        <v>0.5</v>
      </c>
      <c r="I2640">
        <v>1</v>
      </c>
      <c r="J2640">
        <v>1</v>
      </c>
      <c r="K2640">
        <v>0.75</v>
      </c>
      <c r="L2640">
        <v>0</v>
      </c>
      <c r="M2640" s="1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</row>
    <row r="2641" spans="1:25" x14ac:dyDescent="0.35">
      <c r="A2641">
        <v>0.43137254901960786</v>
      </c>
      <c r="B2641">
        <v>0.95615244363409968</v>
      </c>
      <c r="C2641">
        <v>0.5284371222269415</v>
      </c>
      <c r="D2641">
        <v>0.55462184873949583</v>
      </c>
      <c r="E2641">
        <v>0.5</v>
      </c>
      <c r="F2641">
        <v>0.66666666666666663</v>
      </c>
      <c r="G2641">
        <v>0.66666666666666663</v>
      </c>
      <c r="H2641">
        <v>1</v>
      </c>
      <c r="I2641">
        <v>1</v>
      </c>
      <c r="J2641">
        <v>0</v>
      </c>
      <c r="K2641">
        <v>1</v>
      </c>
      <c r="L2641">
        <v>0</v>
      </c>
      <c r="M2641" s="1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</row>
    <row r="2642" spans="1:25" x14ac:dyDescent="0.35">
      <c r="A2642">
        <v>0.84313725490196079</v>
      </c>
      <c r="B2642">
        <v>0.56797260639480585</v>
      </c>
      <c r="C2642">
        <v>0.47986163295978046</v>
      </c>
      <c r="D2642">
        <v>0.59663865546218486</v>
      </c>
      <c r="E2642">
        <v>0.36363636363636365</v>
      </c>
      <c r="F2642">
        <v>0.33333333333333331</v>
      </c>
      <c r="G2642">
        <v>0.33333333333333331</v>
      </c>
      <c r="H2642">
        <v>1</v>
      </c>
      <c r="I2642">
        <v>0</v>
      </c>
      <c r="J2642">
        <v>1</v>
      </c>
      <c r="K2642">
        <v>0.5</v>
      </c>
      <c r="L2642">
        <v>0</v>
      </c>
      <c r="M2642" s="1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</row>
    <row r="2643" spans="1:25" x14ac:dyDescent="0.35">
      <c r="A2643">
        <v>0.49019607843137253</v>
      </c>
      <c r="B2643">
        <v>7.0477757519159218E-2</v>
      </c>
      <c r="C2643">
        <v>0.50934835168425519</v>
      </c>
      <c r="D2643">
        <v>0.57983193277310929</v>
      </c>
      <c r="E2643">
        <v>0.47727272727272729</v>
      </c>
      <c r="F2643">
        <v>0</v>
      </c>
      <c r="G2643">
        <v>1</v>
      </c>
      <c r="H2643">
        <v>0.5</v>
      </c>
      <c r="I2643">
        <v>0</v>
      </c>
      <c r="J2643">
        <v>1</v>
      </c>
      <c r="K2643">
        <v>0</v>
      </c>
      <c r="L2643">
        <v>0</v>
      </c>
      <c r="M2643" s="1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</row>
    <row r="2644" spans="1:25" x14ac:dyDescent="0.35">
      <c r="A2644">
        <v>0.15686274509803921</v>
      </c>
      <c r="B2644">
        <v>0.75588858748017373</v>
      </c>
      <c r="C2644">
        <v>0.78000947495670925</v>
      </c>
      <c r="D2644">
        <v>0.2857142857142857</v>
      </c>
      <c r="E2644">
        <v>0.40909090909090912</v>
      </c>
      <c r="F2644">
        <v>1</v>
      </c>
      <c r="G2644">
        <v>0.66666666666666663</v>
      </c>
      <c r="H2644">
        <v>0</v>
      </c>
      <c r="I2644">
        <v>1</v>
      </c>
      <c r="J2644">
        <v>0</v>
      </c>
      <c r="K2644">
        <v>0</v>
      </c>
      <c r="L2644">
        <v>0</v>
      </c>
      <c r="M2644" s="1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</row>
    <row r="2645" spans="1:25" x14ac:dyDescent="0.35">
      <c r="A2645">
        <v>0.56862745098039214</v>
      </c>
      <c r="B2645">
        <v>0.44617630927498853</v>
      </c>
      <c r="C2645">
        <v>0.25229931061521876</v>
      </c>
      <c r="D2645">
        <v>9.2436974789915971E-2</v>
      </c>
      <c r="E2645">
        <v>0.81818181818181823</v>
      </c>
      <c r="F2645">
        <v>0.33333333333333331</v>
      </c>
      <c r="G2645">
        <v>1</v>
      </c>
      <c r="H2645">
        <v>1</v>
      </c>
      <c r="I2645">
        <v>1</v>
      </c>
      <c r="J2645">
        <v>1</v>
      </c>
      <c r="K2645">
        <v>1</v>
      </c>
      <c r="L2645">
        <v>0</v>
      </c>
      <c r="M2645" s="1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</row>
    <row r="2646" spans="1:25" x14ac:dyDescent="0.35">
      <c r="A2646">
        <v>0.47058823529411764</v>
      </c>
      <c r="B2646">
        <v>0.43011517765820251</v>
      </c>
      <c r="C2646">
        <v>0.79673359035514757</v>
      </c>
      <c r="D2646">
        <v>0.22689075630252101</v>
      </c>
      <c r="E2646">
        <v>0.93181818181818177</v>
      </c>
      <c r="F2646">
        <v>1</v>
      </c>
      <c r="G2646">
        <v>0.66666666666666663</v>
      </c>
      <c r="H2646">
        <v>0.5</v>
      </c>
      <c r="I2646">
        <v>0</v>
      </c>
      <c r="J2646">
        <v>0</v>
      </c>
      <c r="K2646">
        <v>0</v>
      </c>
      <c r="L2646">
        <v>0</v>
      </c>
      <c r="M2646" s="1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</row>
    <row r="2647" spans="1:25" x14ac:dyDescent="0.35">
      <c r="A2647">
        <v>0.80392156862745101</v>
      </c>
      <c r="B2647">
        <v>0.92143608899957008</v>
      </c>
      <c r="C2647">
        <v>0.27521482013918386</v>
      </c>
      <c r="D2647">
        <v>0.84873949579831931</v>
      </c>
      <c r="E2647">
        <v>0.125</v>
      </c>
      <c r="F2647">
        <v>0.66666666666666663</v>
      </c>
      <c r="G2647">
        <v>0.33333333333333331</v>
      </c>
      <c r="H2647">
        <v>1</v>
      </c>
      <c r="I2647">
        <v>1</v>
      </c>
      <c r="J2647">
        <v>1</v>
      </c>
      <c r="K2647">
        <v>1</v>
      </c>
      <c r="L2647">
        <v>0</v>
      </c>
      <c r="M2647" s="1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</row>
    <row r="2648" spans="1:25" x14ac:dyDescent="0.35">
      <c r="A2648">
        <v>0.35294117647058826</v>
      </c>
      <c r="B2648">
        <v>0.81371459065237695</v>
      </c>
      <c r="C2648">
        <v>0.98314111151043881</v>
      </c>
      <c r="D2648">
        <v>0.35294117647058826</v>
      </c>
      <c r="E2648">
        <v>0.13636363636363635</v>
      </c>
      <c r="F2648">
        <v>0.33333333333333331</v>
      </c>
      <c r="G2648">
        <v>0.66666666666666663</v>
      </c>
      <c r="H2648">
        <v>0</v>
      </c>
      <c r="I2648">
        <v>1</v>
      </c>
      <c r="J2648">
        <v>0</v>
      </c>
      <c r="K2648">
        <v>0.5</v>
      </c>
      <c r="L2648">
        <v>0</v>
      </c>
      <c r="M2648" s="1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</row>
    <row r="2649" spans="1:25" x14ac:dyDescent="0.35">
      <c r="A2649">
        <v>5.8823529411764705E-2</v>
      </c>
      <c r="B2649">
        <v>5.215606053868161E-2</v>
      </c>
      <c r="C2649">
        <v>0.30015192602999313</v>
      </c>
      <c r="D2649">
        <v>0.73109243697478987</v>
      </c>
      <c r="E2649">
        <v>0.53409090909090906</v>
      </c>
      <c r="F2649">
        <v>1</v>
      </c>
      <c r="G2649">
        <v>1</v>
      </c>
      <c r="H2649">
        <v>0.5</v>
      </c>
      <c r="I2649">
        <v>0</v>
      </c>
      <c r="J2649">
        <v>0</v>
      </c>
      <c r="K2649">
        <v>0.25</v>
      </c>
      <c r="L2649">
        <v>1</v>
      </c>
      <c r="M2649" s="1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</row>
    <row r="2650" spans="1:25" x14ac:dyDescent="0.35">
      <c r="A2650">
        <v>0.94117647058823528</v>
      </c>
      <c r="B2650">
        <v>0.32429848356828389</v>
      </c>
      <c r="C2650">
        <v>0.49645097526709575</v>
      </c>
      <c r="D2650">
        <v>0.50420168067226889</v>
      </c>
      <c r="E2650">
        <v>0.18181818181818182</v>
      </c>
      <c r="F2650">
        <v>0.66666666666666663</v>
      </c>
      <c r="G2650">
        <v>1</v>
      </c>
      <c r="H2650">
        <v>1</v>
      </c>
      <c r="I2650">
        <v>0</v>
      </c>
      <c r="J2650">
        <v>1</v>
      </c>
      <c r="K2650">
        <v>0.25</v>
      </c>
      <c r="L2650">
        <v>0</v>
      </c>
      <c r="M2650" s="1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</row>
    <row r="2651" spans="1:25" x14ac:dyDescent="0.35">
      <c r="A2651">
        <v>0.66666666666666663</v>
      </c>
      <c r="B2651">
        <v>0.21943048576214405</v>
      </c>
      <c r="C2651">
        <v>0.51418384683242391</v>
      </c>
      <c r="D2651">
        <v>0.95798319327731096</v>
      </c>
      <c r="E2651">
        <v>0.64772727272727271</v>
      </c>
      <c r="F2651">
        <v>0.66666666666666663</v>
      </c>
      <c r="G2651">
        <v>0.33333333333333331</v>
      </c>
      <c r="H2651">
        <v>1</v>
      </c>
      <c r="I2651">
        <v>1</v>
      </c>
      <c r="J2651">
        <v>0</v>
      </c>
      <c r="K2651">
        <v>0</v>
      </c>
      <c r="L2651">
        <v>0</v>
      </c>
      <c r="M2651" s="1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</row>
    <row r="2652" spans="1:25" x14ac:dyDescent="0.35">
      <c r="A2652">
        <v>0.60784313725490191</v>
      </c>
      <c r="B2652">
        <v>0.35143267962230029</v>
      </c>
      <c r="C2652">
        <v>0.3611673800111086</v>
      </c>
      <c r="D2652">
        <v>0.6386554621848739</v>
      </c>
      <c r="E2652">
        <v>0.82954545454545459</v>
      </c>
      <c r="F2652">
        <v>0</v>
      </c>
      <c r="G2652">
        <v>0.66666666666666663</v>
      </c>
      <c r="H2652">
        <v>1</v>
      </c>
      <c r="I2652">
        <v>0</v>
      </c>
      <c r="J2652">
        <v>0</v>
      </c>
      <c r="K2652">
        <v>1</v>
      </c>
      <c r="L2652">
        <v>0</v>
      </c>
      <c r="M2652" s="1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</row>
    <row r="2653" spans="1:25" x14ac:dyDescent="0.35">
      <c r="A2653">
        <v>0.60784313725490191</v>
      </c>
      <c r="B2653">
        <v>0.35534605179288775</v>
      </c>
      <c r="C2653">
        <v>0.2121736857581599</v>
      </c>
      <c r="D2653">
        <v>0.66386554621848737</v>
      </c>
      <c r="E2653">
        <v>3.4090909090909088E-2</v>
      </c>
      <c r="F2653">
        <v>0.66666666666666663</v>
      </c>
      <c r="G2653">
        <v>0</v>
      </c>
      <c r="H2653">
        <v>0</v>
      </c>
      <c r="I2653">
        <v>0</v>
      </c>
      <c r="J2653">
        <v>0</v>
      </c>
      <c r="K2653">
        <v>0.75</v>
      </c>
      <c r="L2653">
        <v>0</v>
      </c>
      <c r="M2653" s="1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</row>
    <row r="2654" spans="1:25" x14ac:dyDescent="0.35">
      <c r="A2654">
        <v>3.9215686274509803E-2</v>
      </c>
      <c r="B2654">
        <v>0.74351106565274749</v>
      </c>
      <c r="C2654">
        <v>0.87232904237592712</v>
      </c>
      <c r="D2654">
        <v>0.40336134453781514</v>
      </c>
      <c r="E2654">
        <v>0.75</v>
      </c>
      <c r="F2654">
        <v>0</v>
      </c>
      <c r="G2654">
        <v>1</v>
      </c>
      <c r="H2654">
        <v>0.5</v>
      </c>
      <c r="I2654">
        <v>1</v>
      </c>
      <c r="J2654">
        <v>1</v>
      </c>
      <c r="K2654">
        <v>0.5</v>
      </c>
      <c r="L2654">
        <v>0</v>
      </c>
      <c r="M2654" s="1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</row>
    <row r="2655" spans="1:25" x14ac:dyDescent="0.35">
      <c r="A2655">
        <v>1.9607843137254902E-2</v>
      </c>
      <c r="B2655">
        <v>0.91843435466417633</v>
      </c>
      <c r="C2655">
        <v>0.43583575652628481</v>
      </c>
      <c r="D2655">
        <v>0.23529411764705882</v>
      </c>
      <c r="E2655">
        <v>0.38636363636363635</v>
      </c>
      <c r="F2655">
        <v>1</v>
      </c>
      <c r="G2655">
        <v>1</v>
      </c>
      <c r="H2655">
        <v>0</v>
      </c>
      <c r="I2655">
        <v>1</v>
      </c>
      <c r="J2655">
        <v>0</v>
      </c>
      <c r="K2655">
        <v>0.5</v>
      </c>
      <c r="L2655">
        <v>0</v>
      </c>
      <c r="M2655" s="1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</row>
    <row r="2656" spans="1:25" x14ac:dyDescent="0.35">
      <c r="A2656">
        <v>0.82352941176470584</v>
      </c>
      <c r="B2656">
        <v>0.75820103467188449</v>
      </c>
      <c r="C2656">
        <v>0.75664472179566766</v>
      </c>
      <c r="D2656">
        <v>0.89075630252100846</v>
      </c>
      <c r="E2656">
        <v>6.8181818181818177E-2</v>
      </c>
      <c r="F2656">
        <v>0</v>
      </c>
      <c r="G2656">
        <v>0</v>
      </c>
      <c r="H2656">
        <v>0.5</v>
      </c>
      <c r="I2656">
        <v>1</v>
      </c>
      <c r="J2656">
        <v>0</v>
      </c>
      <c r="K2656">
        <v>0</v>
      </c>
      <c r="L2656">
        <v>0</v>
      </c>
      <c r="M2656" s="1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</row>
    <row r="2657" spans="1:25" x14ac:dyDescent="0.35">
      <c r="A2657">
        <v>0.88235294117647056</v>
      </c>
      <c r="B2657">
        <v>0.34487333422273608</v>
      </c>
      <c r="C2657">
        <v>0.74523801744698925</v>
      </c>
      <c r="D2657">
        <v>0.5714285714285714</v>
      </c>
      <c r="E2657">
        <v>0.875</v>
      </c>
      <c r="F2657">
        <v>0.66666666666666663</v>
      </c>
      <c r="G2657">
        <v>0.66666666666666663</v>
      </c>
      <c r="H2657">
        <v>1</v>
      </c>
      <c r="I2657">
        <v>1</v>
      </c>
      <c r="J2657">
        <v>0</v>
      </c>
      <c r="K2657">
        <v>0.5</v>
      </c>
      <c r="L2657">
        <v>0</v>
      </c>
      <c r="M2657" s="1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</row>
    <row r="2658" spans="1:25" x14ac:dyDescent="0.35">
      <c r="A2658">
        <v>0.6470588235294118</v>
      </c>
      <c r="B2658">
        <v>0.85245549280324928</v>
      </c>
      <c r="C2658">
        <v>0.98409677524749239</v>
      </c>
      <c r="D2658">
        <v>0.72268907563025209</v>
      </c>
      <c r="E2658">
        <v>0.43181818181818182</v>
      </c>
      <c r="F2658">
        <v>0.33333333333333331</v>
      </c>
      <c r="G2658">
        <v>0.66666666666666663</v>
      </c>
      <c r="H2658">
        <v>1</v>
      </c>
      <c r="I2658">
        <v>0</v>
      </c>
      <c r="J2658">
        <v>0</v>
      </c>
      <c r="K2658">
        <v>1</v>
      </c>
      <c r="L2658">
        <v>1</v>
      </c>
      <c r="M2658" s="1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</row>
    <row r="2659" spans="1:25" x14ac:dyDescent="0.35">
      <c r="A2659">
        <v>0.98039215686274506</v>
      </c>
      <c r="B2659">
        <v>0.94313010480129256</v>
      </c>
      <c r="C2659">
        <v>0.46340297971052374</v>
      </c>
      <c r="D2659">
        <v>0.50420168067226889</v>
      </c>
      <c r="E2659">
        <v>6.8181818181818177E-2</v>
      </c>
      <c r="F2659">
        <v>0</v>
      </c>
      <c r="G2659">
        <v>1</v>
      </c>
      <c r="H2659">
        <v>0</v>
      </c>
      <c r="I2659">
        <v>0</v>
      </c>
      <c r="J2659">
        <v>0</v>
      </c>
      <c r="K2659">
        <v>1</v>
      </c>
      <c r="L2659">
        <v>0</v>
      </c>
      <c r="M2659" s="1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</row>
    <row r="2660" spans="1:25" x14ac:dyDescent="0.35">
      <c r="A2660">
        <v>0.17647058823529413</v>
      </c>
      <c r="B2660">
        <v>0.34616296823349785</v>
      </c>
      <c r="C2660">
        <v>0.99898715980004571</v>
      </c>
      <c r="D2660">
        <v>0.42857142857142855</v>
      </c>
      <c r="E2660">
        <v>0.81818181818181823</v>
      </c>
      <c r="F2660">
        <v>0.66666666666666663</v>
      </c>
      <c r="G2660">
        <v>0</v>
      </c>
      <c r="H2660">
        <v>1</v>
      </c>
      <c r="I2660">
        <v>1</v>
      </c>
      <c r="J2660">
        <v>1</v>
      </c>
      <c r="K2660">
        <v>1</v>
      </c>
      <c r="L2660">
        <v>0</v>
      </c>
      <c r="M2660" s="1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</row>
    <row r="2661" spans="1:25" x14ac:dyDescent="0.35">
      <c r="A2661">
        <v>0.58823529411764708</v>
      </c>
      <c r="B2661">
        <v>0.92546063651591293</v>
      </c>
      <c r="C2661">
        <v>0.57457035972163228</v>
      </c>
      <c r="D2661">
        <v>0.75630252100840334</v>
      </c>
      <c r="E2661">
        <v>0.61363636363636365</v>
      </c>
      <c r="F2661">
        <v>0.66666666666666663</v>
      </c>
      <c r="G2661">
        <v>1</v>
      </c>
      <c r="H2661">
        <v>0.5</v>
      </c>
      <c r="I2661">
        <v>0</v>
      </c>
      <c r="J2661">
        <v>1</v>
      </c>
      <c r="K2661">
        <v>0.5</v>
      </c>
      <c r="L2661">
        <v>0</v>
      </c>
      <c r="M2661" s="1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</row>
    <row r="2662" spans="1:25" x14ac:dyDescent="0.35">
      <c r="A2662">
        <v>0.49019607843137253</v>
      </c>
      <c r="B2662">
        <v>0.6772579712722907</v>
      </c>
      <c r="C2662">
        <v>0.42293021204299669</v>
      </c>
      <c r="D2662">
        <v>0.82352941176470584</v>
      </c>
      <c r="E2662">
        <v>0.125</v>
      </c>
      <c r="F2662">
        <v>0</v>
      </c>
      <c r="G2662">
        <v>0</v>
      </c>
      <c r="H2662">
        <v>1</v>
      </c>
      <c r="I2662">
        <v>1</v>
      </c>
      <c r="J2662">
        <v>0</v>
      </c>
      <c r="K2662">
        <v>0.5</v>
      </c>
      <c r="L2662">
        <v>0</v>
      </c>
      <c r="M2662" s="1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</row>
    <row r="2663" spans="1:25" x14ac:dyDescent="0.35">
      <c r="A2663">
        <v>0.45098039215686275</v>
      </c>
      <c r="B2663">
        <v>0.49203243355420168</v>
      </c>
      <c r="C2663">
        <v>0.19876580520795897</v>
      </c>
      <c r="D2663">
        <v>0.37815126050420167</v>
      </c>
      <c r="E2663">
        <v>0.97727272727272729</v>
      </c>
      <c r="F2663">
        <v>0.33333333333333331</v>
      </c>
      <c r="G2663">
        <v>0.33333333333333331</v>
      </c>
      <c r="H2663">
        <v>1</v>
      </c>
      <c r="I2663">
        <v>1</v>
      </c>
      <c r="J2663">
        <v>1</v>
      </c>
      <c r="K2663">
        <v>0</v>
      </c>
      <c r="L2663">
        <v>0</v>
      </c>
      <c r="M2663" s="1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</row>
    <row r="2664" spans="1:25" x14ac:dyDescent="0.35">
      <c r="A2664">
        <v>0.82352941176470584</v>
      </c>
      <c r="B2664">
        <v>0.36995449222513749</v>
      </c>
      <c r="C2664">
        <v>0.35085928055673538</v>
      </c>
      <c r="D2664">
        <v>0.37815126050420167</v>
      </c>
      <c r="E2664">
        <v>0.69318181818181823</v>
      </c>
      <c r="F2664">
        <v>0.33333333333333331</v>
      </c>
      <c r="G2664">
        <v>1</v>
      </c>
      <c r="H2664">
        <v>0</v>
      </c>
      <c r="I2664">
        <v>0</v>
      </c>
      <c r="J2664">
        <v>1</v>
      </c>
      <c r="K2664">
        <v>0.5</v>
      </c>
      <c r="L2664">
        <v>0</v>
      </c>
      <c r="M2664" s="1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</row>
    <row r="2665" spans="1:25" x14ac:dyDescent="0.35">
      <c r="A2665">
        <v>0.86274509803921573</v>
      </c>
      <c r="B2665">
        <v>7.7126043195327676E-2</v>
      </c>
      <c r="C2665">
        <v>0.21885924788447086</v>
      </c>
      <c r="D2665">
        <v>0.30252100840336132</v>
      </c>
      <c r="E2665">
        <v>0.76136363636363635</v>
      </c>
      <c r="F2665">
        <v>0.33333333333333331</v>
      </c>
      <c r="G2665">
        <v>0.66666666666666663</v>
      </c>
      <c r="H2665">
        <v>0</v>
      </c>
      <c r="I2665">
        <v>0</v>
      </c>
      <c r="J2665">
        <v>1</v>
      </c>
      <c r="K2665">
        <v>0.25</v>
      </c>
      <c r="L2665">
        <v>1</v>
      </c>
      <c r="M2665" s="1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</row>
    <row r="2666" spans="1:25" x14ac:dyDescent="0.35">
      <c r="A2666">
        <v>0.29411764705882354</v>
      </c>
      <c r="B2666">
        <v>0.44364151139176711</v>
      </c>
      <c r="C2666">
        <v>0.60813702747737441</v>
      </c>
      <c r="D2666">
        <v>0.17647058823529413</v>
      </c>
      <c r="E2666">
        <v>0.46590909090909088</v>
      </c>
      <c r="F2666">
        <v>0.66666666666666663</v>
      </c>
      <c r="G2666">
        <v>0.33333333333333331</v>
      </c>
      <c r="H2666">
        <v>0</v>
      </c>
      <c r="I2666">
        <v>1</v>
      </c>
      <c r="J2666">
        <v>0</v>
      </c>
      <c r="K2666">
        <v>0</v>
      </c>
      <c r="L2666">
        <v>0</v>
      </c>
      <c r="M2666" s="1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</row>
    <row r="2667" spans="1:25" x14ac:dyDescent="0.35">
      <c r="A2667">
        <v>0.19607843137254902</v>
      </c>
      <c r="B2667">
        <v>0.71078104386237972</v>
      </c>
      <c r="C2667">
        <v>0.88231041918515374</v>
      </c>
      <c r="D2667">
        <v>0.29411764705882354</v>
      </c>
      <c r="E2667">
        <v>5.6818181818181816E-2</v>
      </c>
      <c r="F2667">
        <v>0</v>
      </c>
      <c r="G2667">
        <v>1</v>
      </c>
      <c r="H2667">
        <v>1</v>
      </c>
      <c r="I2667">
        <v>1</v>
      </c>
      <c r="J2667">
        <v>0</v>
      </c>
      <c r="K2667">
        <v>0</v>
      </c>
      <c r="L2667">
        <v>1</v>
      </c>
      <c r="M2667" s="1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</row>
    <row r="2668" spans="1:25" x14ac:dyDescent="0.35">
      <c r="A2668">
        <v>3.9215686274509803E-2</v>
      </c>
      <c r="B2668">
        <v>0.5114140021642134</v>
      </c>
      <c r="C2668">
        <v>0.38108929329891855</v>
      </c>
      <c r="D2668">
        <v>0.31932773109243695</v>
      </c>
      <c r="E2668">
        <v>0.39772727272727271</v>
      </c>
      <c r="F2668">
        <v>1</v>
      </c>
      <c r="G2668">
        <v>0.33333333333333331</v>
      </c>
      <c r="H2668">
        <v>1</v>
      </c>
      <c r="I2668">
        <v>1</v>
      </c>
      <c r="J2668">
        <v>0</v>
      </c>
      <c r="K2668">
        <v>1</v>
      </c>
      <c r="L2668">
        <v>0</v>
      </c>
      <c r="M2668" s="1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</row>
    <row r="2669" spans="1:25" x14ac:dyDescent="0.35">
      <c r="A2669">
        <v>0.27450980392156865</v>
      </c>
      <c r="B2669">
        <v>0.39991254206133914</v>
      </c>
      <c r="C2669">
        <v>0.44437546966380242</v>
      </c>
      <c r="D2669">
        <v>0.23529411764705882</v>
      </c>
      <c r="E2669">
        <v>0.71590909090909094</v>
      </c>
      <c r="F2669">
        <v>0.33333333333333331</v>
      </c>
      <c r="G2669">
        <v>0</v>
      </c>
      <c r="H2669">
        <v>1</v>
      </c>
      <c r="I2669">
        <v>1</v>
      </c>
      <c r="J2669">
        <v>1</v>
      </c>
      <c r="K2669">
        <v>0.5</v>
      </c>
      <c r="L2669">
        <v>1</v>
      </c>
      <c r="M2669" s="1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</row>
    <row r="2670" spans="1:25" x14ac:dyDescent="0.35">
      <c r="A2670">
        <v>0.29411764705882354</v>
      </c>
      <c r="B2670">
        <v>0.24079838721631758</v>
      </c>
      <c r="C2670">
        <v>6.772143627274807E-2</v>
      </c>
      <c r="D2670">
        <v>0.91596638655462181</v>
      </c>
      <c r="E2670">
        <v>0.36363636363636365</v>
      </c>
      <c r="F2670">
        <v>0.66666666666666663</v>
      </c>
      <c r="G2670">
        <v>0</v>
      </c>
      <c r="H2670">
        <v>0.5</v>
      </c>
      <c r="I2670">
        <v>0</v>
      </c>
      <c r="J2670">
        <v>1</v>
      </c>
      <c r="K2670">
        <v>0.25</v>
      </c>
      <c r="L2670">
        <v>0</v>
      </c>
      <c r="M2670" s="1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</row>
    <row r="2671" spans="1:25" x14ac:dyDescent="0.35">
      <c r="A2671">
        <v>0.66666666666666663</v>
      </c>
      <c r="B2671">
        <v>0.36573724077615216</v>
      </c>
      <c r="C2671">
        <v>6.6565654915542199E-2</v>
      </c>
      <c r="D2671">
        <v>0.54621848739495793</v>
      </c>
      <c r="E2671">
        <v>0.79545454545454541</v>
      </c>
      <c r="F2671">
        <v>0</v>
      </c>
      <c r="G2671">
        <v>0.33333333333333331</v>
      </c>
      <c r="H2671">
        <v>1</v>
      </c>
      <c r="I2671">
        <v>0</v>
      </c>
      <c r="J2671">
        <v>1</v>
      </c>
      <c r="K2671">
        <v>1</v>
      </c>
      <c r="L2671">
        <v>0</v>
      </c>
      <c r="M2671" s="1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</row>
    <row r="2672" spans="1:25" x14ac:dyDescent="0.35">
      <c r="A2672">
        <v>0.6470588235294118</v>
      </c>
      <c r="B2672">
        <v>1.6624420035279645E-2</v>
      </c>
      <c r="C2672">
        <v>0.28591090273466852</v>
      </c>
      <c r="D2672">
        <v>0.21008403361344538</v>
      </c>
      <c r="E2672">
        <v>0.40909090909090912</v>
      </c>
      <c r="F2672">
        <v>0</v>
      </c>
      <c r="G2672">
        <v>0</v>
      </c>
      <c r="H2672">
        <v>0.5</v>
      </c>
      <c r="I2672">
        <v>1</v>
      </c>
      <c r="J2672">
        <v>1</v>
      </c>
      <c r="K2672">
        <v>0.75</v>
      </c>
      <c r="L2672">
        <v>0</v>
      </c>
      <c r="M2672" s="1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</row>
    <row r="2673" spans="1:25" x14ac:dyDescent="0.35">
      <c r="A2673">
        <v>0.90196078431372551</v>
      </c>
      <c r="B2673">
        <v>0.34659284623708514</v>
      </c>
      <c r="C2673">
        <v>0.24160731205279837</v>
      </c>
      <c r="D2673">
        <v>0.80672268907563027</v>
      </c>
      <c r="E2673">
        <v>0.53409090909090906</v>
      </c>
      <c r="F2673">
        <v>0.66666666666666663</v>
      </c>
      <c r="G2673">
        <v>0.66666666666666663</v>
      </c>
      <c r="H2673">
        <v>1</v>
      </c>
      <c r="I2673">
        <v>1</v>
      </c>
      <c r="J2673">
        <v>0</v>
      </c>
      <c r="K2673">
        <v>1</v>
      </c>
      <c r="L2673">
        <v>0</v>
      </c>
      <c r="M2673" s="1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</row>
    <row r="2674" spans="1:25" x14ac:dyDescent="0.35">
      <c r="A2674">
        <v>0.41176470588235292</v>
      </c>
      <c r="B2674">
        <v>0.77333570507404281</v>
      </c>
      <c r="C2674">
        <v>3.4416146633123139E-2</v>
      </c>
      <c r="D2674">
        <v>0.84873949579831931</v>
      </c>
      <c r="E2674">
        <v>0.76136363636363635</v>
      </c>
      <c r="F2674">
        <v>1</v>
      </c>
      <c r="G2674">
        <v>0.66666666666666663</v>
      </c>
      <c r="H2674">
        <v>0.5</v>
      </c>
      <c r="I2674">
        <v>0</v>
      </c>
      <c r="J2674">
        <v>1</v>
      </c>
      <c r="K2674">
        <v>0.25</v>
      </c>
      <c r="L2674">
        <v>0</v>
      </c>
      <c r="M2674" s="1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</row>
    <row r="2675" spans="1:25" x14ac:dyDescent="0.35">
      <c r="A2675">
        <v>0.25490196078431371</v>
      </c>
      <c r="B2675">
        <v>0.52943923155601014</v>
      </c>
      <c r="C2675">
        <v>0.61763240435194566</v>
      </c>
      <c r="D2675">
        <v>0.81512605042016806</v>
      </c>
      <c r="E2675">
        <v>1.1363636363636364E-2</v>
      </c>
      <c r="F2675">
        <v>0.33333333333333331</v>
      </c>
      <c r="G2675">
        <v>1</v>
      </c>
      <c r="H2675">
        <v>0</v>
      </c>
      <c r="I2675">
        <v>1</v>
      </c>
      <c r="J2675">
        <v>0</v>
      </c>
      <c r="K2675">
        <v>0</v>
      </c>
      <c r="L2675">
        <v>0</v>
      </c>
      <c r="M2675" s="1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</row>
    <row r="2676" spans="1:25" x14ac:dyDescent="0.35">
      <c r="A2676">
        <v>0.80392156862745101</v>
      </c>
      <c r="B2676">
        <v>0.48717777678955249</v>
      </c>
      <c r="C2676">
        <v>0.66668164145456921</v>
      </c>
      <c r="D2676">
        <v>0.49579831932773111</v>
      </c>
      <c r="E2676">
        <v>0.17045454545454544</v>
      </c>
      <c r="F2676">
        <v>0</v>
      </c>
      <c r="G2676">
        <v>0.66666666666666663</v>
      </c>
      <c r="H2676">
        <v>1</v>
      </c>
      <c r="I2676">
        <v>1</v>
      </c>
      <c r="J2676">
        <v>0</v>
      </c>
      <c r="K2676">
        <v>1</v>
      </c>
      <c r="L2676">
        <v>0</v>
      </c>
      <c r="M2676" s="1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</row>
    <row r="2677" spans="1:25" x14ac:dyDescent="0.35">
      <c r="A2677">
        <v>0.41176470588235292</v>
      </c>
      <c r="B2677">
        <v>0.84436192763226159</v>
      </c>
      <c r="C2677">
        <v>0.49972228575162547</v>
      </c>
      <c r="D2677">
        <v>0.83193277310924374</v>
      </c>
      <c r="E2677">
        <v>0.22727272727272727</v>
      </c>
      <c r="F2677">
        <v>1</v>
      </c>
      <c r="G2677">
        <v>1</v>
      </c>
      <c r="H2677">
        <v>0.5</v>
      </c>
      <c r="I2677">
        <v>0</v>
      </c>
      <c r="J2677">
        <v>1</v>
      </c>
      <c r="K2677">
        <v>0.25</v>
      </c>
      <c r="L2677">
        <v>0</v>
      </c>
      <c r="M2677" s="1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</row>
    <row r="2678" spans="1:25" x14ac:dyDescent="0.35">
      <c r="A2678">
        <v>0.21568627450980393</v>
      </c>
      <c r="B2678">
        <v>0.29942485287795911</v>
      </c>
      <c r="C2678">
        <v>0.28039337406475645</v>
      </c>
      <c r="D2678">
        <v>0.92436974789915971</v>
      </c>
      <c r="E2678">
        <v>0.26136363636363635</v>
      </c>
      <c r="F2678">
        <v>0.33333333333333331</v>
      </c>
      <c r="G2678">
        <v>0.33333333333333331</v>
      </c>
      <c r="H2678">
        <v>0</v>
      </c>
      <c r="I2678">
        <v>1</v>
      </c>
      <c r="J2678">
        <v>1</v>
      </c>
      <c r="K2678">
        <v>0.5</v>
      </c>
      <c r="L2678">
        <v>0</v>
      </c>
      <c r="M2678" s="1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</row>
    <row r="2679" spans="1:25" x14ac:dyDescent="0.35">
      <c r="A2679">
        <v>0.86274509803921573</v>
      </c>
      <c r="B2679">
        <v>5.7574005721824459E-2</v>
      </c>
      <c r="C2679">
        <v>0.15013722351096154</v>
      </c>
      <c r="D2679">
        <v>0.61344537815126055</v>
      </c>
      <c r="E2679">
        <v>0.84090909090909094</v>
      </c>
      <c r="F2679">
        <v>0.33333333333333331</v>
      </c>
      <c r="G2679">
        <v>0</v>
      </c>
      <c r="H2679">
        <v>1</v>
      </c>
      <c r="I2679">
        <v>1</v>
      </c>
      <c r="J2679">
        <v>0</v>
      </c>
      <c r="K2679">
        <v>1</v>
      </c>
      <c r="L2679">
        <v>1</v>
      </c>
      <c r="M2679" s="1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</row>
    <row r="2680" spans="1:25" x14ac:dyDescent="0.35">
      <c r="A2680">
        <v>0.19607843137254902</v>
      </c>
      <c r="B2680">
        <v>0.47176146217814735</v>
      </c>
      <c r="C2680">
        <v>0.76992191328781001</v>
      </c>
      <c r="D2680">
        <v>0.89915966386554624</v>
      </c>
      <c r="E2680">
        <v>0.17045454545454544</v>
      </c>
      <c r="F2680">
        <v>0.66666666666666663</v>
      </c>
      <c r="G2680">
        <v>0</v>
      </c>
      <c r="H2680">
        <v>0</v>
      </c>
      <c r="I2680">
        <v>1</v>
      </c>
      <c r="J2680">
        <v>0</v>
      </c>
      <c r="K2680">
        <v>0.25</v>
      </c>
      <c r="L2680">
        <v>0</v>
      </c>
      <c r="M2680" s="1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</row>
    <row r="2681" spans="1:25" x14ac:dyDescent="0.35">
      <c r="A2681">
        <v>0.52941176470588236</v>
      </c>
      <c r="B2681">
        <v>1.3807977942811403E-2</v>
      </c>
      <c r="C2681">
        <v>0.98505652301761037</v>
      </c>
      <c r="D2681">
        <v>0.50420168067226889</v>
      </c>
      <c r="E2681">
        <v>2.2727272727272728E-2</v>
      </c>
      <c r="F2681">
        <v>0.33333333333333331</v>
      </c>
      <c r="G2681">
        <v>1</v>
      </c>
      <c r="H2681">
        <v>0</v>
      </c>
      <c r="I2681">
        <v>0</v>
      </c>
      <c r="J2681">
        <v>1</v>
      </c>
      <c r="K2681">
        <v>0.25</v>
      </c>
      <c r="L2681">
        <v>0</v>
      </c>
      <c r="M2681" s="1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</row>
    <row r="2682" spans="1:25" x14ac:dyDescent="0.35">
      <c r="A2682">
        <v>0.35294117647058826</v>
      </c>
      <c r="B2682">
        <v>0.71227079349550115</v>
      </c>
      <c r="C2682">
        <v>0.1085168425523573</v>
      </c>
      <c r="D2682">
        <v>0.87394957983193278</v>
      </c>
      <c r="E2682">
        <v>0.65909090909090906</v>
      </c>
      <c r="F2682">
        <v>0.33333333333333331</v>
      </c>
      <c r="G2682">
        <v>0</v>
      </c>
      <c r="H2682">
        <v>0.5</v>
      </c>
      <c r="I2682">
        <v>0</v>
      </c>
      <c r="J2682">
        <v>0</v>
      </c>
      <c r="K2682">
        <v>0</v>
      </c>
      <c r="L2682">
        <v>0</v>
      </c>
      <c r="M2682" s="1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</row>
    <row r="2683" spans="1:25" x14ac:dyDescent="0.35">
      <c r="A2683">
        <v>0.74509803921568629</v>
      </c>
      <c r="B2683">
        <v>0.68409896088110167</v>
      </c>
      <c r="C2683">
        <v>0.84119645832652656</v>
      </c>
      <c r="D2683">
        <v>0.72268907563025209</v>
      </c>
      <c r="E2683">
        <v>0.85227272727272729</v>
      </c>
      <c r="F2683">
        <v>1</v>
      </c>
      <c r="G2683">
        <v>0</v>
      </c>
      <c r="H2683">
        <v>0.5</v>
      </c>
      <c r="I2683">
        <v>0</v>
      </c>
      <c r="J2683">
        <v>0</v>
      </c>
      <c r="K2683">
        <v>0.25</v>
      </c>
      <c r="L2683">
        <v>0</v>
      </c>
      <c r="M2683" s="1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</row>
    <row r="2684" spans="1:25" x14ac:dyDescent="0.35">
      <c r="A2684">
        <v>0.6470588235294118</v>
      </c>
      <c r="B2684">
        <v>2.7638190954773871E-2</v>
      </c>
      <c r="C2684">
        <v>0.49977946221452607</v>
      </c>
      <c r="D2684">
        <v>0.56302521008403361</v>
      </c>
      <c r="E2684">
        <v>0.47727272727272729</v>
      </c>
      <c r="F2684">
        <v>0.66666666666666663</v>
      </c>
      <c r="G2684">
        <v>0</v>
      </c>
      <c r="H2684">
        <v>1</v>
      </c>
      <c r="I2684">
        <v>0</v>
      </c>
      <c r="J2684">
        <v>1</v>
      </c>
      <c r="K2684">
        <v>0.5</v>
      </c>
      <c r="L2684">
        <v>0</v>
      </c>
      <c r="M2684" s="1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</row>
    <row r="2685" spans="1:25" x14ac:dyDescent="0.35">
      <c r="A2685">
        <v>0.62745098039215685</v>
      </c>
      <c r="B2685">
        <v>0.26969656542298515</v>
      </c>
      <c r="C2685">
        <v>0.96368477799196262</v>
      </c>
      <c r="D2685">
        <v>0.35294117647058826</v>
      </c>
      <c r="E2685">
        <v>0</v>
      </c>
      <c r="F2685">
        <v>0</v>
      </c>
      <c r="G2685">
        <v>0</v>
      </c>
      <c r="H2685">
        <v>1</v>
      </c>
      <c r="I2685">
        <v>1</v>
      </c>
      <c r="J2685">
        <v>0</v>
      </c>
      <c r="K2685">
        <v>0.25</v>
      </c>
      <c r="L2685">
        <v>1</v>
      </c>
      <c r="M2685" s="1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</row>
    <row r="2686" spans="1:25" x14ac:dyDescent="0.35">
      <c r="A2686">
        <v>0.21568627450980393</v>
      </c>
      <c r="B2686">
        <v>0.96452765301433419</v>
      </c>
      <c r="C2686">
        <v>0.43254402587643348</v>
      </c>
      <c r="D2686">
        <v>0.66386554621848737</v>
      </c>
      <c r="E2686">
        <v>0.82954545454545459</v>
      </c>
      <c r="F2686">
        <v>0.66666666666666663</v>
      </c>
      <c r="G2686">
        <v>0.33333333333333331</v>
      </c>
      <c r="H2686">
        <v>1</v>
      </c>
      <c r="I2686">
        <v>0</v>
      </c>
      <c r="J2686">
        <v>0</v>
      </c>
      <c r="K2686">
        <v>0</v>
      </c>
      <c r="L2686">
        <v>0</v>
      </c>
      <c r="M2686" s="1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</row>
    <row r="2687" spans="1:25" x14ac:dyDescent="0.35">
      <c r="A2687">
        <v>3.9215686274509803E-2</v>
      </c>
      <c r="B2687">
        <v>0.65087976756941046</v>
      </c>
      <c r="C2687">
        <v>0.45898813996798116</v>
      </c>
      <c r="D2687">
        <v>0.74789915966386555</v>
      </c>
      <c r="E2687">
        <v>0.46590909090909088</v>
      </c>
      <c r="F2687">
        <v>1</v>
      </c>
      <c r="G2687">
        <v>0.33333333333333331</v>
      </c>
      <c r="H2687">
        <v>0.5</v>
      </c>
      <c r="I2687">
        <v>0</v>
      </c>
      <c r="J2687">
        <v>0</v>
      </c>
      <c r="K2687">
        <v>0</v>
      </c>
      <c r="L2687">
        <v>0</v>
      </c>
      <c r="M2687" s="1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</row>
    <row r="2688" spans="1:25" x14ac:dyDescent="0.35">
      <c r="A2688">
        <v>0.21568627450980393</v>
      </c>
      <c r="B2688">
        <v>0.47261380649560486</v>
      </c>
      <c r="C2688">
        <v>0.4974597314339857</v>
      </c>
      <c r="D2688">
        <v>0.61344537815126055</v>
      </c>
      <c r="E2688">
        <v>0.77272727272727271</v>
      </c>
      <c r="F2688">
        <v>0.33333333333333331</v>
      </c>
      <c r="G2688">
        <v>0</v>
      </c>
      <c r="H2688">
        <v>1</v>
      </c>
      <c r="I2688">
        <v>0</v>
      </c>
      <c r="J2688">
        <v>0</v>
      </c>
      <c r="K2688">
        <v>0</v>
      </c>
      <c r="L2688">
        <v>0</v>
      </c>
      <c r="M2688" s="1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</row>
    <row r="2689" spans="1:25" x14ac:dyDescent="0.35">
      <c r="A2689">
        <v>0.70588235294117652</v>
      </c>
      <c r="B2689">
        <v>0.65523042943330223</v>
      </c>
      <c r="C2689">
        <v>0.88926961152677497</v>
      </c>
      <c r="D2689">
        <v>0.60504201680672265</v>
      </c>
      <c r="E2689">
        <v>0.68181818181818177</v>
      </c>
      <c r="F2689">
        <v>0.66666666666666663</v>
      </c>
      <c r="G2689">
        <v>0</v>
      </c>
      <c r="H2689">
        <v>0.5</v>
      </c>
      <c r="I2689">
        <v>1</v>
      </c>
      <c r="J2689">
        <v>0</v>
      </c>
      <c r="K2689">
        <v>0</v>
      </c>
      <c r="L2689">
        <v>0</v>
      </c>
      <c r="M2689" s="1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</row>
    <row r="2690" spans="1:25" x14ac:dyDescent="0.35">
      <c r="A2690">
        <v>0.37254901960784315</v>
      </c>
      <c r="B2690">
        <v>0.62155171135915566</v>
      </c>
      <c r="C2690">
        <v>0.12156532819289705</v>
      </c>
      <c r="D2690">
        <v>1</v>
      </c>
      <c r="E2690">
        <v>3.4090909090909088E-2</v>
      </c>
      <c r="F2690">
        <v>1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 s="1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</row>
    <row r="2691" spans="1:25" x14ac:dyDescent="0.35">
      <c r="A2691">
        <v>0.98039215686274506</v>
      </c>
      <c r="B2691">
        <v>0.53018040052771231</v>
      </c>
      <c r="C2691">
        <v>0.25110268892736953</v>
      </c>
      <c r="D2691">
        <v>0.26890756302521007</v>
      </c>
      <c r="E2691">
        <v>0.94318181818181823</v>
      </c>
      <c r="F2691">
        <v>0.66666666666666663</v>
      </c>
      <c r="G2691">
        <v>0.33333333333333331</v>
      </c>
      <c r="H2691">
        <v>1</v>
      </c>
      <c r="I2691">
        <v>0</v>
      </c>
      <c r="J2691">
        <v>0</v>
      </c>
      <c r="K2691">
        <v>0.25</v>
      </c>
      <c r="L2691">
        <v>0</v>
      </c>
      <c r="M2691" s="1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</row>
    <row r="2692" spans="1:25" x14ac:dyDescent="0.35">
      <c r="A2692">
        <v>0.68627450980392157</v>
      </c>
      <c r="B2692">
        <v>0.40888809830865241</v>
      </c>
      <c r="C2692">
        <v>0.94212108341229128</v>
      </c>
      <c r="D2692">
        <v>2.5210084033613446E-2</v>
      </c>
      <c r="E2692">
        <v>0.72727272727272729</v>
      </c>
      <c r="F2692">
        <v>0.66666666666666663</v>
      </c>
      <c r="G2692">
        <v>1</v>
      </c>
      <c r="H2692">
        <v>0</v>
      </c>
      <c r="I2692">
        <v>0</v>
      </c>
      <c r="J2692">
        <v>1</v>
      </c>
      <c r="K2692">
        <v>0.25</v>
      </c>
      <c r="L2692">
        <v>0</v>
      </c>
      <c r="M2692" s="1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</row>
    <row r="2693" spans="1:25" x14ac:dyDescent="0.35">
      <c r="A2693">
        <v>0.21568627450980393</v>
      </c>
      <c r="B2693">
        <v>0.51431938453328585</v>
      </c>
      <c r="C2693">
        <v>0.74866043715489916</v>
      </c>
      <c r="D2693">
        <v>0.19327731092436976</v>
      </c>
      <c r="E2693">
        <v>0</v>
      </c>
      <c r="F2693">
        <v>0</v>
      </c>
      <c r="G2693">
        <v>0.33333333333333331</v>
      </c>
      <c r="H2693">
        <v>0.5</v>
      </c>
      <c r="I2693">
        <v>0</v>
      </c>
      <c r="J2693">
        <v>0</v>
      </c>
      <c r="K2693">
        <v>0</v>
      </c>
      <c r="L2693">
        <v>0</v>
      </c>
      <c r="M2693" s="1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</row>
    <row r="2694" spans="1:25" x14ac:dyDescent="0.35">
      <c r="A2694">
        <v>0.86274509803921573</v>
      </c>
      <c r="B2694">
        <v>0.3850669275581447</v>
      </c>
      <c r="C2694">
        <v>5.6849740255497105E-2</v>
      </c>
      <c r="D2694">
        <v>5.8823529411764705E-2</v>
      </c>
      <c r="E2694">
        <v>0.47727272727272729</v>
      </c>
      <c r="F2694">
        <v>0</v>
      </c>
      <c r="G2694">
        <v>0.66666666666666663</v>
      </c>
      <c r="H2694">
        <v>1</v>
      </c>
      <c r="I2694">
        <v>0</v>
      </c>
      <c r="J2694">
        <v>1</v>
      </c>
      <c r="K2694">
        <v>0.5</v>
      </c>
      <c r="L2694">
        <v>0</v>
      </c>
      <c r="M2694" s="1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</row>
    <row r="2695" spans="1:25" x14ac:dyDescent="0.35">
      <c r="A2695">
        <v>0.88235294117647056</v>
      </c>
      <c r="B2695">
        <v>0.6899986658958509</v>
      </c>
      <c r="C2695">
        <v>0.53026268500669782</v>
      </c>
      <c r="D2695">
        <v>0.86554621848739499</v>
      </c>
      <c r="E2695">
        <v>0.31818181818181818</v>
      </c>
      <c r="F2695">
        <v>0.66666666666666663</v>
      </c>
      <c r="G2695">
        <v>0.33333333333333331</v>
      </c>
      <c r="H2695">
        <v>0</v>
      </c>
      <c r="I2695">
        <v>0</v>
      </c>
      <c r="J2695">
        <v>1</v>
      </c>
      <c r="K2695">
        <v>0.5</v>
      </c>
      <c r="L2695">
        <v>0</v>
      </c>
      <c r="M2695" s="1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</row>
    <row r="2696" spans="1:25" x14ac:dyDescent="0.35">
      <c r="A2696">
        <v>7.8431372549019607E-2</v>
      </c>
      <c r="B2696">
        <v>0.67904418849409287</v>
      </c>
      <c r="C2696">
        <v>0.61993171496716437</v>
      </c>
      <c r="D2696">
        <v>0.20168067226890757</v>
      </c>
      <c r="E2696">
        <v>0.5</v>
      </c>
      <c r="F2696">
        <v>0.66666666666666663</v>
      </c>
      <c r="G2696">
        <v>0.33333333333333331</v>
      </c>
      <c r="H2696">
        <v>0</v>
      </c>
      <c r="I2696">
        <v>1</v>
      </c>
      <c r="J2696">
        <v>1</v>
      </c>
      <c r="K2696">
        <v>0.75</v>
      </c>
      <c r="L2696">
        <v>0</v>
      </c>
      <c r="M2696" s="1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</row>
    <row r="2697" spans="1:25" x14ac:dyDescent="0.35">
      <c r="A2697">
        <v>1</v>
      </c>
      <c r="B2697">
        <v>0.88760172544136617</v>
      </c>
      <c r="C2697">
        <v>0.72443395301728364</v>
      </c>
      <c r="D2697">
        <v>0.89915966386554624</v>
      </c>
      <c r="E2697">
        <v>0.68181818181818177</v>
      </c>
      <c r="F2697">
        <v>1</v>
      </c>
      <c r="G2697">
        <v>1</v>
      </c>
      <c r="H2697">
        <v>0.5</v>
      </c>
      <c r="I2697">
        <v>0</v>
      </c>
      <c r="J2697">
        <v>1</v>
      </c>
      <c r="K2697">
        <v>0.75</v>
      </c>
      <c r="L2697">
        <v>0</v>
      </c>
      <c r="M2697" s="1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</row>
    <row r="2698" spans="1:25" x14ac:dyDescent="0.35">
      <c r="A2698">
        <v>0.92156862745098034</v>
      </c>
      <c r="B2698">
        <v>0.73348304946561715</v>
      </c>
      <c r="C2698">
        <v>0.4055689874865227</v>
      </c>
      <c r="D2698">
        <v>0.37815126050420167</v>
      </c>
      <c r="E2698">
        <v>0.875</v>
      </c>
      <c r="F2698">
        <v>0.66666666666666663</v>
      </c>
      <c r="G2698">
        <v>0</v>
      </c>
      <c r="H2698">
        <v>0.5</v>
      </c>
      <c r="I2698">
        <v>1</v>
      </c>
      <c r="J2698">
        <v>1</v>
      </c>
      <c r="K2698">
        <v>0.25</v>
      </c>
      <c r="L2698">
        <v>0</v>
      </c>
      <c r="M2698" s="1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</row>
    <row r="2699" spans="1:25" x14ac:dyDescent="0.35">
      <c r="A2699">
        <v>3.9215686274509803E-2</v>
      </c>
      <c r="B2699">
        <v>0.26170676390803577</v>
      </c>
      <c r="C2699">
        <v>0.7565671251674454</v>
      </c>
      <c r="D2699">
        <v>0.83193277310924374</v>
      </c>
      <c r="E2699">
        <v>0.93181818181818177</v>
      </c>
      <c r="F2699">
        <v>0</v>
      </c>
      <c r="G2699">
        <v>0</v>
      </c>
      <c r="H2699">
        <v>0.5</v>
      </c>
      <c r="I2699">
        <v>1</v>
      </c>
      <c r="J2699">
        <v>1</v>
      </c>
      <c r="K2699">
        <v>0.5</v>
      </c>
      <c r="L2699">
        <v>0</v>
      </c>
      <c r="M2699" s="1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</row>
    <row r="2700" spans="1:25" x14ac:dyDescent="0.35">
      <c r="A2700">
        <v>0.17647058823529413</v>
      </c>
      <c r="B2700">
        <v>0.69766235306325131</v>
      </c>
      <c r="C2700">
        <v>0.80076861502270724</v>
      </c>
      <c r="D2700">
        <v>0.30252100840336132</v>
      </c>
      <c r="E2700">
        <v>0.90909090909090906</v>
      </c>
      <c r="F2700">
        <v>1</v>
      </c>
      <c r="G2700">
        <v>0.66666666666666663</v>
      </c>
      <c r="H2700">
        <v>0</v>
      </c>
      <c r="I2700">
        <v>1</v>
      </c>
      <c r="J2700">
        <v>1</v>
      </c>
      <c r="K2700">
        <v>0</v>
      </c>
      <c r="L2700">
        <v>0</v>
      </c>
      <c r="M2700" s="1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</row>
    <row r="2701" spans="1:25" x14ac:dyDescent="0.35">
      <c r="A2701">
        <v>7.8431372549019607E-2</v>
      </c>
      <c r="B2701">
        <v>0.41037784794177379</v>
      </c>
      <c r="C2701">
        <v>4.324582611820825E-2</v>
      </c>
      <c r="D2701">
        <v>0.95798319327731096</v>
      </c>
      <c r="E2701">
        <v>0.84090909090909094</v>
      </c>
      <c r="F2701">
        <v>1</v>
      </c>
      <c r="G2701">
        <v>0.66666666666666663</v>
      </c>
      <c r="H2701">
        <v>0.5</v>
      </c>
      <c r="I2701">
        <v>0</v>
      </c>
      <c r="J2701">
        <v>1</v>
      </c>
      <c r="K2701">
        <v>0</v>
      </c>
      <c r="L2701">
        <v>0</v>
      </c>
      <c r="M2701" s="1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</row>
    <row r="2702" spans="1:25" x14ac:dyDescent="0.35">
      <c r="A2702">
        <v>0.31372549019607843</v>
      </c>
      <c r="B2702">
        <v>0.20620061961726036</v>
      </c>
      <c r="C2702">
        <v>0.51784314045806512</v>
      </c>
      <c r="D2702">
        <v>0.61344537815126055</v>
      </c>
      <c r="E2702">
        <v>0.71590909090909094</v>
      </c>
      <c r="F2702">
        <v>0.66666666666666663</v>
      </c>
      <c r="G2702">
        <v>1</v>
      </c>
      <c r="H2702">
        <v>0</v>
      </c>
      <c r="I2702">
        <v>0</v>
      </c>
      <c r="J2702">
        <v>0</v>
      </c>
      <c r="K2702">
        <v>0.75</v>
      </c>
      <c r="L2702">
        <v>0</v>
      </c>
      <c r="M2702" s="1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</row>
    <row r="2703" spans="1:25" x14ac:dyDescent="0.35">
      <c r="A2703">
        <v>0.23529411764705882</v>
      </c>
      <c r="B2703">
        <v>0.94645795348423534</v>
      </c>
      <c r="C2703">
        <v>0.80038879994772438</v>
      </c>
      <c r="D2703">
        <v>0.48739495798319327</v>
      </c>
      <c r="E2703">
        <v>0.20454545454545456</v>
      </c>
      <c r="F2703">
        <v>1</v>
      </c>
      <c r="G2703">
        <v>1</v>
      </c>
      <c r="H2703">
        <v>0</v>
      </c>
      <c r="I2703">
        <v>0</v>
      </c>
      <c r="J2703">
        <v>1</v>
      </c>
      <c r="K2703">
        <v>0.25</v>
      </c>
      <c r="L2703">
        <v>0</v>
      </c>
      <c r="M2703" s="1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</row>
    <row r="2704" spans="1:25" x14ac:dyDescent="0.35">
      <c r="A2704">
        <v>0.41176470588235292</v>
      </c>
      <c r="B2704">
        <v>0.50372066823794492</v>
      </c>
      <c r="C2704">
        <v>6.4736008102721593E-2</v>
      </c>
      <c r="D2704">
        <v>0.84873949579831931</v>
      </c>
      <c r="E2704">
        <v>0.63636363636363635</v>
      </c>
      <c r="F2704">
        <v>1</v>
      </c>
      <c r="G2704">
        <v>1</v>
      </c>
      <c r="H2704">
        <v>0.5</v>
      </c>
      <c r="I2704">
        <v>0</v>
      </c>
      <c r="J2704">
        <v>0</v>
      </c>
      <c r="K2704">
        <v>0.25</v>
      </c>
      <c r="L2704">
        <v>0</v>
      </c>
      <c r="M2704" s="1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</row>
    <row r="2705" spans="1:25" x14ac:dyDescent="0.35">
      <c r="A2705">
        <v>0.68627450980392157</v>
      </c>
      <c r="B2705">
        <v>0.47837268940573074</v>
      </c>
      <c r="C2705">
        <v>0.12838157937726663</v>
      </c>
      <c r="D2705">
        <v>0.13445378151260504</v>
      </c>
      <c r="E2705">
        <v>0.53409090909090906</v>
      </c>
      <c r="F2705">
        <v>0</v>
      </c>
      <c r="G2705">
        <v>0.33333333333333331</v>
      </c>
      <c r="H2705">
        <v>0.5</v>
      </c>
      <c r="I2705">
        <v>0</v>
      </c>
      <c r="J2705">
        <v>1</v>
      </c>
      <c r="K2705">
        <v>1</v>
      </c>
      <c r="L2705">
        <v>0</v>
      </c>
      <c r="M2705" s="1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</row>
    <row r="2706" spans="1:25" x14ac:dyDescent="0.35">
      <c r="A2706">
        <v>0.56862745098039214</v>
      </c>
      <c r="B2706">
        <v>0.46158521219667659</v>
      </c>
      <c r="C2706">
        <v>0.61351569902309933</v>
      </c>
      <c r="D2706">
        <v>0.89075630252100846</v>
      </c>
      <c r="E2706">
        <v>0.69318181818181823</v>
      </c>
      <c r="F2706">
        <v>0</v>
      </c>
      <c r="G2706">
        <v>0.66666666666666663</v>
      </c>
      <c r="H2706">
        <v>1</v>
      </c>
      <c r="I2706">
        <v>1</v>
      </c>
      <c r="J2706">
        <v>1</v>
      </c>
      <c r="K2706">
        <v>0</v>
      </c>
      <c r="L2706">
        <v>0</v>
      </c>
      <c r="M2706" s="1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</row>
    <row r="2707" spans="1:25" x14ac:dyDescent="0.35">
      <c r="A2707">
        <v>0.94117647058823528</v>
      </c>
      <c r="B2707">
        <v>6.9262240405567665E-2</v>
      </c>
      <c r="C2707">
        <v>0.79151828013199599</v>
      </c>
      <c r="D2707">
        <v>0.52941176470588236</v>
      </c>
      <c r="E2707">
        <v>5.6818181818181816E-2</v>
      </c>
      <c r="F2707">
        <v>0.66666666666666663</v>
      </c>
      <c r="G2707">
        <v>0.66666666666666663</v>
      </c>
      <c r="H2707">
        <v>0.5</v>
      </c>
      <c r="I2707">
        <v>1</v>
      </c>
      <c r="J2707">
        <v>1</v>
      </c>
      <c r="K2707">
        <v>0</v>
      </c>
      <c r="L2707">
        <v>0</v>
      </c>
      <c r="M2707" s="1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</row>
    <row r="2708" spans="1:25" x14ac:dyDescent="0.35">
      <c r="A2708">
        <v>0.13725490196078433</v>
      </c>
      <c r="B2708">
        <v>0.14924178414194869</v>
      </c>
      <c r="C2708">
        <v>0.1880615545463456</v>
      </c>
      <c r="D2708">
        <v>0.6386554621848739</v>
      </c>
      <c r="E2708">
        <v>0.28409090909090912</v>
      </c>
      <c r="F2708">
        <v>1</v>
      </c>
      <c r="G2708">
        <v>0</v>
      </c>
      <c r="H2708">
        <v>0</v>
      </c>
      <c r="I2708">
        <v>1</v>
      </c>
      <c r="J2708">
        <v>1</v>
      </c>
      <c r="K2708">
        <v>0</v>
      </c>
      <c r="L2708">
        <v>0</v>
      </c>
      <c r="M2708" s="1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</row>
    <row r="2709" spans="1:25" x14ac:dyDescent="0.35">
      <c r="A2709">
        <v>0.47058823529411764</v>
      </c>
      <c r="B2709">
        <v>0.75866055943433985</v>
      </c>
      <c r="C2709">
        <v>0.82848694743032636</v>
      </c>
      <c r="D2709">
        <v>0.52100840336134457</v>
      </c>
      <c r="E2709">
        <v>0.38636363636363635</v>
      </c>
      <c r="F2709">
        <v>0</v>
      </c>
      <c r="G2709">
        <v>0.66666666666666663</v>
      </c>
      <c r="H2709">
        <v>0.5</v>
      </c>
      <c r="I2709">
        <v>1</v>
      </c>
      <c r="J2709">
        <v>0</v>
      </c>
      <c r="K2709">
        <v>1</v>
      </c>
      <c r="L2709">
        <v>1</v>
      </c>
      <c r="M2709" s="1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</row>
    <row r="2710" spans="1:25" x14ac:dyDescent="0.35">
      <c r="A2710">
        <v>0.19607843137254902</v>
      </c>
      <c r="B2710">
        <v>0.67883666118201624</v>
      </c>
      <c r="C2710">
        <v>0.50052275623223441</v>
      </c>
      <c r="D2710">
        <v>0.68907563025210083</v>
      </c>
      <c r="E2710">
        <v>0.22727272727272727</v>
      </c>
      <c r="F2710">
        <v>0.33333333333333331</v>
      </c>
      <c r="G2710">
        <v>1</v>
      </c>
      <c r="H2710">
        <v>1</v>
      </c>
      <c r="I2710">
        <v>0</v>
      </c>
      <c r="J2710">
        <v>0</v>
      </c>
      <c r="K2710">
        <v>0.5</v>
      </c>
      <c r="L2710">
        <v>0</v>
      </c>
      <c r="M2710" s="1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</row>
    <row r="2711" spans="1:25" x14ac:dyDescent="0.35">
      <c r="A2711">
        <v>0.37254901960784315</v>
      </c>
      <c r="B2711">
        <v>2.433998903069922E-2</v>
      </c>
      <c r="C2711">
        <v>0.35715685954193488</v>
      </c>
      <c r="D2711">
        <v>0.19327731092436976</v>
      </c>
      <c r="E2711">
        <v>0.35227272727272729</v>
      </c>
      <c r="F2711">
        <v>1</v>
      </c>
      <c r="G2711">
        <v>0</v>
      </c>
      <c r="H2711">
        <v>0.5</v>
      </c>
      <c r="I2711">
        <v>0</v>
      </c>
      <c r="J2711">
        <v>0</v>
      </c>
      <c r="K2711">
        <v>1</v>
      </c>
      <c r="L2711">
        <v>0</v>
      </c>
      <c r="M2711" s="1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</row>
    <row r="2712" spans="1:25" x14ac:dyDescent="0.35">
      <c r="A2712">
        <v>0.66666666666666663</v>
      </c>
      <c r="B2712">
        <v>0.869109559597397</v>
      </c>
      <c r="C2712">
        <v>0.69585388963309047</v>
      </c>
      <c r="D2712">
        <v>0.43697478991596639</v>
      </c>
      <c r="E2712">
        <v>0.86363636363636365</v>
      </c>
      <c r="F2712">
        <v>1</v>
      </c>
      <c r="G2712">
        <v>1</v>
      </c>
      <c r="H2712">
        <v>1</v>
      </c>
      <c r="I2712">
        <v>1</v>
      </c>
      <c r="J2712">
        <v>1</v>
      </c>
      <c r="K2712">
        <v>0</v>
      </c>
      <c r="L2712">
        <v>0</v>
      </c>
      <c r="M2712" s="1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</row>
    <row r="2713" spans="1:25" x14ac:dyDescent="0.35">
      <c r="A2713">
        <v>0.66666666666666663</v>
      </c>
      <c r="B2713">
        <v>6.5749099479699383E-2</v>
      </c>
      <c r="C2713">
        <v>0.73532198516679192</v>
      </c>
      <c r="D2713">
        <v>0.6386554621848739</v>
      </c>
      <c r="E2713">
        <v>0.11363636363636363</v>
      </c>
      <c r="F2713">
        <v>1</v>
      </c>
      <c r="G2713">
        <v>0</v>
      </c>
      <c r="H2713">
        <v>0</v>
      </c>
      <c r="I2713">
        <v>0</v>
      </c>
      <c r="J2713">
        <v>0</v>
      </c>
      <c r="K2713">
        <v>0.25</v>
      </c>
      <c r="L2713">
        <v>0</v>
      </c>
      <c r="M2713" s="1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</row>
    <row r="2714" spans="1:25" x14ac:dyDescent="0.35">
      <c r="A2714">
        <v>0.72549019607843135</v>
      </c>
      <c r="B2714">
        <v>0.53908925156757237</v>
      </c>
      <c r="C2714">
        <v>0.63801989740908938</v>
      </c>
      <c r="D2714">
        <v>0.94957983193277307</v>
      </c>
      <c r="E2714">
        <v>0.79545454545454541</v>
      </c>
      <c r="F2714">
        <v>0.66666666666666663</v>
      </c>
      <c r="G2714">
        <v>0</v>
      </c>
      <c r="H2714">
        <v>0</v>
      </c>
      <c r="I2714">
        <v>1</v>
      </c>
      <c r="J2714">
        <v>0</v>
      </c>
      <c r="K2714">
        <v>0</v>
      </c>
      <c r="L2714">
        <v>0</v>
      </c>
      <c r="M2714" s="1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</row>
    <row r="2715" spans="1:25" x14ac:dyDescent="0.35">
      <c r="A2715">
        <v>0.19607843137254902</v>
      </c>
      <c r="B2715">
        <v>0.74442270348794115</v>
      </c>
      <c r="C2715">
        <v>0.77405087071584933</v>
      </c>
      <c r="D2715">
        <v>0.55462184873949583</v>
      </c>
      <c r="E2715">
        <v>0.13636363636363635</v>
      </c>
      <c r="F2715">
        <v>0.33333333333333331</v>
      </c>
      <c r="G2715">
        <v>0.33333333333333331</v>
      </c>
      <c r="H2715">
        <v>0</v>
      </c>
      <c r="I2715">
        <v>0</v>
      </c>
      <c r="J2715">
        <v>1</v>
      </c>
      <c r="K2715">
        <v>0</v>
      </c>
      <c r="L2715">
        <v>0</v>
      </c>
      <c r="M2715" s="1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</row>
    <row r="2716" spans="1:25" x14ac:dyDescent="0.35">
      <c r="A2716">
        <v>9.8039215686274508E-2</v>
      </c>
      <c r="B2716">
        <v>0.22022353656186539</v>
      </c>
      <c r="C2716">
        <v>0.95389535073675957</v>
      </c>
      <c r="D2716">
        <v>0.19327731092436976</v>
      </c>
      <c r="E2716">
        <v>0.45454545454545453</v>
      </c>
      <c r="F2716">
        <v>1</v>
      </c>
      <c r="G2716">
        <v>0.33333333333333331</v>
      </c>
      <c r="H2716">
        <v>0.5</v>
      </c>
      <c r="I2716">
        <v>1</v>
      </c>
      <c r="J2716">
        <v>0</v>
      </c>
      <c r="K2716">
        <v>0.75</v>
      </c>
      <c r="L2716">
        <v>0</v>
      </c>
      <c r="M2716" s="1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</row>
    <row r="2717" spans="1:25" x14ac:dyDescent="0.35">
      <c r="A2717">
        <v>0.96078431372549022</v>
      </c>
      <c r="B2717">
        <v>0.22945850194927439</v>
      </c>
      <c r="C2717">
        <v>0.70637844283987328</v>
      </c>
      <c r="D2717">
        <v>0.57983193277310929</v>
      </c>
      <c r="E2717">
        <v>0.23863636363636365</v>
      </c>
      <c r="F2717">
        <v>0.66666666666666663</v>
      </c>
      <c r="G2717">
        <v>0</v>
      </c>
      <c r="H2717">
        <v>0.5</v>
      </c>
      <c r="I2717">
        <v>0</v>
      </c>
      <c r="J2717">
        <v>1</v>
      </c>
      <c r="K2717">
        <v>0</v>
      </c>
      <c r="L2717">
        <v>0</v>
      </c>
      <c r="M2717" s="1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</row>
    <row r="2718" spans="1:25" x14ac:dyDescent="0.35">
      <c r="A2718">
        <v>0.90196078431372551</v>
      </c>
      <c r="B2718">
        <v>0.30436844991921258</v>
      </c>
      <c r="C2718">
        <v>0.3305902244584572</v>
      </c>
      <c r="D2718">
        <v>0.98319327731092432</v>
      </c>
      <c r="E2718">
        <v>0.64772727272727271</v>
      </c>
      <c r="F2718">
        <v>0.66666666666666663</v>
      </c>
      <c r="G2718">
        <v>0</v>
      </c>
      <c r="H2718">
        <v>1</v>
      </c>
      <c r="I2718">
        <v>1</v>
      </c>
      <c r="J2718">
        <v>1</v>
      </c>
      <c r="K2718">
        <v>0.75</v>
      </c>
      <c r="L2718">
        <v>0</v>
      </c>
      <c r="M2718" s="1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</row>
    <row r="2719" spans="1:25" x14ac:dyDescent="0.35">
      <c r="A2719">
        <v>0.27450980392156865</v>
      </c>
      <c r="B2719">
        <v>0.8345117919983398</v>
      </c>
      <c r="C2719">
        <v>0.38468732642859477</v>
      </c>
      <c r="D2719">
        <v>0.30252100840336132</v>
      </c>
      <c r="E2719">
        <v>0.72727272727272729</v>
      </c>
      <c r="F2719">
        <v>0.66666666666666663</v>
      </c>
      <c r="G2719">
        <v>0</v>
      </c>
      <c r="H2719">
        <v>0.5</v>
      </c>
      <c r="I2719">
        <v>0</v>
      </c>
      <c r="J2719">
        <v>1</v>
      </c>
      <c r="K2719">
        <v>0.25</v>
      </c>
      <c r="L2719">
        <v>1</v>
      </c>
      <c r="M2719" s="1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</row>
    <row r="2720" spans="1:25" x14ac:dyDescent="0.35">
      <c r="A2720">
        <v>0.33333333333333331</v>
      </c>
      <c r="B2720">
        <v>0.33376321133692061</v>
      </c>
      <c r="C2720">
        <v>0.46111183716143367</v>
      </c>
      <c r="D2720">
        <v>0.22689075630252101</v>
      </c>
      <c r="E2720">
        <v>0.27272727272727271</v>
      </c>
      <c r="F2720">
        <v>0</v>
      </c>
      <c r="G2720">
        <v>1</v>
      </c>
      <c r="H2720">
        <v>0.5</v>
      </c>
      <c r="I2720">
        <v>1</v>
      </c>
      <c r="J2720">
        <v>0</v>
      </c>
      <c r="K2720">
        <v>0.5</v>
      </c>
      <c r="L2720">
        <v>0</v>
      </c>
      <c r="M2720" s="1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</row>
    <row r="2721" spans="1:25" x14ac:dyDescent="0.35">
      <c r="A2721">
        <v>0.56862745098039214</v>
      </c>
      <c r="B2721">
        <v>0.43293903144038776</v>
      </c>
      <c r="C2721">
        <v>0.68724883196654363</v>
      </c>
      <c r="D2721">
        <v>0.97478991596638653</v>
      </c>
      <c r="E2721">
        <v>0.43181818181818182</v>
      </c>
      <c r="F2721">
        <v>1</v>
      </c>
      <c r="G2721">
        <v>0.33333333333333331</v>
      </c>
      <c r="H2721">
        <v>0.5</v>
      </c>
      <c r="I2721">
        <v>1</v>
      </c>
      <c r="J2721">
        <v>0</v>
      </c>
      <c r="K2721">
        <v>0.5</v>
      </c>
      <c r="L2721">
        <v>0</v>
      </c>
      <c r="M2721" s="1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</row>
    <row r="2722" spans="1:25" x14ac:dyDescent="0.35">
      <c r="A2722">
        <v>0.94117647058823528</v>
      </c>
      <c r="B2722">
        <v>0.49709461763092749</v>
      </c>
      <c r="C2722">
        <v>0.2606715783970987</v>
      </c>
      <c r="D2722">
        <v>0.51260504201680668</v>
      </c>
      <c r="E2722">
        <v>0.48863636363636365</v>
      </c>
      <c r="F2722">
        <v>0</v>
      </c>
      <c r="G2722">
        <v>0</v>
      </c>
      <c r="H2722">
        <v>1</v>
      </c>
      <c r="I2722">
        <v>0</v>
      </c>
      <c r="J2722">
        <v>1</v>
      </c>
      <c r="K2722">
        <v>0</v>
      </c>
      <c r="L2722">
        <v>0</v>
      </c>
      <c r="M2722" s="1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</row>
    <row r="2723" spans="1:25" x14ac:dyDescent="0.35">
      <c r="A2723">
        <v>0.23529411764705882</v>
      </c>
      <c r="B2723">
        <v>0.60114732956819494</v>
      </c>
      <c r="C2723">
        <v>0.86598245499395565</v>
      </c>
      <c r="D2723">
        <v>0.37815126050420167</v>
      </c>
      <c r="E2723">
        <v>0.90909090909090906</v>
      </c>
      <c r="F2723">
        <v>0.66666666666666663</v>
      </c>
      <c r="G2723">
        <v>0.66666666666666663</v>
      </c>
      <c r="H2723">
        <v>1</v>
      </c>
      <c r="I2723">
        <v>1</v>
      </c>
      <c r="J2723">
        <v>0</v>
      </c>
      <c r="K2723">
        <v>0.75</v>
      </c>
      <c r="L2723">
        <v>0</v>
      </c>
      <c r="M2723" s="1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</row>
    <row r="2724" spans="1:25" x14ac:dyDescent="0.35">
      <c r="A2724">
        <v>0.15686274509803921</v>
      </c>
      <c r="B2724">
        <v>0.54999184714131133</v>
      </c>
      <c r="C2724">
        <v>0.15754974352272355</v>
      </c>
      <c r="D2724">
        <v>8.4033613445378148E-3</v>
      </c>
      <c r="E2724">
        <v>0.73863636363636365</v>
      </c>
      <c r="F2724">
        <v>0</v>
      </c>
      <c r="G2724">
        <v>0</v>
      </c>
      <c r="H2724">
        <v>0.5</v>
      </c>
      <c r="I2724">
        <v>1</v>
      </c>
      <c r="J2724">
        <v>0</v>
      </c>
      <c r="K2724">
        <v>0</v>
      </c>
      <c r="L2724">
        <v>1</v>
      </c>
      <c r="M2724" s="1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</row>
    <row r="2725" spans="1:25" x14ac:dyDescent="0.35">
      <c r="A2725">
        <v>0.70588235294117652</v>
      </c>
      <c r="B2725">
        <v>0.75300544018025228</v>
      </c>
      <c r="C2725">
        <v>0.10475544810010781</v>
      </c>
      <c r="D2725">
        <v>0.25210084033613445</v>
      </c>
      <c r="E2725">
        <v>0.76136363636363635</v>
      </c>
      <c r="F2725">
        <v>1</v>
      </c>
      <c r="G2725">
        <v>0</v>
      </c>
      <c r="H2725">
        <v>0</v>
      </c>
      <c r="I2725">
        <v>0</v>
      </c>
      <c r="J2725">
        <v>1</v>
      </c>
      <c r="K2725">
        <v>0.25</v>
      </c>
      <c r="L2725">
        <v>0</v>
      </c>
      <c r="M2725" s="1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</row>
    <row r="2726" spans="1:25" x14ac:dyDescent="0.35">
      <c r="A2726">
        <v>0.76470588235294112</v>
      </c>
      <c r="B2726">
        <v>0.48116689642904792</v>
      </c>
      <c r="C2726">
        <v>0.28321135687914528</v>
      </c>
      <c r="D2726">
        <v>0.48739495798319327</v>
      </c>
      <c r="E2726">
        <v>0.22727272727272727</v>
      </c>
      <c r="F2726">
        <v>1</v>
      </c>
      <c r="G2726">
        <v>0.66666666666666663</v>
      </c>
      <c r="H2726">
        <v>1</v>
      </c>
      <c r="I2726">
        <v>0</v>
      </c>
      <c r="J2726">
        <v>1</v>
      </c>
      <c r="K2726">
        <v>0</v>
      </c>
      <c r="L2726">
        <v>0</v>
      </c>
      <c r="M2726" s="1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</row>
    <row r="2727" spans="1:25" x14ac:dyDescent="0.35">
      <c r="A2727">
        <v>0.45098039215686275</v>
      </c>
      <c r="B2727">
        <v>0.38514845614503196</v>
      </c>
      <c r="C2727">
        <v>0.81171382363511613</v>
      </c>
      <c r="D2727">
        <v>0.58823529411764708</v>
      </c>
      <c r="E2727">
        <v>0.85227272727272729</v>
      </c>
      <c r="F2727">
        <v>1</v>
      </c>
      <c r="G2727">
        <v>0</v>
      </c>
      <c r="H2727">
        <v>0.5</v>
      </c>
      <c r="I2727">
        <v>1</v>
      </c>
      <c r="J2727">
        <v>0</v>
      </c>
      <c r="K2727">
        <v>0.25</v>
      </c>
      <c r="L2727">
        <v>0</v>
      </c>
      <c r="M2727" s="1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</row>
    <row r="2728" spans="1:25" x14ac:dyDescent="0.35">
      <c r="A2728">
        <v>0.50980392156862742</v>
      </c>
      <c r="B2728">
        <v>0.57126339662916348</v>
      </c>
      <c r="C2728">
        <v>6.5842781063155484E-2</v>
      </c>
      <c r="D2728">
        <v>0.47899159663865548</v>
      </c>
      <c r="E2728">
        <v>0.75</v>
      </c>
      <c r="F2728">
        <v>0.66666666666666663</v>
      </c>
      <c r="G2728">
        <v>1</v>
      </c>
      <c r="H2728">
        <v>1</v>
      </c>
      <c r="I2728">
        <v>0</v>
      </c>
      <c r="J2728">
        <v>0</v>
      </c>
      <c r="K2728">
        <v>0.75</v>
      </c>
      <c r="L2728">
        <v>0</v>
      </c>
      <c r="M2728" s="1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</row>
    <row r="2729" spans="1:25" x14ac:dyDescent="0.35">
      <c r="A2729">
        <v>0.5490196078431373</v>
      </c>
      <c r="B2729">
        <v>0.37637301552007829</v>
      </c>
      <c r="C2729">
        <v>0.89930816479890219</v>
      </c>
      <c r="D2729">
        <v>0.49579831932773111</v>
      </c>
      <c r="E2729">
        <v>3.4090909090909088E-2</v>
      </c>
      <c r="F2729">
        <v>0.66666666666666663</v>
      </c>
      <c r="G2729">
        <v>1</v>
      </c>
      <c r="H2729">
        <v>0</v>
      </c>
      <c r="I2729">
        <v>0</v>
      </c>
      <c r="J2729">
        <v>1</v>
      </c>
      <c r="K2729">
        <v>0.5</v>
      </c>
      <c r="L2729">
        <v>0</v>
      </c>
      <c r="M2729" s="1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</row>
    <row r="2730" spans="1:25" x14ac:dyDescent="0.35">
      <c r="A2730">
        <v>0.43137254901960786</v>
      </c>
      <c r="B2730">
        <v>0.85198855635107695</v>
      </c>
      <c r="C2730">
        <v>0.77874750873983078</v>
      </c>
      <c r="D2730">
        <v>0.41176470588235292</v>
      </c>
      <c r="E2730">
        <v>0.125</v>
      </c>
      <c r="F2730">
        <v>0.66666666666666663</v>
      </c>
      <c r="G2730">
        <v>0.33333333333333331</v>
      </c>
      <c r="H2730">
        <v>0.5</v>
      </c>
      <c r="I2730">
        <v>1</v>
      </c>
      <c r="J2730">
        <v>0</v>
      </c>
      <c r="K2730">
        <v>1</v>
      </c>
      <c r="L2730">
        <v>0</v>
      </c>
      <c r="M2730" s="1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</row>
    <row r="2731" spans="1:25" x14ac:dyDescent="0.35">
      <c r="A2731">
        <v>0.76470588235294112</v>
      </c>
      <c r="B2731">
        <v>0.16365752064155586</v>
      </c>
      <c r="C2731">
        <v>0.988352337700526</v>
      </c>
      <c r="D2731">
        <v>0.56302521008403361</v>
      </c>
      <c r="E2731">
        <v>0.13636363636363635</v>
      </c>
      <c r="F2731">
        <v>0</v>
      </c>
      <c r="G2731">
        <v>0</v>
      </c>
      <c r="H2731">
        <v>1</v>
      </c>
      <c r="I2731">
        <v>0</v>
      </c>
      <c r="J2731">
        <v>1</v>
      </c>
      <c r="K2731">
        <v>0</v>
      </c>
      <c r="L2731">
        <v>1</v>
      </c>
      <c r="M2731" s="1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</row>
    <row r="2732" spans="1:25" x14ac:dyDescent="0.35">
      <c r="A2732">
        <v>7.8431372549019607E-2</v>
      </c>
      <c r="B2732">
        <v>0.32774491928669897</v>
      </c>
      <c r="C2732">
        <v>0.21401150063710916</v>
      </c>
      <c r="D2732">
        <v>0</v>
      </c>
      <c r="E2732">
        <v>0.51136363636363635</v>
      </c>
      <c r="F2732">
        <v>0.33333333333333331</v>
      </c>
      <c r="G2732">
        <v>1</v>
      </c>
      <c r="H2732">
        <v>1</v>
      </c>
      <c r="I2732">
        <v>1</v>
      </c>
      <c r="J2732">
        <v>0</v>
      </c>
      <c r="K2732">
        <v>0</v>
      </c>
      <c r="L2732">
        <v>0</v>
      </c>
      <c r="M2732" s="1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</row>
    <row r="2733" spans="1:25" x14ac:dyDescent="0.35">
      <c r="A2733">
        <v>0.50980392156862742</v>
      </c>
      <c r="B2733">
        <v>0.21702909829382902</v>
      </c>
      <c r="C2733">
        <v>0.66177671774430691</v>
      </c>
      <c r="D2733">
        <v>0.89915966386554624</v>
      </c>
      <c r="E2733">
        <v>0.57954545454545459</v>
      </c>
      <c r="F2733">
        <v>0</v>
      </c>
      <c r="G2733">
        <v>0</v>
      </c>
      <c r="H2733">
        <v>1</v>
      </c>
      <c r="I2733">
        <v>1</v>
      </c>
      <c r="J2733">
        <v>1</v>
      </c>
      <c r="K2733">
        <v>0</v>
      </c>
      <c r="L2733">
        <v>0</v>
      </c>
      <c r="M2733" s="1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</row>
    <row r="2734" spans="1:25" x14ac:dyDescent="0.35">
      <c r="A2734">
        <v>0.52941176470588236</v>
      </c>
      <c r="B2734">
        <v>0.65999614592134714</v>
      </c>
      <c r="C2734">
        <v>7.1552259287091186E-3</v>
      </c>
      <c r="D2734">
        <v>0.84033613445378152</v>
      </c>
      <c r="E2734">
        <v>4.5454545454545456E-2</v>
      </c>
      <c r="F2734">
        <v>0</v>
      </c>
      <c r="G2734">
        <v>0</v>
      </c>
      <c r="H2734">
        <v>1</v>
      </c>
      <c r="I2734">
        <v>0</v>
      </c>
      <c r="J2734">
        <v>1</v>
      </c>
      <c r="K2734">
        <v>0.5</v>
      </c>
      <c r="L2734">
        <v>0</v>
      </c>
      <c r="M2734" s="1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</row>
    <row r="2735" spans="1:25" x14ac:dyDescent="0.35">
      <c r="A2735">
        <v>0.96078431372549022</v>
      </c>
      <c r="B2735">
        <v>1.1932820444404916E-3</v>
      </c>
      <c r="C2735">
        <v>0.35546606985330154</v>
      </c>
      <c r="D2735">
        <v>0.22689075630252101</v>
      </c>
      <c r="E2735">
        <v>0.47727272727272729</v>
      </c>
      <c r="F2735">
        <v>1</v>
      </c>
      <c r="G2735">
        <v>0.66666666666666663</v>
      </c>
      <c r="H2735">
        <v>0</v>
      </c>
      <c r="I2735">
        <v>0</v>
      </c>
      <c r="J2735">
        <v>0</v>
      </c>
      <c r="K2735">
        <v>0.75</v>
      </c>
      <c r="L2735">
        <v>1</v>
      </c>
      <c r="M2735" s="1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</row>
    <row r="2736" spans="1:25" x14ac:dyDescent="0.35">
      <c r="A2736">
        <v>0.60784313725490191</v>
      </c>
      <c r="B2736">
        <v>0.40408532337202235</v>
      </c>
      <c r="C2736">
        <v>0.74327359754304567</v>
      </c>
      <c r="D2736">
        <v>0.60504201680672265</v>
      </c>
      <c r="E2736">
        <v>0.95454545454545459</v>
      </c>
      <c r="F2736">
        <v>0.33333333333333331</v>
      </c>
      <c r="G2736">
        <v>1</v>
      </c>
      <c r="H2736">
        <v>0</v>
      </c>
      <c r="I2736">
        <v>0</v>
      </c>
      <c r="J2736">
        <v>0</v>
      </c>
      <c r="K2736">
        <v>0.5</v>
      </c>
      <c r="L2736">
        <v>0</v>
      </c>
      <c r="M2736" s="1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</row>
    <row r="2737" spans="1:25" x14ac:dyDescent="0.35">
      <c r="A2737">
        <v>0.5490196078431373</v>
      </c>
      <c r="B2737">
        <v>0.41942752108625725</v>
      </c>
      <c r="C2737">
        <v>0.94740582219753655</v>
      </c>
      <c r="D2737">
        <v>0.19327731092436976</v>
      </c>
      <c r="E2737">
        <v>0.68181818181818177</v>
      </c>
      <c r="F2737">
        <v>0.66666666666666663</v>
      </c>
      <c r="G2737">
        <v>0.33333333333333331</v>
      </c>
      <c r="H2737">
        <v>0.5</v>
      </c>
      <c r="I2737">
        <v>0</v>
      </c>
      <c r="J2737">
        <v>0</v>
      </c>
      <c r="K2737">
        <v>0.25</v>
      </c>
      <c r="L2737">
        <v>0</v>
      </c>
      <c r="M2737" s="1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</row>
    <row r="2738" spans="1:25" x14ac:dyDescent="0.35">
      <c r="A2738">
        <v>0.68627450980392157</v>
      </c>
      <c r="B2738">
        <v>0.393716369457909</v>
      </c>
      <c r="C2738">
        <v>5.2639102166171139E-2</v>
      </c>
      <c r="D2738">
        <v>0.47058823529411764</v>
      </c>
      <c r="E2738">
        <v>0.15909090909090909</v>
      </c>
      <c r="F2738">
        <v>1</v>
      </c>
      <c r="G2738">
        <v>0.66666666666666663</v>
      </c>
      <c r="H2738">
        <v>0.5</v>
      </c>
      <c r="I2738">
        <v>1</v>
      </c>
      <c r="J2738">
        <v>0</v>
      </c>
      <c r="K2738">
        <v>0.75</v>
      </c>
      <c r="L2738">
        <v>0</v>
      </c>
      <c r="M2738" s="1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</row>
    <row r="2739" spans="1:25" x14ac:dyDescent="0.35">
      <c r="A2739">
        <v>0.72549019607843135</v>
      </c>
      <c r="B2739">
        <v>0.52608173611419928</v>
      </c>
      <c r="C2739">
        <v>0.77860456758257912</v>
      </c>
      <c r="D2739">
        <v>0.73109243697478987</v>
      </c>
      <c r="E2739">
        <v>1</v>
      </c>
      <c r="F2739">
        <v>1</v>
      </c>
      <c r="G2739">
        <v>0.33333333333333331</v>
      </c>
      <c r="H2739">
        <v>0</v>
      </c>
      <c r="I2739">
        <v>1</v>
      </c>
      <c r="J2739">
        <v>1</v>
      </c>
      <c r="K2739">
        <v>0.75</v>
      </c>
      <c r="L2739">
        <v>0</v>
      </c>
      <c r="M2739" s="1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</row>
    <row r="2740" spans="1:25" x14ac:dyDescent="0.35">
      <c r="A2740">
        <v>0.94117647058823528</v>
      </c>
      <c r="B2740">
        <v>0.39362742918130478</v>
      </c>
      <c r="C2740">
        <v>9.890302871892051E-2</v>
      </c>
      <c r="D2740">
        <v>0.9327731092436975</v>
      </c>
      <c r="E2740">
        <v>0.95454545454545459</v>
      </c>
      <c r="F2740">
        <v>1</v>
      </c>
      <c r="G2740">
        <v>0.66666666666666663</v>
      </c>
      <c r="H2740">
        <v>0</v>
      </c>
      <c r="I2740">
        <v>0</v>
      </c>
      <c r="J2740">
        <v>0</v>
      </c>
      <c r="K2740">
        <v>0.5</v>
      </c>
      <c r="L2740">
        <v>0</v>
      </c>
      <c r="M2740" s="1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</row>
    <row r="2741" spans="1:25" x14ac:dyDescent="0.35">
      <c r="A2741">
        <v>0.47058823529411764</v>
      </c>
      <c r="B2741">
        <v>0.69117712456085734</v>
      </c>
      <c r="C2741">
        <v>0.8301164766229947</v>
      </c>
      <c r="D2741">
        <v>0.8571428571428571</v>
      </c>
      <c r="E2741">
        <v>0.18181818181818182</v>
      </c>
      <c r="F2741">
        <v>0.33333333333333331</v>
      </c>
      <c r="G2741">
        <v>0.33333333333333331</v>
      </c>
      <c r="H2741">
        <v>1</v>
      </c>
      <c r="I2741">
        <v>0</v>
      </c>
      <c r="J2741">
        <v>1</v>
      </c>
      <c r="K2741">
        <v>0.25</v>
      </c>
      <c r="L2741">
        <v>0</v>
      </c>
      <c r="M2741" s="1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</row>
    <row r="2742" spans="1:25" x14ac:dyDescent="0.35">
      <c r="A2742">
        <v>0.58823529411764708</v>
      </c>
      <c r="B2742">
        <v>0.93562947480766667</v>
      </c>
      <c r="C2742">
        <v>0.16031871794034044</v>
      </c>
      <c r="D2742">
        <v>8.4033613445378148E-3</v>
      </c>
      <c r="E2742">
        <v>0.375</v>
      </c>
      <c r="F2742">
        <v>0.33333333333333331</v>
      </c>
      <c r="G2742">
        <v>0</v>
      </c>
      <c r="H2742">
        <v>0.5</v>
      </c>
      <c r="I2742">
        <v>0</v>
      </c>
      <c r="J2742">
        <v>0</v>
      </c>
      <c r="K2742">
        <v>0.25</v>
      </c>
      <c r="L2742">
        <v>0</v>
      </c>
      <c r="M2742" s="1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</row>
    <row r="2743" spans="1:25" x14ac:dyDescent="0.35">
      <c r="A2743">
        <v>0.98039215686274506</v>
      </c>
      <c r="B2743">
        <v>0.84000385407865286</v>
      </c>
      <c r="C2743">
        <v>0.39235305649034535</v>
      </c>
      <c r="D2743">
        <v>0.44537815126050423</v>
      </c>
      <c r="E2743">
        <v>0.56818181818181823</v>
      </c>
      <c r="F2743">
        <v>0</v>
      </c>
      <c r="G2743">
        <v>0</v>
      </c>
      <c r="H2743">
        <v>0.5</v>
      </c>
      <c r="I2743">
        <v>0</v>
      </c>
      <c r="J2743">
        <v>0</v>
      </c>
      <c r="K2743">
        <v>0</v>
      </c>
      <c r="L2743">
        <v>0</v>
      </c>
      <c r="M2743" s="1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</row>
    <row r="2744" spans="1:25" x14ac:dyDescent="0.35">
      <c r="A2744">
        <v>0.47058823529411764</v>
      </c>
      <c r="B2744">
        <v>0.72176516802300583</v>
      </c>
      <c r="C2744">
        <v>0.53780181004345406</v>
      </c>
      <c r="D2744">
        <v>5.8823529411764705E-2</v>
      </c>
      <c r="E2744">
        <v>0.34090909090909088</v>
      </c>
      <c r="F2744">
        <v>0.33333333333333331</v>
      </c>
      <c r="G2744">
        <v>0.33333333333333331</v>
      </c>
      <c r="H2744">
        <v>1</v>
      </c>
      <c r="I2744">
        <v>0</v>
      </c>
      <c r="J2744">
        <v>0</v>
      </c>
      <c r="K2744">
        <v>0.75</v>
      </c>
      <c r="L2744">
        <v>0</v>
      </c>
      <c r="M2744" s="1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</row>
    <row r="2745" spans="1:25" x14ac:dyDescent="0.35">
      <c r="A2745">
        <v>0.58823529411764708</v>
      </c>
      <c r="B2745">
        <v>0.6010880360504588</v>
      </c>
      <c r="C2745">
        <v>0.95089767046754015</v>
      </c>
      <c r="D2745">
        <v>0.75630252100840334</v>
      </c>
      <c r="E2745">
        <v>0.98863636363636365</v>
      </c>
      <c r="F2745">
        <v>0.66666666666666663</v>
      </c>
      <c r="G2745">
        <v>0.33333333333333331</v>
      </c>
      <c r="H2745">
        <v>0.5</v>
      </c>
      <c r="I2745">
        <v>1</v>
      </c>
      <c r="J2745">
        <v>0</v>
      </c>
      <c r="K2745">
        <v>0.5</v>
      </c>
      <c r="L2745">
        <v>0</v>
      </c>
      <c r="M2745" s="1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</row>
    <row r="2746" spans="1:25" x14ac:dyDescent="0.35">
      <c r="A2746">
        <v>0.47058823529411764</v>
      </c>
      <c r="B2746">
        <v>0.54259498080372359</v>
      </c>
      <c r="C2746">
        <v>0.44241104975985884</v>
      </c>
      <c r="D2746">
        <v>0.19327731092436976</v>
      </c>
      <c r="E2746">
        <v>0.125</v>
      </c>
      <c r="F2746">
        <v>0.33333333333333331</v>
      </c>
      <c r="G2746">
        <v>0.66666666666666663</v>
      </c>
      <c r="H2746">
        <v>0</v>
      </c>
      <c r="I2746">
        <v>1</v>
      </c>
      <c r="J2746">
        <v>1</v>
      </c>
      <c r="K2746">
        <v>1</v>
      </c>
      <c r="L2746">
        <v>0</v>
      </c>
      <c r="M2746" s="1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</row>
    <row r="2747" spans="1:25" x14ac:dyDescent="0.35">
      <c r="A2747">
        <v>0.19607843137254902</v>
      </c>
      <c r="B2747">
        <v>0.25383554942855874</v>
      </c>
      <c r="C2747">
        <v>0.78510226418793083</v>
      </c>
      <c r="D2747">
        <v>0.40336134453781514</v>
      </c>
      <c r="E2747">
        <v>0.90909090909090906</v>
      </c>
      <c r="F2747">
        <v>0</v>
      </c>
      <c r="G2747">
        <v>0.33333333333333331</v>
      </c>
      <c r="H2747">
        <v>0</v>
      </c>
      <c r="I2747">
        <v>1</v>
      </c>
      <c r="J2747">
        <v>0</v>
      </c>
      <c r="K2747">
        <v>0.25</v>
      </c>
      <c r="L2747">
        <v>0</v>
      </c>
      <c r="M2747" s="1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</row>
    <row r="2748" spans="1:25" x14ac:dyDescent="0.35">
      <c r="A2748">
        <v>0.11764705882352941</v>
      </c>
      <c r="B2748">
        <v>0.48926046160003556</v>
      </c>
      <c r="C2748">
        <v>0.89453801417976275</v>
      </c>
      <c r="D2748">
        <v>0.19327731092436976</v>
      </c>
      <c r="E2748">
        <v>0.64772727272727271</v>
      </c>
      <c r="F2748">
        <v>0.66666666666666663</v>
      </c>
      <c r="G2748">
        <v>0.33333333333333331</v>
      </c>
      <c r="H2748">
        <v>1</v>
      </c>
      <c r="I2748">
        <v>1</v>
      </c>
      <c r="J2748">
        <v>1</v>
      </c>
      <c r="K2748">
        <v>0</v>
      </c>
      <c r="L2748">
        <v>0</v>
      </c>
      <c r="M2748" s="1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</row>
    <row r="2749" spans="1:25" x14ac:dyDescent="0.35">
      <c r="A2749">
        <v>0.49019607843137253</v>
      </c>
      <c r="B2749">
        <v>0.10050992425253109</v>
      </c>
      <c r="C2749">
        <v>0.71742575227889049</v>
      </c>
      <c r="D2749">
        <v>0.97478991596638653</v>
      </c>
      <c r="E2749">
        <v>0.96590909090909094</v>
      </c>
      <c r="F2749">
        <v>0.66666666666666663</v>
      </c>
      <c r="G2749">
        <v>0.33333333333333331</v>
      </c>
      <c r="H2749">
        <v>1</v>
      </c>
      <c r="I2749">
        <v>0</v>
      </c>
      <c r="J2749">
        <v>1</v>
      </c>
      <c r="K2749">
        <v>1</v>
      </c>
      <c r="L2749">
        <v>0</v>
      </c>
      <c r="M2749" s="1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</row>
    <row r="2750" spans="1:25" x14ac:dyDescent="0.35">
      <c r="A2750">
        <v>0.39215686274509803</v>
      </c>
      <c r="B2750">
        <v>9.8516179718652258E-2</v>
      </c>
      <c r="C2750">
        <v>9.2707550560329336E-4</v>
      </c>
      <c r="D2750">
        <v>0.24369747899159663</v>
      </c>
      <c r="E2750">
        <v>1.1363636363636364E-2</v>
      </c>
      <c r="F2750">
        <v>1</v>
      </c>
      <c r="G2750">
        <v>1</v>
      </c>
      <c r="H2750">
        <v>0.5</v>
      </c>
      <c r="I2750">
        <v>1</v>
      </c>
      <c r="J2750">
        <v>0</v>
      </c>
      <c r="K2750">
        <v>0.75</v>
      </c>
      <c r="L2750">
        <v>0</v>
      </c>
      <c r="M2750" s="1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</row>
    <row r="2751" spans="1:25" x14ac:dyDescent="0.35">
      <c r="A2751">
        <v>0.19607843137254902</v>
      </c>
      <c r="B2751">
        <v>0.19873704807221951</v>
      </c>
      <c r="C2751">
        <v>0.46725013885712419</v>
      </c>
      <c r="D2751">
        <v>0.15966386554621848</v>
      </c>
      <c r="E2751">
        <v>2.2727272727272728E-2</v>
      </c>
      <c r="F2751">
        <v>0.66666666666666663</v>
      </c>
      <c r="G2751">
        <v>0.66666666666666663</v>
      </c>
      <c r="H2751">
        <v>0</v>
      </c>
      <c r="I2751">
        <v>0</v>
      </c>
      <c r="J2751">
        <v>1</v>
      </c>
      <c r="K2751">
        <v>0</v>
      </c>
      <c r="L2751">
        <v>0</v>
      </c>
      <c r="M2751" s="1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</row>
    <row r="2752" spans="1:25" x14ac:dyDescent="0.35">
      <c r="A2752">
        <v>0.5490196078431373</v>
      </c>
      <c r="B2752">
        <v>0.48571026222558217</v>
      </c>
      <c r="C2752">
        <v>0.53315826444930903</v>
      </c>
      <c r="D2752">
        <v>0.8571428571428571</v>
      </c>
      <c r="E2752">
        <v>0.46590909090909088</v>
      </c>
      <c r="F2752">
        <v>0.66666666666666663</v>
      </c>
      <c r="G2752">
        <v>1</v>
      </c>
      <c r="H2752">
        <v>1</v>
      </c>
      <c r="I2752">
        <v>0</v>
      </c>
      <c r="J2752">
        <v>0</v>
      </c>
      <c r="K2752">
        <v>1</v>
      </c>
      <c r="L2752">
        <v>0</v>
      </c>
      <c r="M2752" s="1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</row>
    <row r="2753" spans="1:25" x14ac:dyDescent="0.35">
      <c r="A2753">
        <v>0.74509803921568629</v>
      </c>
      <c r="B2753">
        <v>0.81642726908880692</v>
      </c>
      <c r="C2753">
        <v>0.77360571111183718</v>
      </c>
      <c r="D2753">
        <v>0.91596638655462181</v>
      </c>
      <c r="E2753">
        <v>0.39772727272727271</v>
      </c>
      <c r="F2753">
        <v>0</v>
      </c>
      <c r="G2753">
        <v>0.66666666666666663</v>
      </c>
      <c r="H2753">
        <v>1</v>
      </c>
      <c r="I2753">
        <v>1</v>
      </c>
      <c r="J2753">
        <v>0</v>
      </c>
      <c r="K2753">
        <v>0.5</v>
      </c>
      <c r="L2753">
        <v>0</v>
      </c>
      <c r="M2753" s="1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</row>
    <row r="2754" spans="1:25" x14ac:dyDescent="0.35">
      <c r="A2754">
        <v>0.43137254901960786</v>
      </c>
      <c r="B2754">
        <v>0.68850891626272959</v>
      </c>
      <c r="C2754">
        <v>0.64895285392230539</v>
      </c>
      <c r="D2754">
        <v>0.49579831932773111</v>
      </c>
      <c r="E2754">
        <v>0.31818181818181818</v>
      </c>
      <c r="F2754">
        <v>0.66666666666666663</v>
      </c>
      <c r="G2754">
        <v>0.33333333333333331</v>
      </c>
      <c r="H2754">
        <v>1</v>
      </c>
      <c r="I2754">
        <v>0</v>
      </c>
      <c r="J2754">
        <v>0</v>
      </c>
      <c r="K2754">
        <v>0.75</v>
      </c>
      <c r="L2754">
        <v>0</v>
      </c>
      <c r="M2754" s="1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</row>
    <row r="2755" spans="1:25" x14ac:dyDescent="0.35">
      <c r="A2755">
        <v>0.19607843137254902</v>
      </c>
      <c r="B2755">
        <v>0.84225700775262746</v>
      </c>
      <c r="C2755">
        <v>0.44827572124023918</v>
      </c>
      <c r="D2755">
        <v>0.75630252100840334</v>
      </c>
      <c r="E2755">
        <v>0.625</v>
      </c>
      <c r="F2755">
        <v>0.33333333333333331</v>
      </c>
      <c r="G2755">
        <v>0.66666666666666663</v>
      </c>
      <c r="H2755">
        <v>0</v>
      </c>
      <c r="I2755">
        <v>1</v>
      </c>
      <c r="J2755">
        <v>0</v>
      </c>
      <c r="K2755">
        <v>0.25</v>
      </c>
      <c r="L2755">
        <v>0</v>
      </c>
      <c r="M2755" s="1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</row>
    <row r="2756" spans="1:25" x14ac:dyDescent="0.35">
      <c r="A2756">
        <v>0.19607843137254902</v>
      </c>
      <c r="B2756">
        <v>0.25219015431137992</v>
      </c>
      <c r="C2756">
        <v>0.3851079818342209</v>
      </c>
      <c r="D2756">
        <v>0.59663865546218486</v>
      </c>
      <c r="E2756">
        <v>0.28409090909090912</v>
      </c>
      <c r="F2756">
        <v>0.66666666666666663</v>
      </c>
      <c r="G2756">
        <v>0</v>
      </c>
      <c r="H2756">
        <v>0</v>
      </c>
      <c r="I2756">
        <v>0</v>
      </c>
      <c r="J2756">
        <v>1</v>
      </c>
      <c r="K2756">
        <v>0.25</v>
      </c>
      <c r="L2756">
        <v>0</v>
      </c>
      <c r="M2756" s="1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</row>
    <row r="2757" spans="1:25" x14ac:dyDescent="0.35">
      <c r="A2757">
        <v>0.62745098039215685</v>
      </c>
      <c r="B2757">
        <v>0.41319429003424202</v>
      </c>
      <c r="C2757">
        <v>0.26084310778580061</v>
      </c>
      <c r="D2757">
        <v>0.47058823529411764</v>
      </c>
      <c r="E2757">
        <v>0.65909090909090906</v>
      </c>
      <c r="F2757">
        <v>0</v>
      </c>
      <c r="G2757">
        <v>1</v>
      </c>
      <c r="H2757">
        <v>0.5</v>
      </c>
      <c r="I2757">
        <v>0</v>
      </c>
      <c r="J2757">
        <v>0</v>
      </c>
      <c r="K2757">
        <v>0.5</v>
      </c>
      <c r="L2757">
        <v>0</v>
      </c>
      <c r="M2757" s="1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</row>
    <row r="2758" spans="1:25" x14ac:dyDescent="0.35">
      <c r="A2758">
        <v>0.72549019607843135</v>
      </c>
      <c r="B2758">
        <v>0.44828122915462265</v>
      </c>
      <c r="C2758">
        <v>0.81425409220113043</v>
      </c>
      <c r="D2758">
        <v>0.15126050420168066</v>
      </c>
      <c r="E2758">
        <v>0.625</v>
      </c>
      <c r="F2758">
        <v>0.33333333333333331</v>
      </c>
      <c r="G2758">
        <v>0.66666666666666663</v>
      </c>
      <c r="H2758">
        <v>0</v>
      </c>
      <c r="I2758">
        <v>0</v>
      </c>
      <c r="J2758">
        <v>1</v>
      </c>
      <c r="K2758">
        <v>0.25</v>
      </c>
      <c r="L2758">
        <v>0</v>
      </c>
      <c r="M2758" s="1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</row>
    <row r="2759" spans="1:25" x14ac:dyDescent="0.35">
      <c r="A2759">
        <v>0.5490196078431373</v>
      </c>
      <c r="B2759">
        <v>0.87334163442581636</v>
      </c>
      <c r="C2759">
        <v>0.16743310353840624</v>
      </c>
      <c r="D2759">
        <v>0.45378151260504201</v>
      </c>
      <c r="E2759">
        <v>0.875</v>
      </c>
      <c r="F2759">
        <v>0</v>
      </c>
      <c r="G2759">
        <v>0.33333333333333331</v>
      </c>
      <c r="H2759">
        <v>0.5</v>
      </c>
      <c r="I2759">
        <v>1</v>
      </c>
      <c r="J2759">
        <v>1</v>
      </c>
      <c r="K2759">
        <v>0.25</v>
      </c>
      <c r="L2759">
        <v>0</v>
      </c>
      <c r="M2759" s="1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</row>
    <row r="2760" spans="1:25" x14ac:dyDescent="0.35">
      <c r="A2760">
        <v>0.21568627450980393</v>
      </c>
      <c r="B2760">
        <v>0.26617601280739983</v>
      </c>
      <c r="C2760">
        <v>0.71863871009899694</v>
      </c>
      <c r="D2760">
        <v>0.19327731092436976</v>
      </c>
      <c r="E2760">
        <v>0.97727272727272729</v>
      </c>
      <c r="F2760">
        <v>0.33333333333333331</v>
      </c>
      <c r="G2760">
        <v>0.66666666666666663</v>
      </c>
      <c r="H2760">
        <v>0</v>
      </c>
      <c r="I2760">
        <v>0</v>
      </c>
      <c r="J2760">
        <v>1</v>
      </c>
      <c r="K2760">
        <v>0.75</v>
      </c>
      <c r="L2760">
        <v>1</v>
      </c>
      <c r="M2760" s="1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</row>
    <row r="2761" spans="1:25" x14ac:dyDescent="0.35">
      <c r="A2761">
        <v>0.96078431372549022</v>
      </c>
      <c r="B2761">
        <v>0.17933324439305673</v>
      </c>
      <c r="C2761">
        <v>0.56620217597281663</v>
      </c>
      <c r="D2761">
        <v>0.5714285714285714</v>
      </c>
      <c r="E2761">
        <v>0.52272727272727271</v>
      </c>
      <c r="F2761">
        <v>0.33333333333333331</v>
      </c>
      <c r="G2761">
        <v>0.33333333333333331</v>
      </c>
      <c r="H2761">
        <v>1</v>
      </c>
      <c r="I2761">
        <v>0</v>
      </c>
      <c r="J2761">
        <v>0</v>
      </c>
      <c r="K2761">
        <v>0.75</v>
      </c>
      <c r="L2761">
        <v>0</v>
      </c>
      <c r="M2761" s="1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</row>
    <row r="2762" spans="1:25" x14ac:dyDescent="0.35">
      <c r="A2762">
        <v>0.58823529411764708</v>
      </c>
      <c r="B2762">
        <v>0.80617690221016591</v>
      </c>
      <c r="C2762">
        <v>0.92357548926716115</v>
      </c>
      <c r="D2762">
        <v>0.25210084033613445</v>
      </c>
      <c r="E2762">
        <v>0.94318181818181823</v>
      </c>
      <c r="F2762">
        <v>0.33333333333333331</v>
      </c>
      <c r="G2762">
        <v>0</v>
      </c>
      <c r="H2762">
        <v>0</v>
      </c>
      <c r="I2762">
        <v>1</v>
      </c>
      <c r="J2762">
        <v>1</v>
      </c>
      <c r="K2762">
        <v>0.5</v>
      </c>
      <c r="L2762">
        <v>0</v>
      </c>
      <c r="M2762" s="1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</row>
    <row r="2763" spans="1:25" x14ac:dyDescent="0.35">
      <c r="A2763">
        <v>0.58823529411764708</v>
      </c>
      <c r="B2763">
        <v>0.25419131053497579</v>
      </c>
      <c r="C2763">
        <v>0.2917183977521482</v>
      </c>
      <c r="D2763">
        <v>0.54621848739495793</v>
      </c>
      <c r="E2763">
        <v>0.15909090909090909</v>
      </c>
      <c r="F2763">
        <v>1</v>
      </c>
      <c r="G2763">
        <v>0.33333333333333331</v>
      </c>
      <c r="H2763">
        <v>0</v>
      </c>
      <c r="I2763">
        <v>1</v>
      </c>
      <c r="J2763">
        <v>0</v>
      </c>
      <c r="K2763">
        <v>0</v>
      </c>
      <c r="L2763">
        <v>0</v>
      </c>
      <c r="M2763" s="1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</row>
    <row r="2764" spans="1:25" x14ac:dyDescent="0.35">
      <c r="A2764">
        <v>0.17647058823529413</v>
      </c>
      <c r="B2764">
        <v>0.50161574835831069</v>
      </c>
      <c r="C2764">
        <v>0.81208138661090601</v>
      </c>
      <c r="D2764">
        <v>0.5714285714285714</v>
      </c>
      <c r="E2764">
        <v>0.52272727272727271</v>
      </c>
      <c r="F2764">
        <v>0.66666666666666663</v>
      </c>
      <c r="G2764">
        <v>0.66666666666666663</v>
      </c>
      <c r="H2764">
        <v>0</v>
      </c>
      <c r="I2764">
        <v>0</v>
      </c>
      <c r="J2764">
        <v>1</v>
      </c>
      <c r="K2764">
        <v>0.25</v>
      </c>
      <c r="L2764">
        <v>0</v>
      </c>
      <c r="M2764" s="1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</row>
    <row r="2765" spans="1:25" x14ac:dyDescent="0.35">
      <c r="A2765">
        <v>7.8431372549019607E-2</v>
      </c>
      <c r="B2765">
        <v>0.54008982967937025</v>
      </c>
      <c r="C2765">
        <v>0.88789737641715949</v>
      </c>
      <c r="D2765">
        <v>0.89075630252100846</v>
      </c>
      <c r="E2765">
        <v>0.20454545454545456</v>
      </c>
      <c r="F2765">
        <v>0.66666666666666663</v>
      </c>
      <c r="G2765">
        <v>0.66666666666666663</v>
      </c>
      <c r="H2765">
        <v>1</v>
      </c>
      <c r="I2765">
        <v>0</v>
      </c>
      <c r="J2765">
        <v>1</v>
      </c>
      <c r="K2765">
        <v>0</v>
      </c>
      <c r="L2765">
        <v>0</v>
      </c>
      <c r="M2765" s="1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</row>
    <row r="2766" spans="1:25" x14ac:dyDescent="0.35">
      <c r="A2766">
        <v>0.37254901960784315</v>
      </c>
      <c r="B2766">
        <v>0.49465617171402737</v>
      </c>
      <c r="C2766">
        <v>0.50374097428692788</v>
      </c>
      <c r="D2766">
        <v>0.66386554621848737</v>
      </c>
      <c r="E2766">
        <v>0.52272727272727271</v>
      </c>
      <c r="F2766">
        <v>1</v>
      </c>
      <c r="G2766">
        <v>0</v>
      </c>
      <c r="H2766">
        <v>0</v>
      </c>
      <c r="I2766">
        <v>1</v>
      </c>
      <c r="J2766">
        <v>1</v>
      </c>
      <c r="K2766">
        <v>0</v>
      </c>
      <c r="L2766">
        <v>0</v>
      </c>
      <c r="M2766" s="1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</row>
    <row r="2767" spans="1:25" x14ac:dyDescent="0.35">
      <c r="A2767">
        <v>0.58823529411764708</v>
      </c>
      <c r="B2767">
        <v>0.9598953469411956</v>
      </c>
      <c r="C2767">
        <v>1.997092168458196E-3</v>
      </c>
      <c r="D2767">
        <v>7.5630252100840331E-2</v>
      </c>
      <c r="E2767">
        <v>0.86363636363636365</v>
      </c>
      <c r="F2767">
        <v>1</v>
      </c>
      <c r="G2767">
        <v>0.66666666666666663</v>
      </c>
      <c r="H2767">
        <v>0</v>
      </c>
      <c r="I2767">
        <v>1</v>
      </c>
      <c r="J2767">
        <v>1</v>
      </c>
      <c r="K2767">
        <v>0.5</v>
      </c>
      <c r="L2767">
        <v>0</v>
      </c>
      <c r="M2767" s="1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</row>
    <row r="2768" spans="1:25" x14ac:dyDescent="0.35">
      <c r="A2768">
        <v>0.25490196078431371</v>
      </c>
      <c r="B2768">
        <v>0.34480662901528292</v>
      </c>
      <c r="C2768">
        <v>0.58023082954879601</v>
      </c>
      <c r="D2768">
        <v>0.78991596638655459</v>
      </c>
      <c r="E2768">
        <v>3.4090909090909088E-2</v>
      </c>
      <c r="F2768">
        <v>0.66666666666666663</v>
      </c>
      <c r="G2768">
        <v>0.33333333333333331</v>
      </c>
      <c r="H2768">
        <v>0</v>
      </c>
      <c r="I2768">
        <v>1</v>
      </c>
      <c r="J2768">
        <v>1</v>
      </c>
      <c r="K2768">
        <v>0</v>
      </c>
      <c r="L2768">
        <v>0</v>
      </c>
      <c r="M2768" s="1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</row>
    <row r="2769" spans="1:25" x14ac:dyDescent="0.35">
      <c r="A2769">
        <v>0.6470588235294118</v>
      </c>
      <c r="B2769">
        <v>0.92236255021419788</v>
      </c>
      <c r="C2769">
        <v>0.82585274610383241</v>
      </c>
      <c r="D2769">
        <v>0.66386554621848737</v>
      </c>
      <c r="E2769">
        <v>0.26136363636363635</v>
      </c>
      <c r="F2769">
        <v>0</v>
      </c>
      <c r="G2769">
        <v>0.33333333333333331</v>
      </c>
      <c r="H2769">
        <v>0</v>
      </c>
      <c r="I2769">
        <v>1</v>
      </c>
      <c r="J2769">
        <v>0</v>
      </c>
      <c r="K2769">
        <v>0</v>
      </c>
      <c r="L2769">
        <v>0</v>
      </c>
      <c r="M2769" s="1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</row>
    <row r="2770" spans="1:25" x14ac:dyDescent="0.35">
      <c r="A2770">
        <v>0.6470588235294118</v>
      </c>
      <c r="B2770">
        <v>0.96589140392226625</v>
      </c>
      <c r="C2770">
        <v>4.5304178782631425E-2</v>
      </c>
      <c r="D2770">
        <v>6.7226890756302518E-2</v>
      </c>
      <c r="E2770">
        <v>0.85227272727272729</v>
      </c>
      <c r="F2770">
        <v>0</v>
      </c>
      <c r="G2770">
        <v>0.66666666666666663</v>
      </c>
      <c r="H2770">
        <v>0.5</v>
      </c>
      <c r="I2770">
        <v>0</v>
      </c>
      <c r="J2770">
        <v>1</v>
      </c>
      <c r="K2770">
        <v>1</v>
      </c>
      <c r="L2770">
        <v>0</v>
      </c>
      <c r="M2770" s="1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</row>
    <row r="2771" spans="1:25" x14ac:dyDescent="0.35">
      <c r="A2771">
        <v>0.88235294117647056</v>
      </c>
      <c r="B2771">
        <v>0.69385274454870216</v>
      </c>
      <c r="C2771">
        <v>0.44501666285490249</v>
      </c>
      <c r="D2771">
        <v>0.94117647058823528</v>
      </c>
      <c r="E2771">
        <v>0.23863636363636365</v>
      </c>
      <c r="F2771">
        <v>0</v>
      </c>
      <c r="G2771">
        <v>1</v>
      </c>
      <c r="H2771">
        <v>0</v>
      </c>
      <c r="I2771">
        <v>1</v>
      </c>
      <c r="J2771">
        <v>1</v>
      </c>
      <c r="K2771">
        <v>0</v>
      </c>
      <c r="L2771">
        <v>0</v>
      </c>
      <c r="M2771" s="1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</row>
    <row r="2772" spans="1:25" x14ac:dyDescent="0.35">
      <c r="A2772">
        <v>0.13725490196078433</v>
      </c>
      <c r="B2772">
        <v>4.2090985902966158E-2</v>
      </c>
      <c r="C2772">
        <v>0.22237151631979613</v>
      </c>
      <c r="D2772">
        <v>0.10084033613445378</v>
      </c>
      <c r="E2772">
        <v>0.82954545454545459</v>
      </c>
      <c r="F2772">
        <v>0.66666666666666663</v>
      </c>
      <c r="G2772">
        <v>0.66666666666666663</v>
      </c>
      <c r="H2772">
        <v>0</v>
      </c>
      <c r="I2772">
        <v>0</v>
      </c>
      <c r="J2772">
        <v>1</v>
      </c>
      <c r="K2772">
        <v>0.5</v>
      </c>
      <c r="L2772">
        <v>1</v>
      </c>
      <c r="M2772" s="1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</row>
    <row r="2773" spans="1:25" x14ac:dyDescent="0.35">
      <c r="A2773">
        <v>1.9607843137254902E-2</v>
      </c>
      <c r="B2773">
        <v>0.71571722921391623</v>
      </c>
      <c r="C2773">
        <v>0.26736122455647399</v>
      </c>
      <c r="D2773">
        <v>0.81512605042016806</v>
      </c>
      <c r="E2773">
        <v>0.23863636363636365</v>
      </c>
      <c r="F2773">
        <v>0.66666666666666663</v>
      </c>
      <c r="G2773">
        <v>0.66666666666666663</v>
      </c>
      <c r="H2773">
        <v>0</v>
      </c>
      <c r="I2773">
        <v>1</v>
      </c>
      <c r="J2773">
        <v>0</v>
      </c>
      <c r="K2773">
        <v>0.75</v>
      </c>
      <c r="L2773">
        <v>0</v>
      </c>
      <c r="M2773" s="1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</row>
    <row r="2774" spans="1:25" x14ac:dyDescent="0.35">
      <c r="A2774">
        <v>0.45098039215686275</v>
      </c>
      <c r="B2774">
        <v>0.10980418315767629</v>
      </c>
      <c r="C2774">
        <v>0.72606348220995198</v>
      </c>
      <c r="D2774">
        <v>6.7226890756302518E-2</v>
      </c>
      <c r="E2774">
        <v>0.71590909090909094</v>
      </c>
      <c r="F2774">
        <v>0.66666666666666663</v>
      </c>
      <c r="G2774">
        <v>0.33333333333333331</v>
      </c>
      <c r="H2774">
        <v>0</v>
      </c>
      <c r="I2774">
        <v>1</v>
      </c>
      <c r="J2774">
        <v>1</v>
      </c>
      <c r="K2774">
        <v>0</v>
      </c>
      <c r="L2774">
        <v>0</v>
      </c>
      <c r="M2774" s="1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</row>
    <row r="2775" spans="1:25" x14ac:dyDescent="0.35">
      <c r="A2775">
        <v>0.88235294117647056</v>
      </c>
      <c r="B2775">
        <v>0.51340774669809219</v>
      </c>
      <c r="C2775">
        <v>0.96814045806514848</v>
      </c>
      <c r="D2775">
        <v>0.18487394957983194</v>
      </c>
      <c r="E2775">
        <v>0.875</v>
      </c>
      <c r="F2775">
        <v>0.66666666666666663</v>
      </c>
      <c r="G2775">
        <v>1</v>
      </c>
      <c r="H2775">
        <v>1</v>
      </c>
      <c r="I2775">
        <v>0</v>
      </c>
      <c r="J2775">
        <v>0</v>
      </c>
      <c r="K2775">
        <v>0</v>
      </c>
      <c r="L2775">
        <v>0</v>
      </c>
      <c r="M2775" s="1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</row>
    <row r="2776" spans="1:25" x14ac:dyDescent="0.35">
      <c r="A2776">
        <v>0.70588235294117652</v>
      </c>
      <c r="B2776">
        <v>0.10104356591215666</v>
      </c>
      <c r="C2776">
        <v>7.602019145947006E-2</v>
      </c>
      <c r="D2776">
        <v>0.3949579831932773</v>
      </c>
      <c r="E2776">
        <v>0.84090909090909094</v>
      </c>
      <c r="F2776">
        <v>0.33333333333333331</v>
      </c>
      <c r="G2776">
        <v>0.66666666666666663</v>
      </c>
      <c r="H2776">
        <v>0.5</v>
      </c>
      <c r="I2776">
        <v>1</v>
      </c>
      <c r="J2776">
        <v>0</v>
      </c>
      <c r="K2776">
        <v>0.75</v>
      </c>
      <c r="L2776">
        <v>0</v>
      </c>
      <c r="M2776" s="1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</row>
    <row r="2777" spans="1:25" x14ac:dyDescent="0.35">
      <c r="A2777">
        <v>0.29411764705882354</v>
      </c>
      <c r="B2777">
        <v>0.44582054816857147</v>
      </c>
      <c r="C2777">
        <v>0.1106691279772601</v>
      </c>
      <c r="D2777">
        <v>0.55462184873949583</v>
      </c>
      <c r="E2777">
        <v>0.97727272727272729</v>
      </c>
      <c r="F2777">
        <v>0</v>
      </c>
      <c r="G2777">
        <v>0</v>
      </c>
      <c r="H2777">
        <v>1</v>
      </c>
      <c r="I2777">
        <v>0</v>
      </c>
      <c r="J2777">
        <v>0</v>
      </c>
      <c r="K2777">
        <v>0</v>
      </c>
      <c r="L2777">
        <v>0</v>
      </c>
      <c r="M2777" s="1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</row>
    <row r="2778" spans="1:25" x14ac:dyDescent="0.35">
      <c r="A2778">
        <v>0.50980392156862742</v>
      </c>
      <c r="B2778">
        <v>0.90553060286684162</v>
      </c>
      <c r="C2778">
        <v>1.2178586597837096E-2</v>
      </c>
      <c r="D2778">
        <v>0.92436974789915971</v>
      </c>
      <c r="E2778">
        <v>0.18181818181818182</v>
      </c>
      <c r="F2778">
        <v>0.33333333333333331</v>
      </c>
      <c r="G2778">
        <v>0.66666666666666663</v>
      </c>
      <c r="H2778">
        <v>0</v>
      </c>
      <c r="I2778">
        <v>0</v>
      </c>
      <c r="J2778">
        <v>0</v>
      </c>
      <c r="K2778">
        <v>1</v>
      </c>
      <c r="L2778">
        <v>0</v>
      </c>
      <c r="M2778" s="1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</row>
    <row r="2779" spans="1:25" x14ac:dyDescent="0.35">
      <c r="A2779">
        <v>3.9215686274509803E-2</v>
      </c>
      <c r="B2779">
        <v>0.19616519174041297</v>
      </c>
      <c r="C2779">
        <v>0.98160551507825011</v>
      </c>
      <c r="D2779">
        <v>0.15126050420168066</v>
      </c>
      <c r="E2779">
        <v>0.19318181818181818</v>
      </c>
      <c r="F2779">
        <v>0</v>
      </c>
      <c r="G2779">
        <v>0.66666666666666663</v>
      </c>
      <c r="H2779">
        <v>0</v>
      </c>
      <c r="I2779">
        <v>0</v>
      </c>
      <c r="J2779">
        <v>1</v>
      </c>
      <c r="K2779">
        <v>0</v>
      </c>
      <c r="L2779">
        <v>0</v>
      </c>
      <c r="M2779" s="1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</row>
    <row r="2780" spans="1:25" x14ac:dyDescent="0.35">
      <c r="A2780">
        <v>0.6470588235294118</v>
      </c>
      <c r="B2780">
        <v>5.767035768814574E-2</v>
      </c>
      <c r="C2780">
        <v>0.38964125853562909</v>
      </c>
      <c r="D2780">
        <v>0.2857142857142857</v>
      </c>
      <c r="E2780">
        <v>0.5</v>
      </c>
      <c r="F2780">
        <v>0.66666666666666663</v>
      </c>
      <c r="G2780">
        <v>0.66666666666666663</v>
      </c>
      <c r="H2780">
        <v>1</v>
      </c>
      <c r="I2780">
        <v>1</v>
      </c>
      <c r="J2780">
        <v>1</v>
      </c>
      <c r="K2780">
        <v>1</v>
      </c>
      <c r="L2780">
        <v>0</v>
      </c>
      <c r="M2780" s="1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</row>
    <row r="2781" spans="1:25" x14ac:dyDescent="0.35">
      <c r="A2781">
        <v>0.43137254901960786</v>
      </c>
      <c r="B2781">
        <v>0.15153199626450839</v>
      </c>
      <c r="C2781">
        <v>0.25614646976181921</v>
      </c>
      <c r="D2781">
        <v>0.68067226890756305</v>
      </c>
      <c r="E2781">
        <v>0.84090909090909094</v>
      </c>
      <c r="F2781">
        <v>1</v>
      </c>
      <c r="G2781">
        <v>0.66666666666666663</v>
      </c>
      <c r="H2781">
        <v>0.5</v>
      </c>
      <c r="I2781">
        <v>1</v>
      </c>
      <c r="J2781">
        <v>0</v>
      </c>
      <c r="K2781">
        <v>1</v>
      </c>
      <c r="L2781">
        <v>0</v>
      </c>
      <c r="M2781" s="1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</row>
    <row r="2782" spans="1:25" x14ac:dyDescent="0.35">
      <c r="A2782">
        <v>1.9607843137254902E-2</v>
      </c>
      <c r="B2782">
        <v>0.16977216465809875</v>
      </c>
      <c r="C2782">
        <v>0.7345664390498905</v>
      </c>
      <c r="D2782">
        <v>0.19327731092436976</v>
      </c>
      <c r="E2782">
        <v>0.25</v>
      </c>
      <c r="F2782">
        <v>0</v>
      </c>
      <c r="G2782">
        <v>0.66666666666666663</v>
      </c>
      <c r="H2782">
        <v>0</v>
      </c>
      <c r="I2782">
        <v>1</v>
      </c>
      <c r="J2782">
        <v>0</v>
      </c>
      <c r="K2782">
        <v>1</v>
      </c>
      <c r="L2782">
        <v>0</v>
      </c>
      <c r="M2782" s="1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</row>
    <row r="2783" spans="1:25" x14ac:dyDescent="0.35">
      <c r="A2783">
        <v>0.39215686274509803</v>
      </c>
      <c r="B2783">
        <v>0.30349387053260402</v>
      </c>
      <c r="C2783">
        <v>0.93744894958669589</v>
      </c>
      <c r="D2783">
        <v>0.49579831932773111</v>
      </c>
      <c r="E2783">
        <v>0.71590909090909094</v>
      </c>
      <c r="F2783">
        <v>0</v>
      </c>
      <c r="G2783">
        <v>0.33333333333333331</v>
      </c>
      <c r="H2783">
        <v>1</v>
      </c>
      <c r="I2783">
        <v>1</v>
      </c>
      <c r="J2783">
        <v>1</v>
      </c>
      <c r="K2783">
        <v>0</v>
      </c>
      <c r="L2783">
        <v>0</v>
      </c>
      <c r="M2783" s="1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</row>
    <row r="2784" spans="1:25" x14ac:dyDescent="0.35">
      <c r="A2784">
        <v>1</v>
      </c>
      <c r="B2784">
        <v>0.35903707327196455</v>
      </c>
      <c r="C2784">
        <v>0.97614107883817425</v>
      </c>
      <c r="D2784">
        <v>0.68907563025210083</v>
      </c>
      <c r="E2784">
        <v>0.13636363636363635</v>
      </c>
      <c r="F2784">
        <v>0.66666666666666663</v>
      </c>
      <c r="G2784">
        <v>0</v>
      </c>
      <c r="H2784">
        <v>0.5</v>
      </c>
      <c r="I2784">
        <v>0</v>
      </c>
      <c r="J2784">
        <v>0</v>
      </c>
      <c r="K2784">
        <v>0.75</v>
      </c>
      <c r="L2784">
        <v>0</v>
      </c>
      <c r="M2784" s="1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</row>
    <row r="2785" spans="1:25" x14ac:dyDescent="0.35">
      <c r="A2785">
        <v>0.90196078431372551</v>
      </c>
      <c r="B2785">
        <v>1.9833681682750032E-2</v>
      </c>
      <c r="C2785">
        <v>0.5881579377266638</v>
      </c>
      <c r="D2785">
        <v>0.1092436974789916</v>
      </c>
      <c r="E2785">
        <v>0.48863636363636365</v>
      </c>
      <c r="F2785">
        <v>0.33333333333333331</v>
      </c>
      <c r="G2785">
        <v>0.33333333333333331</v>
      </c>
      <c r="H2785">
        <v>0</v>
      </c>
      <c r="I2785">
        <v>0</v>
      </c>
      <c r="J2785">
        <v>0</v>
      </c>
      <c r="K2785">
        <v>0.75</v>
      </c>
      <c r="L2785">
        <v>0</v>
      </c>
      <c r="M2785" s="1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</row>
    <row r="2786" spans="1:25" x14ac:dyDescent="0.35">
      <c r="A2786">
        <v>0.80392156862745101</v>
      </c>
      <c r="B2786">
        <v>0.88197625294614668</v>
      </c>
      <c r="C2786">
        <v>0.51836181265723524</v>
      </c>
      <c r="D2786">
        <v>0.44537815126050423</v>
      </c>
      <c r="E2786">
        <v>0.39772727272727271</v>
      </c>
      <c r="F2786">
        <v>0</v>
      </c>
      <c r="G2786">
        <v>0.33333333333333331</v>
      </c>
      <c r="H2786">
        <v>1</v>
      </c>
      <c r="I2786">
        <v>0</v>
      </c>
      <c r="J2786">
        <v>1</v>
      </c>
      <c r="K2786">
        <v>0</v>
      </c>
      <c r="L2786">
        <v>0</v>
      </c>
      <c r="M2786" s="1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</row>
    <row r="2787" spans="1:25" x14ac:dyDescent="0.35">
      <c r="A2787">
        <v>0.52941176470588236</v>
      </c>
      <c r="B2787">
        <v>0.47537836676005396</v>
      </c>
      <c r="C2787">
        <v>0.57537899826837002</v>
      </c>
      <c r="D2787">
        <v>0.73109243697478987</v>
      </c>
      <c r="E2787">
        <v>0.30681818181818182</v>
      </c>
      <c r="F2787">
        <v>0</v>
      </c>
      <c r="G2787">
        <v>0.33333333333333331</v>
      </c>
      <c r="H2787">
        <v>0</v>
      </c>
      <c r="I2787">
        <v>1</v>
      </c>
      <c r="J2787">
        <v>0</v>
      </c>
      <c r="K2787">
        <v>0</v>
      </c>
      <c r="L2787">
        <v>0</v>
      </c>
      <c r="M2787" s="1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</row>
    <row r="2788" spans="1:25" x14ac:dyDescent="0.35">
      <c r="A2788">
        <v>0.41176470588235292</v>
      </c>
      <c r="B2788">
        <v>0.7092690591601073</v>
      </c>
      <c r="C2788">
        <v>0.75942594831247756</v>
      </c>
      <c r="D2788">
        <v>6.7226890756302518E-2</v>
      </c>
      <c r="E2788">
        <v>0.96590909090909094</v>
      </c>
      <c r="F2788">
        <v>0</v>
      </c>
      <c r="G2788">
        <v>0</v>
      </c>
      <c r="H2788">
        <v>0.5</v>
      </c>
      <c r="I2788">
        <v>1</v>
      </c>
      <c r="J2788">
        <v>1</v>
      </c>
      <c r="K2788">
        <v>0.25</v>
      </c>
      <c r="L2788">
        <v>0</v>
      </c>
      <c r="M2788" s="1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</row>
    <row r="2789" spans="1:25" x14ac:dyDescent="0.35">
      <c r="A2789">
        <v>0.27450980392156865</v>
      </c>
      <c r="B2789">
        <v>0.58266998710365991</v>
      </c>
      <c r="C2789">
        <v>0.38465057013101578</v>
      </c>
      <c r="D2789">
        <v>0.56302521008403361</v>
      </c>
      <c r="E2789">
        <v>0.125</v>
      </c>
      <c r="F2789">
        <v>0.66666666666666663</v>
      </c>
      <c r="G2789">
        <v>0</v>
      </c>
      <c r="H2789">
        <v>0</v>
      </c>
      <c r="I2789">
        <v>1</v>
      </c>
      <c r="J2789">
        <v>0</v>
      </c>
      <c r="K2789">
        <v>0.5</v>
      </c>
      <c r="L2789">
        <v>0</v>
      </c>
      <c r="M2789" s="1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</row>
    <row r="2790" spans="1:25" x14ac:dyDescent="0.35">
      <c r="A2790">
        <v>0.70588235294117652</v>
      </c>
      <c r="B2790">
        <v>0.3556425193815686</v>
      </c>
      <c r="C2790">
        <v>0.65674518900905021</v>
      </c>
      <c r="D2790">
        <v>0.21008403361344538</v>
      </c>
      <c r="E2790">
        <v>0.875</v>
      </c>
      <c r="F2790">
        <v>0.66666666666666663</v>
      </c>
      <c r="G2790">
        <v>1</v>
      </c>
      <c r="H2790">
        <v>1</v>
      </c>
      <c r="I2790">
        <v>1</v>
      </c>
      <c r="J2790">
        <v>0</v>
      </c>
      <c r="K2790">
        <v>0</v>
      </c>
      <c r="L2790">
        <v>0</v>
      </c>
      <c r="M2790" s="1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</row>
    <row r="2791" spans="1:25" x14ac:dyDescent="0.35">
      <c r="A2791">
        <v>0.25490196078431371</v>
      </c>
      <c r="B2791">
        <v>0.33759505492062081</v>
      </c>
      <c r="C2791">
        <v>0.62365635312183487</v>
      </c>
      <c r="D2791">
        <v>0.47899159663865548</v>
      </c>
      <c r="E2791">
        <v>0.13636363636363635</v>
      </c>
      <c r="F2791">
        <v>0</v>
      </c>
      <c r="G2791">
        <v>0.33333333333333331</v>
      </c>
      <c r="H2791">
        <v>1</v>
      </c>
      <c r="I2791">
        <v>1</v>
      </c>
      <c r="J2791">
        <v>1</v>
      </c>
      <c r="K2791">
        <v>0.25</v>
      </c>
      <c r="L2791">
        <v>0</v>
      </c>
      <c r="M2791" s="1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</row>
    <row r="2792" spans="1:25" x14ac:dyDescent="0.35">
      <c r="A2792">
        <v>0.17647058823529413</v>
      </c>
      <c r="B2792">
        <v>0.2691481003839255</v>
      </c>
      <c r="C2792">
        <v>0.90540562616394937</v>
      </c>
      <c r="D2792">
        <v>0.54621848739495793</v>
      </c>
      <c r="E2792">
        <v>0.35227272727272729</v>
      </c>
      <c r="F2792">
        <v>0.33333333333333331</v>
      </c>
      <c r="G2792">
        <v>0</v>
      </c>
      <c r="H2792">
        <v>1</v>
      </c>
      <c r="I2792">
        <v>1</v>
      </c>
      <c r="J2792">
        <v>1</v>
      </c>
      <c r="K2792">
        <v>0.5</v>
      </c>
      <c r="L2792">
        <v>0</v>
      </c>
      <c r="M2792" s="1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</row>
    <row r="2793" spans="1:25" x14ac:dyDescent="0.35">
      <c r="A2793">
        <v>0.49019607843137253</v>
      </c>
      <c r="B2793">
        <v>0.88408858451549788</v>
      </c>
      <c r="C2793">
        <v>0.26200297317607085</v>
      </c>
      <c r="D2793">
        <v>8.4033613445378148E-3</v>
      </c>
      <c r="E2793">
        <v>0.29545454545454547</v>
      </c>
      <c r="F2793">
        <v>0.33333333333333331</v>
      </c>
      <c r="G2793">
        <v>0</v>
      </c>
      <c r="H2793">
        <v>0</v>
      </c>
      <c r="I2793">
        <v>1</v>
      </c>
      <c r="J2793">
        <v>0</v>
      </c>
      <c r="K2793">
        <v>0.25</v>
      </c>
      <c r="L2793">
        <v>0</v>
      </c>
      <c r="M2793" s="1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</row>
    <row r="2794" spans="1:25" x14ac:dyDescent="0.35">
      <c r="A2794">
        <v>0.25490196078431371</v>
      </c>
      <c r="B2794">
        <v>0.49169890751693573</v>
      </c>
      <c r="C2794">
        <v>0.46557160126768388</v>
      </c>
      <c r="D2794">
        <v>0.96638655462184875</v>
      </c>
      <c r="E2794">
        <v>0.17045454545454544</v>
      </c>
      <c r="F2794">
        <v>0</v>
      </c>
      <c r="G2794">
        <v>0.66666666666666663</v>
      </c>
      <c r="H2794">
        <v>1</v>
      </c>
      <c r="I2794">
        <v>1</v>
      </c>
      <c r="J2794">
        <v>0</v>
      </c>
      <c r="K2794">
        <v>0</v>
      </c>
      <c r="L2794">
        <v>0</v>
      </c>
      <c r="M2794" s="1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</row>
    <row r="2795" spans="1:25" x14ac:dyDescent="0.35">
      <c r="A2795">
        <v>0.98039215686274506</v>
      </c>
      <c r="B2795">
        <v>0.48954951749899944</v>
      </c>
      <c r="C2795">
        <v>0.60649933021857749</v>
      </c>
      <c r="D2795">
        <v>0.6386554621848739</v>
      </c>
      <c r="E2795">
        <v>0.625</v>
      </c>
      <c r="F2795">
        <v>0.33333333333333331</v>
      </c>
      <c r="G2795">
        <v>0.33333333333333331</v>
      </c>
      <c r="H2795">
        <v>0.5</v>
      </c>
      <c r="I2795">
        <v>0</v>
      </c>
      <c r="J2795">
        <v>1</v>
      </c>
      <c r="K2795">
        <v>0.5</v>
      </c>
      <c r="L2795">
        <v>0</v>
      </c>
      <c r="M2795" s="1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</row>
    <row r="2796" spans="1:25" x14ac:dyDescent="0.35">
      <c r="A2796">
        <v>0.96078431372549022</v>
      </c>
      <c r="B2796">
        <v>0.57036658217340386</v>
      </c>
      <c r="C2796">
        <v>0.28230061750579932</v>
      </c>
      <c r="D2796">
        <v>0.30252100840336132</v>
      </c>
      <c r="E2796">
        <v>0.71590909090909094</v>
      </c>
      <c r="F2796">
        <v>0</v>
      </c>
      <c r="G2796">
        <v>0</v>
      </c>
      <c r="H2796">
        <v>0.5</v>
      </c>
      <c r="I2796">
        <v>1</v>
      </c>
      <c r="J2796">
        <v>0</v>
      </c>
      <c r="K2796">
        <v>0.75</v>
      </c>
      <c r="L2796">
        <v>0</v>
      </c>
      <c r="M2796" s="1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</row>
    <row r="2797" spans="1:25" x14ac:dyDescent="0.35">
      <c r="A2797">
        <v>0.62745098039215685</v>
      </c>
      <c r="B2797">
        <v>0.60924830642889971</v>
      </c>
      <c r="C2797">
        <v>7.2773385173326363E-2</v>
      </c>
      <c r="D2797">
        <v>0.65546218487394958</v>
      </c>
      <c r="E2797">
        <v>0.48863636363636365</v>
      </c>
      <c r="F2797">
        <v>1</v>
      </c>
      <c r="G2797">
        <v>0.66666666666666663</v>
      </c>
      <c r="H2797">
        <v>0</v>
      </c>
      <c r="I2797">
        <v>0</v>
      </c>
      <c r="J2797">
        <v>0</v>
      </c>
      <c r="K2797">
        <v>1</v>
      </c>
      <c r="L2797">
        <v>0</v>
      </c>
      <c r="M2797" s="1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</row>
    <row r="2798" spans="1:25" x14ac:dyDescent="0.35">
      <c r="A2798">
        <v>0.62745098039215685</v>
      </c>
      <c r="B2798">
        <v>0.7789389425001112</v>
      </c>
      <c r="C2798">
        <v>0.47667608716960175</v>
      </c>
      <c r="D2798">
        <v>0.19327731092436976</v>
      </c>
      <c r="E2798">
        <v>0.46590909090909088</v>
      </c>
      <c r="F2798">
        <v>0</v>
      </c>
      <c r="G2798">
        <v>0.33333333333333331</v>
      </c>
      <c r="H2798">
        <v>0.5</v>
      </c>
      <c r="I2798">
        <v>1</v>
      </c>
      <c r="J2798">
        <v>0</v>
      </c>
      <c r="K2798">
        <v>1</v>
      </c>
      <c r="L2798">
        <v>1</v>
      </c>
      <c r="M2798" s="1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</row>
    <row r="2799" spans="1:25" x14ac:dyDescent="0.35">
      <c r="A2799">
        <v>0.27450980392156865</v>
      </c>
      <c r="B2799">
        <v>4.5581891759683369E-3</v>
      </c>
      <c r="C2799">
        <v>0.89309635050805369</v>
      </c>
      <c r="D2799">
        <v>0.36974789915966388</v>
      </c>
      <c r="E2799">
        <v>0.5</v>
      </c>
      <c r="F2799">
        <v>0.66666666666666663</v>
      </c>
      <c r="G2799">
        <v>0.66666666666666663</v>
      </c>
      <c r="H2799">
        <v>0</v>
      </c>
      <c r="I2799">
        <v>0</v>
      </c>
      <c r="J2799">
        <v>1</v>
      </c>
      <c r="K2799">
        <v>0.75</v>
      </c>
      <c r="L2799">
        <v>1</v>
      </c>
      <c r="M2799" s="1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</row>
    <row r="2800" spans="1:25" x14ac:dyDescent="0.35">
      <c r="A2800">
        <v>1</v>
      </c>
      <c r="B2800">
        <v>0.44195164613628612</v>
      </c>
      <c r="C2800">
        <v>0.32423955304342145</v>
      </c>
      <c r="D2800">
        <v>0.6470588235294118</v>
      </c>
      <c r="E2800">
        <v>0.65909090909090906</v>
      </c>
      <c r="F2800">
        <v>0.33333333333333331</v>
      </c>
      <c r="G2800">
        <v>0.66666666666666663</v>
      </c>
      <c r="H2800">
        <v>0</v>
      </c>
      <c r="I2800">
        <v>0</v>
      </c>
      <c r="J2800">
        <v>1</v>
      </c>
      <c r="K2800">
        <v>0.25</v>
      </c>
      <c r="L2800">
        <v>0</v>
      </c>
      <c r="M2800" s="1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</row>
    <row r="2801" spans="1:25" x14ac:dyDescent="0.35">
      <c r="A2801">
        <v>0.50980392156862742</v>
      </c>
      <c r="B2801">
        <v>6.8684128607639963E-2</v>
      </c>
      <c r="C2801">
        <v>0.20032182180546934</v>
      </c>
      <c r="D2801">
        <v>0.18487394957983194</v>
      </c>
      <c r="E2801">
        <v>0.25</v>
      </c>
      <c r="F2801">
        <v>0</v>
      </c>
      <c r="G2801">
        <v>1</v>
      </c>
      <c r="H2801">
        <v>0</v>
      </c>
      <c r="I2801">
        <v>0</v>
      </c>
      <c r="J2801">
        <v>1</v>
      </c>
      <c r="K2801">
        <v>0.75</v>
      </c>
      <c r="L2801">
        <v>0</v>
      </c>
      <c r="M2801" s="1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</row>
    <row r="2802" spans="1:25" x14ac:dyDescent="0.35">
      <c r="A2802">
        <v>9.8039215686274508E-2</v>
      </c>
      <c r="B2802">
        <v>0.50477312817776199</v>
      </c>
      <c r="C2802">
        <v>0.65082742509883362</v>
      </c>
      <c r="D2802">
        <v>0.50420168067226889</v>
      </c>
      <c r="E2802">
        <v>0.38636363636363635</v>
      </c>
      <c r="F2802">
        <v>0</v>
      </c>
      <c r="G2802">
        <v>0.66666666666666663</v>
      </c>
      <c r="H2802">
        <v>1</v>
      </c>
      <c r="I2802">
        <v>1</v>
      </c>
      <c r="J2802">
        <v>0</v>
      </c>
      <c r="K2802">
        <v>0.25</v>
      </c>
      <c r="L2802">
        <v>0</v>
      </c>
      <c r="M2802" s="1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</row>
    <row r="2803" spans="1:25" x14ac:dyDescent="0.35">
      <c r="A2803">
        <v>0.50980392156862742</v>
      </c>
      <c r="B2803">
        <v>0.7121151480114436</v>
      </c>
      <c r="C2803">
        <v>0.64507302251119025</v>
      </c>
      <c r="D2803">
        <v>0.41176470588235292</v>
      </c>
      <c r="E2803">
        <v>0.31818181818181818</v>
      </c>
      <c r="F2803">
        <v>0.66666666666666663</v>
      </c>
      <c r="G2803">
        <v>0.33333333333333331</v>
      </c>
      <c r="H2803">
        <v>0</v>
      </c>
      <c r="I2803">
        <v>1</v>
      </c>
      <c r="J2803">
        <v>1</v>
      </c>
      <c r="K2803">
        <v>1</v>
      </c>
      <c r="L2803">
        <v>0</v>
      </c>
      <c r="M2803" s="1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</row>
    <row r="2804" spans="1:25" x14ac:dyDescent="0.35">
      <c r="A2804">
        <v>0.41176470588235292</v>
      </c>
      <c r="B2804">
        <v>0.1860556469663954</v>
      </c>
      <c r="C2804">
        <v>0.66860522102786946</v>
      </c>
      <c r="D2804">
        <v>0.31092436974789917</v>
      </c>
      <c r="E2804">
        <v>0.98863636363636365</v>
      </c>
      <c r="F2804">
        <v>0</v>
      </c>
      <c r="G2804">
        <v>1</v>
      </c>
      <c r="H2804">
        <v>0.5</v>
      </c>
      <c r="I2804">
        <v>1</v>
      </c>
      <c r="J2804">
        <v>0</v>
      </c>
      <c r="K2804">
        <v>1</v>
      </c>
      <c r="L2804">
        <v>0</v>
      </c>
      <c r="M2804" s="1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</row>
    <row r="2805" spans="1:25" x14ac:dyDescent="0.35">
      <c r="A2805">
        <v>0.86274509803921573</v>
      </c>
      <c r="B2805">
        <v>0.22376632424660173</v>
      </c>
      <c r="C2805">
        <v>0.23503201881922436</v>
      </c>
      <c r="D2805">
        <v>0.13445378151260504</v>
      </c>
      <c r="E2805">
        <v>0.14772727272727273</v>
      </c>
      <c r="F2805">
        <v>0.66666666666666663</v>
      </c>
      <c r="G2805">
        <v>0.66666666666666663</v>
      </c>
      <c r="H2805">
        <v>1</v>
      </c>
      <c r="I2805">
        <v>0</v>
      </c>
      <c r="J2805">
        <v>1</v>
      </c>
      <c r="K2805">
        <v>0.75</v>
      </c>
      <c r="L2805">
        <v>0</v>
      </c>
      <c r="M2805" s="1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</row>
    <row r="2806" spans="1:25" x14ac:dyDescent="0.35">
      <c r="A2806">
        <v>0.74509803921568629</v>
      </c>
      <c r="B2806">
        <v>0.37084389499118009</v>
      </c>
      <c r="C2806">
        <v>0.51682213219198225</v>
      </c>
      <c r="D2806">
        <v>0.78991596638655459</v>
      </c>
      <c r="E2806">
        <v>7.9545454545454544E-2</v>
      </c>
      <c r="F2806">
        <v>0.66666666666666663</v>
      </c>
      <c r="G2806">
        <v>0</v>
      </c>
      <c r="H2806">
        <v>0</v>
      </c>
      <c r="I2806">
        <v>1</v>
      </c>
      <c r="J2806">
        <v>0</v>
      </c>
      <c r="K2806">
        <v>0.25</v>
      </c>
      <c r="L2806">
        <v>0</v>
      </c>
      <c r="M2806" s="1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</row>
    <row r="2807" spans="1:25" x14ac:dyDescent="0.35">
      <c r="A2807">
        <v>0.84313725490196079</v>
      </c>
      <c r="B2807">
        <v>0.46132580305658083</v>
      </c>
      <c r="C2807">
        <v>0.37072810141470908</v>
      </c>
      <c r="D2807">
        <v>0.60504201680672265</v>
      </c>
      <c r="E2807">
        <v>0.73863636363636365</v>
      </c>
      <c r="F2807">
        <v>1</v>
      </c>
      <c r="G2807">
        <v>1</v>
      </c>
      <c r="H2807">
        <v>1</v>
      </c>
      <c r="I2807">
        <v>0</v>
      </c>
      <c r="J2807">
        <v>1</v>
      </c>
      <c r="K2807">
        <v>0</v>
      </c>
      <c r="L2807">
        <v>0</v>
      </c>
      <c r="M2807" s="1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</row>
    <row r="2808" spans="1:25" x14ac:dyDescent="0.35">
      <c r="A2808">
        <v>0.86274509803921573</v>
      </c>
      <c r="B2808">
        <v>0.93423607714086654</v>
      </c>
      <c r="C2808">
        <v>0.16023703727905381</v>
      </c>
      <c r="D2808">
        <v>0.42016806722689076</v>
      </c>
      <c r="E2808">
        <v>0.11363636363636363</v>
      </c>
      <c r="F2808">
        <v>0.33333333333333331</v>
      </c>
      <c r="G2808">
        <v>0.66666666666666663</v>
      </c>
      <c r="H2808">
        <v>0.5</v>
      </c>
      <c r="I2808">
        <v>1</v>
      </c>
      <c r="J2808">
        <v>1</v>
      </c>
      <c r="K2808">
        <v>0.25</v>
      </c>
      <c r="L2808">
        <v>0</v>
      </c>
      <c r="M2808" s="1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</row>
    <row r="2809" spans="1:25" x14ac:dyDescent="0.35">
      <c r="A2809">
        <v>0.76470588235294112</v>
      </c>
      <c r="B2809">
        <v>7.3916781547857274E-2</v>
      </c>
      <c r="C2809">
        <v>0.60528228836540665</v>
      </c>
      <c r="D2809">
        <v>0.84873949579831931</v>
      </c>
      <c r="E2809">
        <v>0.61363636363636365</v>
      </c>
      <c r="F2809">
        <v>0</v>
      </c>
      <c r="G2809">
        <v>0.66666666666666663</v>
      </c>
      <c r="H2809">
        <v>0.5</v>
      </c>
      <c r="I2809">
        <v>1</v>
      </c>
      <c r="J2809">
        <v>0</v>
      </c>
      <c r="K2809">
        <v>1</v>
      </c>
      <c r="L2809">
        <v>0</v>
      </c>
      <c r="M2809" s="1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</row>
    <row r="2810" spans="1:25" x14ac:dyDescent="0.35">
      <c r="A2810">
        <v>0.33333333333333331</v>
      </c>
      <c r="B2810">
        <v>0.51463808719111781</v>
      </c>
      <c r="C2810">
        <v>0.66252817982814394</v>
      </c>
      <c r="D2810">
        <v>0.60504201680672265</v>
      </c>
      <c r="E2810">
        <v>0.18181818181818182</v>
      </c>
      <c r="F2810">
        <v>0</v>
      </c>
      <c r="G2810">
        <v>0.66666666666666663</v>
      </c>
      <c r="H2810">
        <v>0</v>
      </c>
      <c r="I2810">
        <v>1</v>
      </c>
      <c r="J2810">
        <v>0</v>
      </c>
      <c r="K2810">
        <v>0.25</v>
      </c>
      <c r="L2810">
        <v>0</v>
      </c>
      <c r="M2810" s="1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</row>
    <row r="2811" spans="1:25" x14ac:dyDescent="0.35">
      <c r="A2811">
        <v>0.78431372549019607</v>
      </c>
      <c r="B2811">
        <v>0.46824832125227911</v>
      </c>
      <c r="C2811">
        <v>4.8003724638154673E-2</v>
      </c>
      <c r="D2811">
        <v>0.15966386554621848</v>
      </c>
      <c r="E2811">
        <v>0.57954545454545459</v>
      </c>
      <c r="F2811">
        <v>0.66666666666666663</v>
      </c>
      <c r="G2811">
        <v>0</v>
      </c>
      <c r="H2811">
        <v>0.5</v>
      </c>
      <c r="I2811">
        <v>0</v>
      </c>
      <c r="J2811">
        <v>0</v>
      </c>
      <c r="K2811">
        <v>0.5</v>
      </c>
      <c r="L2811">
        <v>0</v>
      </c>
      <c r="M2811" s="1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</row>
    <row r="2812" spans="1:25" x14ac:dyDescent="0.35">
      <c r="A2812">
        <v>0.76470588235294112</v>
      </c>
      <c r="B2812">
        <v>0.37724018321696978</v>
      </c>
      <c r="C2812">
        <v>0.22226941549318782</v>
      </c>
      <c r="D2812">
        <v>0.31092436974789917</v>
      </c>
      <c r="E2812">
        <v>0.29545454545454547</v>
      </c>
      <c r="F2812">
        <v>0.66666666666666663</v>
      </c>
      <c r="G2812">
        <v>0</v>
      </c>
      <c r="H2812">
        <v>1</v>
      </c>
      <c r="I2812">
        <v>0</v>
      </c>
      <c r="J2812">
        <v>0</v>
      </c>
      <c r="K2812">
        <v>0</v>
      </c>
      <c r="L2812">
        <v>0</v>
      </c>
      <c r="M2812" s="1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</row>
    <row r="2813" spans="1:25" x14ac:dyDescent="0.35">
      <c r="A2813">
        <v>0.78431372549019607</v>
      </c>
      <c r="B2813">
        <v>0.39089992736544077</v>
      </c>
      <c r="C2813">
        <v>0.89452167804750549</v>
      </c>
      <c r="D2813">
        <v>0.6386554621848739</v>
      </c>
      <c r="E2813">
        <v>0.59090909090909094</v>
      </c>
      <c r="F2813">
        <v>0</v>
      </c>
      <c r="G2813">
        <v>1</v>
      </c>
      <c r="H2813">
        <v>0.5</v>
      </c>
      <c r="I2813">
        <v>0</v>
      </c>
      <c r="J2813">
        <v>1</v>
      </c>
      <c r="K2813">
        <v>1</v>
      </c>
      <c r="L2813">
        <v>0</v>
      </c>
      <c r="M2813" s="1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</row>
    <row r="2814" spans="1:25" x14ac:dyDescent="0.35">
      <c r="A2814">
        <v>7.8431372549019607E-2</v>
      </c>
      <c r="B2814">
        <v>0.84327240924385938</v>
      </c>
      <c r="C2814">
        <v>0.85063057470513281</v>
      </c>
      <c r="D2814">
        <v>1.680672268907563E-2</v>
      </c>
      <c r="E2814">
        <v>0.65909090909090906</v>
      </c>
      <c r="F2814">
        <v>0.33333333333333331</v>
      </c>
      <c r="G2814">
        <v>0.66666666666666663</v>
      </c>
      <c r="H2814">
        <v>0</v>
      </c>
      <c r="I2814">
        <v>1</v>
      </c>
      <c r="J2814">
        <v>0</v>
      </c>
      <c r="K2814">
        <v>0</v>
      </c>
      <c r="L2814">
        <v>1</v>
      </c>
      <c r="M2814" s="1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</row>
    <row r="2815" spans="1:25" x14ac:dyDescent="0.35">
      <c r="A2815">
        <v>0.13725490196078433</v>
      </c>
      <c r="B2815">
        <v>0.11665999614592135</v>
      </c>
      <c r="C2815">
        <v>0.56762750351226843</v>
      </c>
      <c r="D2815">
        <v>0.84873949579831931</v>
      </c>
      <c r="E2815">
        <v>0.46590909090909088</v>
      </c>
      <c r="F2815">
        <v>1</v>
      </c>
      <c r="G2815">
        <v>0.66666666666666663</v>
      </c>
      <c r="H2815">
        <v>0</v>
      </c>
      <c r="I2815">
        <v>1</v>
      </c>
      <c r="J2815">
        <v>1</v>
      </c>
      <c r="K2815">
        <v>1</v>
      </c>
      <c r="L2815">
        <v>0</v>
      </c>
      <c r="M2815" s="1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</row>
    <row r="2816" spans="1:25" x14ac:dyDescent="0.35">
      <c r="A2816">
        <v>0.66666666666666663</v>
      </c>
      <c r="B2816">
        <v>0.40072782793021156</v>
      </c>
      <c r="C2816">
        <v>0.80274937105890809</v>
      </c>
      <c r="D2816">
        <v>0.60504201680672265</v>
      </c>
      <c r="E2816">
        <v>0.75</v>
      </c>
      <c r="F2816">
        <v>0.33333333333333331</v>
      </c>
      <c r="G2816">
        <v>0</v>
      </c>
      <c r="H2816">
        <v>1</v>
      </c>
      <c r="I2816">
        <v>0</v>
      </c>
      <c r="J2816">
        <v>1</v>
      </c>
      <c r="K2816">
        <v>0.25</v>
      </c>
      <c r="L2816">
        <v>0</v>
      </c>
      <c r="M2816" s="1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</row>
    <row r="2817" spans="1:25" x14ac:dyDescent="0.35">
      <c r="A2817">
        <v>0.6470588235294118</v>
      </c>
      <c r="B2817">
        <v>0.87377151242940365</v>
      </c>
      <c r="C2817">
        <v>0.45628451007939358</v>
      </c>
      <c r="D2817">
        <v>0.31932773109243695</v>
      </c>
      <c r="E2817">
        <v>0.60227272727272729</v>
      </c>
      <c r="F2817">
        <v>0.66666666666666663</v>
      </c>
      <c r="G2817">
        <v>0</v>
      </c>
      <c r="H2817">
        <v>0</v>
      </c>
      <c r="I2817">
        <v>1</v>
      </c>
      <c r="J2817">
        <v>1</v>
      </c>
      <c r="K2817">
        <v>0.5</v>
      </c>
      <c r="L2817">
        <v>0</v>
      </c>
      <c r="M2817" s="1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</row>
    <row r="2818" spans="1:25" x14ac:dyDescent="0.35">
      <c r="A2818">
        <v>0.31372549019607843</v>
      </c>
      <c r="B2818">
        <v>0.79806851365974418</v>
      </c>
      <c r="C2818">
        <v>0.5584220929852648</v>
      </c>
      <c r="D2818">
        <v>0.86554621848739499</v>
      </c>
      <c r="E2818">
        <v>0.625</v>
      </c>
      <c r="F2818">
        <v>0</v>
      </c>
      <c r="G2818">
        <v>0</v>
      </c>
      <c r="H2818">
        <v>1</v>
      </c>
      <c r="I2818">
        <v>1</v>
      </c>
      <c r="J2818">
        <v>1</v>
      </c>
      <c r="K2818">
        <v>0.5</v>
      </c>
      <c r="L2818">
        <v>0</v>
      </c>
      <c r="M2818" s="1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</row>
    <row r="2819" spans="1:25" x14ac:dyDescent="0.35">
      <c r="A2819">
        <v>0.37254901960784315</v>
      </c>
      <c r="B2819">
        <v>0.29466654807963122</v>
      </c>
      <c r="C2819">
        <v>0.2753373411311138</v>
      </c>
      <c r="D2819">
        <v>0.88235294117647056</v>
      </c>
      <c r="E2819">
        <v>0.43181818181818182</v>
      </c>
      <c r="F2819">
        <v>0.66666666666666663</v>
      </c>
      <c r="G2819">
        <v>0.33333333333333331</v>
      </c>
      <c r="H2819">
        <v>1</v>
      </c>
      <c r="I2819">
        <v>1</v>
      </c>
      <c r="J2819">
        <v>1</v>
      </c>
      <c r="K2819">
        <v>1</v>
      </c>
      <c r="L2819">
        <v>0</v>
      </c>
      <c r="M2819" s="1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</row>
    <row r="2820" spans="1:25" x14ac:dyDescent="0.35">
      <c r="A2820">
        <v>0.96078431372549022</v>
      </c>
      <c r="B2820">
        <v>0.72888039015134676</v>
      </c>
      <c r="C2820">
        <v>0.17166416179305388</v>
      </c>
      <c r="D2820">
        <v>0.76470588235294112</v>
      </c>
      <c r="E2820">
        <v>0.34090909090909088</v>
      </c>
      <c r="F2820">
        <v>1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 s="1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</row>
    <row r="2821" spans="1:25" x14ac:dyDescent="0.35">
      <c r="A2821">
        <v>0.86274509803921573</v>
      </c>
      <c r="B2821">
        <v>0.72623441692237001</v>
      </c>
      <c r="C2821">
        <v>0.68993204168980948</v>
      </c>
      <c r="D2821">
        <v>0.77310924369747902</v>
      </c>
      <c r="E2821">
        <v>0.46590909090909088</v>
      </c>
      <c r="F2821">
        <v>0.66666666666666663</v>
      </c>
      <c r="G2821">
        <v>0.33333333333333331</v>
      </c>
      <c r="H2821">
        <v>1</v>
      </c>
      <c r="I2821">
        <v>0</v>
      </c>
      <c r="J2821">
        <v>1</v>
      </c>
      <c r="K2821">
        <v>0.75</v>
      </c>
      <c r="L2821">
        <v>1</v>
      </c>
      <c r="M2821" s="1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</row>
    <row r="2822" spans="1:25" x14ac:dyDescent="0.35">
      <c r="A2822">
        <v>5.8823529411764705E-2</v>
      </c>
      <c r="B2822">
        <v>0.47732764115563064</v>
      </c>
      <c r="C2822">
        <v>0.32367595648054365</v>
      </c>
      <c r="D2822">
        <v>0.53781512605042014</v>
      </c>
      <c r="E2822">
        <v>0.17045454545454544</v>
      </c>
      <c r="F2822">
        <v>0</v>
      </c>
      <c r="G2822">
        <v>0.66666666666666663</v>
      </c>
      <c r="H2822">
        <v>1</v>
      </c>
      <c r="I2822">
        <v>0</v>
      </c>
      <c r="J2822">
        <v>0</v>
      </c>
      <c r="K2822">
        <v>0.75</v>
      </c>
      <c r="L2822">
        <v>1</v>
      </c>
      <c r="M2822" s="1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</row>
    <row r="2823" spans="1:25" x14ac:dyDescent="0.35">
      <c r="A2823">
        <v>0.84313725490196079</v>
      </c>
      <c r="B2823">
        <v>0.5022086835356725</v>
      </c>
      <c r="C2823">
        <v>4.0913843238474856E-2</v>
      </c>
      <c r="D2823">
        <v>0.12605042016806722</v>
      </c>
      <c r="E2823">
        <v>3.4090909090909088E-2</v>
      </c>
      <c r="F2823">
        <v>0</v>
      </c>
      <c r="G2823">
        <v>1</v>
      </c>
      <c r="H2823">
        <v>0.5</v>
      </c>
      <c r="I2823">
        <v>1</v>
      </c>
      <c r="J2823">
        <v>0</v>
      </c>
      <c r="K2823">
        <v>1</v>
      </c>
      <c r="L2823">
        <v>0</v>
      </c>
      <c r="M2823" s="1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</row>
    <row r="2824" spans="1:25" x14ac:dyDescent="0.35">
      <c r="A2824">
        <v>0.94117647058823528</v>
      </c>
      <c r="B2824">
        <v>0.62918575176768798</v>
      </c>
      <c r="C2824">
        <v>0.94373836050576665</v>
      </c>
      <c r="D2824">
        <v>0.17647058823529413</v>
      </c>
      <c r="E2824">
        <v>0.22727272727272727</v>
      </c>
      <c r="F2824">
        <v>0.33333333333333331</v>
      </c>
      <c r="G2824">
        <v>0.66666666666666663</v>
      </c>
      <c r="H2824">
        <v>0</v>
      </c>
      <c r="I2824">
        <v>0</v>
      </c>
      <c r="J2824">
        <v>1</v>
      </c>
      <c r="K2824">
        <v>1</v>
      </c>
      <c r="L2824">
        <v>0</v>
      </c>
      <c r="M2824" s="1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</row>
    <row r="2825" spans="1:25" x14ac:dyDescent="0.35">
      <c r="A2825">
        <v>0.58823529411764708</v>
      </c>
      <c r="B2825">
        <v>7.0166466551044304E-2</v>
      </c>
      <c r="C2825">
        <v>0.97588378475512139</v>
      </c>
      <c r="D2825">
        <v>0.66386554621848737</v>
      </c>
      <c r="E2825">
        <v>0.19318181818181818</v>
      </c>
      <c r="F2825">
        <v>0.33333333333333331</v>
      </c>
      <c r="G2825">
        <v>0.66666666666666663</v>
      </c>
      <c r="H2825">
        <v>0</v>
      </c>
      <c r="I2825">
        <v>0</v>
      </c>
      <c r="J2825">
        <v>0</v>
      </c>
      <c r="K2825">
        <v>0.5</v>
      </c>
      <c r="L2825">
        <v>0</v>
      </c>
      <c r="M2825" s="1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</row>
    <row r="2826" spans="1:25" x14ac:dyDescent="0.35">
      <c r="A2826">
        <v>0.72549019607843135</v>
      </c>
      <c r="B2826">
        <v>0.1496197803175168</v>
      </c>
      <c r="C2826">
        <v>0.6968422256346587</v>
      </c>
      <c r="D2826">
        <v>0.86554621848739499</v>
      </c>
      <c r="E2826">
        <v>0.40909090909090912</v>
      </c>
      <c r="F2826">
        <v>0.66666666666666663</v>
      </c>
      <c r="G2826">
        <v>0.66666666666666663</v>
      </c>
      <c r="H2826">
        <v>1</v>
      </c>
      <c r="I2826">
        <v>0</v>
      </c>
      <c r="J2826">
        <v>1</v>
      </c>
      <c r="K2826">
        <v>0</v>
      </c>
      <c r="L2826">
        <v>0</v>
      </c>
      <c r="M2826" s="1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</row>
    <row r="2827" spans="1:25" x14ac:dyDescent="0.35">
      <c r="A2827">
        <v>0.49019607843137253</v>
      </c>
      <c r="B2827">
        <v>0.23478750685581298</v>
      </c>
      <c r="C2827">
        <v>0.59239308001437585</v>
      </c>
      <c r="D2827">
        <v>0.54621848739495793</v>
      </c>
      <c r="E2827">
        <v>0.72727272727272729</v>
      </c>
      <c r="F2827">
        <v>1</v>
      </c>
      <c r="G2827">
        <v>0</v>
      </c>
      <c r="H2827">
        <v>1</v>
      </c>
      <c r="I2827">
        <v>1</v>
      </c>
      <c r="J2827">
        <v>1</v>
      </c>
      <c r="K2827">
        <v>0.5</v>
      </c>
      <c r="L2827">
        <v>0</v>
      </c>
      <c r="M2827" s="1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</row>
    <row r="2828" spans="1:25" x14ac:dyDescent="0.35">
      <c r="A2828">
        <v>1.9607843137254902E-2</v>
      </c>
      <c r="B2828">
        <v>0.59478809979099034</v>
      </c>
      <c r="C2828">
        <v>0.37091188290260396</v>
      </c>
      <c r="D2828">
        <v>0.89075630252100846</v>
      </c>
      <c r="E2828">
        <v>0.25</v>
      </c>
      <c r="F2828">
        <v>0.33333333333333331</v>
      </c>
      <c r="G2828">
        <v>0.33333333333333331</v>
      </c>
      <c r="H2828">
        <v>0</v>
      </c>
      <c r="I2828">
        <v>1</v>
      </c>
      <c r="J2828">
        <v>0</v>
      </c>
      <c r="K2828">
        <v>0.25</v>
      </c>
      <c r="L2828">
        <v>0</v>
      </c>
      <c r="M2828" s="1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</row>
    <row r="2829" spans="1:25" x14ac:dyDescent="0.35">
      <c r="A2829">
        <v>0.19607843137254902</v>
      </c>
      <c r="B2829">
        <v>5.8329998072960673E-2</v>
      </c>
      <c r="C2829">
        <v>0.1093540693305453</v>
      </c>
      <c r="D2829">
        <v>0.24369747899159663</v>
      </c>
      <c r="E2829">
        <v>0.97727272727272729</v>
      </c>
      <c r="F2829">
        <v>1</v>
      </c>
      <c r="G2829">
        <v>1</v>
      </c>
      <c r="H2829">
        <v>1</v>
      </c>
      <c r="I2829">
        <v>0</v>
      </c>
      <c r="J2829">
        <v>0</v>
      </c>
      <c r="K2829">
        <v>0.5</v>
      </c>
      <c r="L2829">
        <v>0</v>
      </c>
      <c r="M2829" s="1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</row>
    <row r="2830" spans="1:25" x14ac:dyDescent="0.35">
      <c r="A2830">
        <v>0.6470588235294118</v>
      </c>
      <c r="B2830">
        <v>0.29542254043076743</v>
      </c>
      <c r="C2830">
        <v>0.43878442839873233</v>
      </c>
      <c r="D2830">
        <v>0</v>
      </c>
      <c r="E2830">
        <v>0.31818181818181818</v>
      </c>
      <c r="F2830">
        <v>0.33333333333333331</v>
      </c>
      <c r="G2830">
        <v>0.66666666666666663</v>
      </c>
      <c r="H2830">
        <v>0</v>
      </c>
      <c r="I2830">
        <v>0</v>
      </c>
      <c r="J2830">
        <v>1</v>
      </c>
      <c r="K2830">
        <v>0.5</v>
      </c>
      <c r="L2830">
        <v>0</v>
      </c>
      <c r="M2830" s="1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</row>
    <row r="2831" spans="1:25" x14ac:dyDescent="0.35">
      <c r="A2831">
        <v>0.27450980392156865</v>
      </c>
      <c r="B2831">
        <v>0.93873497279909879</v>
      </c>
      <c r="C2831">
        <v>0.16715538929003168</v>
      </c>
      <c r="D2831">
        <v>0.86554621848739499</v>
      </c>
      <c r="E2831">
        <v>0.40909090909090912</v>
      </c>
      <c r="F2831">
        <v>1</v>
      </c>
      <c r="G2831">
        <v>0.33333333333333331</v>
      </c>
      <c r="H2831">
        <v>1</v>
      </c>
      <c r="I2831">
        <v>1</v>
      </c>
      <c r="J2831">
        <v>0</v>
      </c>
      <c r="K2831">
        <v>0.75</v>
      </c>
      <c r="L2831">
        <v>0</v>
      </c>
      <c r="M2831" s="1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</row>
    <row r="2832" spans="1:25" x14ac:dyDescent="0.35">
      <c r="A2832">
        <v>0.15686274509803921</v>
      </c>
      <c r="B2832">
        <v>0.27939846726256651</v>
      </c>
      <c r="C2832">
        <v>0.31513215930996175</v>
      </c>
      <c r="D2832">
        <v>0.35294117647058826</v>
      </c>
      <c r="E2832">
        <v>0.96590909090909094</v>
      </c>
      <c r="F2832">
        <v>0</v>
      </c>
      <c r="G2832">
        <v>0.66666666666666663</v>
      </c>
      <c r="H2832">
        <v>0.5</v>
      </c>
      <c r="I2832">
        <v>0</v>
      </c>
      <c r="J2832">
        <v>0</v>
      </c>
      <c r="K2832">
        <v>0</v>
      </c>
      <c r="L2832">
        <v>0</v>
      </c>
      <c r="M2832" s="1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</row>
    <row r="2833" spans="1:25" x14ac:dyDescent="0.35">
      <c r="A2833">
        <v>0.60784313725490191</v>
      </c>
      <c r="B2833">
        <v>0.17087650642593499</v>
      </c>
      <c r="C2833">
        <v>0.69161057927924985</v>
      </c>
      <c r="D2833">
        <v>0.42016806722689076</v>
      </c>
      <c r="E2833">
        <v>0.84090909090909094</v>
      </c>
      <c r="F2833">
        <v>0.33333333333333331</v>
      </c>
      <c r="G2833">
        <v>0</v>
      </c>
      <c r="H2833">
        <v>0</v>
      </c>
      <c r="I2833">
        <v>0</v>
      </c>
      <c r="J2833">
        <v>0</v>
      </c>
      <c r="K2833">
        <v>1</v>
      </c>
      <c r="L2833">
        <v>0</v>
      </c>
      <c r="M2833" s="1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</row>
    <row r="2834" spans="1:25" x14ac:dyDescent="0.35">
      <c r="A2834">
        <v>1</v>
      </c>
      <c r="B2834">
        <v>0.12868175686693054</v>
      </c>
      <c r="C2834">
        <v>0.1087863887346032</v>
      </c>
      <c r="D2834">
        <v>0.78991596638655459</v>
      </c>
      <c r="E2834">
        <v>0.43181818181818182</v>
      </c>
      <c r="F2834">
        <v>0</v>
      </c>
      <c r="G2834">
        <v>0.66666666666666663</v>
      </c>
      <c r="H2834">
        <v>0.5</v>
      </c>
      <c r="I2834">
        <v>0</v>
      </c>
      <c r="J2834">
        <v>0</v>
      </c>
      <c r="K2834">
        <v>0.5</v>
      </c>
      <c r="L2834">
        <v>0</v>
      </c>
      <c r="M2834" s="1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</row>
    <row r="2835" spans="1:25" x14ac:dyDescent="0.35">
      <c r="A2835">
        <v>0.37254901960784315</v>
      </c>
      <c r="B2835">
        <v>0.92546063651591293</v>
      </c>
      <c r="C2835">
        <v>0.12294573136864116</v>
      </c>
      <c r="D2835">
        <v>8.4033613445378158E-2</v>
      </c>
      <c r="E2835">
        <v>0.22727272727272727</v>
      </c>
      <c r="F2835">
        <v>0.33333333333333331</v>
      </c>
      <c r="G2835">
        <v>0</v>
      </c>
      <c r="H2835">
        <v>1</v>
      </c>
      <c r="I2835">
        <v>0</v>
      </c>
      <c r="J2835">
        <v>1</v>
      </c>
      <c r="K2835">
        <v>0</v>
      </c>
      <c r="L2835">
        <v>0</v>
      </c>
      <c r="M2835" s="1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</row>
    <row r="2836" spans="1:25" x14ac:dyDescent="0.35">
      <c r="A2836">
        <v>1.9607843137254902E-2</v>
      </c>
      <c r="B2836">
        <v>0.63361053052874994</v>
      </c>
      <c r="C2836">
        <v>0.65823586107753129</v>
      </c>
      <c r="D2836">
        <v>0.34453781512605042</v>
      </c>
      <c r="E2836">
        <v>0.42045454545454547</v>
      </c>
      <c r="F2836">
        <v>1</v>
      </c>
      <c r="G2836">
        <v>0</v>
      </c>
      <c r="H2836">
        <v>0</v>
      </c>
      <c r="I2836">
        <v>1</v>
      </c>
      <c r="J2836">
        <v>0</v>
      </c>
      <c r="K2836">
        <v>0.5</v>
      </c>
      <c r="L2836">
        <v>0</v>
      </c>
      <c r="M2836" s="1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</row>
    <row r="2837" spans="1:25" x14ac:dyDescent="0.35">
      <c r="A2837">
        <v>0.70588235294117652</v>
      </c>
      <c r="B2837">
        <v>0.60728420865388888</v>
      </c>
      <c r="C2837">
        <v>0.1412912078936191</v>
      </c>
      <c r="D2837">
        <v>0.50420168067226889</v>
      </c>
      <c r="E2837">
        <v>0.17045454545454544</v>
      </c>
      <c r="F2837">
        <v>0.33333333333333331</v>
      </c>
      <c r="G2837">
        <v>0.33333333333333331</v>
      </c>
      <c r="H2837">
        <v>1</v>
      </c>
      <c r="I2837">
        <v>1</v>
      </c>
      <c r="J2837">
        <v>1</v>
      </c>
      <c r="K2837">
        <v>1</v>
      </c>
      <c r="L2837">
        <v>0</v>
      </c>
      <c r="M2837" s="1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</row>
    <row r="2838" spans="1:25" x14ac:dyDescent="0.35">
      <c r="A2838">
        <v>0.11764705882352941</v>
      </c>
      <c r="B2838">
        <v>0.83471190762069936</v>
      </c>
      <c r="C2838">
        <v>0.73219769987257821</v>
      </c>
      <c r="D2838">
        <v>0.55462184873949583</v>
      </c>
      <c r="E2838">
        <v>0.97727272727272729</v>
      </c>
      <c r="F2838">
        <v>0.33333333333333331</v>
      </c>
      <c r="G2838">
        <v>0.66666666666666663</v>
      </c>
      <c r="H2838">
        <v>0.5</v>
      </c>
      <c r="I2838">
        <v>0</v>
      </c>
      <c r="J2838">
        <v>0</v>
      </c>
      <c r="K2838">
        <v>1</v>
      </c>
      <c r="L2838">
        <v>0</v>
      </c>
      <c r="M2838" s="1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</row>
    <row r="2839" spans="1:25" x14ac:dyDescent="0.35">
      <c r="A2839">
        <v>0.82352941176470584</v>
      </c>
      <c r="B2839">
        <v>0.80426468626317427</v>
      </c>
      <c r="C2839">
        <v>0.2761623158101088</v>
      </c>
      <c r="D2839">
        <v>0.6470588235294118</v>
      </c>
      <c r="E2839">
        <v>0.65909090909090906</v>
      </c>
      <c r="F2839">
        <v>0.66666666666666663</v>
      </c>
      <c r="G2839">
        <v>1</v>
      </c>
      <c r="H2839">
        <v>0</v>
      </c>
      <c r="I2839">
        <v>0</v>
      </c>
      <c r="J2839">
        <v>0</v>
      </c>
      <c r="K2839">
        <v>0.25</v>
      </c>
      <c r="L2839">
        <v>0</v>
      </c>
      <c r="M2839" s="1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</row>
    <row r="2840" spans="1:25" x14ac:dyDescent="0.35">
      <c r="A2840">
        <v>0.60784313725490191</v>
      </c>
      <c r="B2840">
        <v>0.64996071804449973</v>
      </c>
      <c r="C2840">
        <v>0.35371401966870325</v>
      </c>
      <c r="D2840">
        <v>0.67226890756302526</v>
      </c>
      <c r="E2840">
        <v>0.23863636363636365</v>
      </c>
      <c r="F2840">
        <v>0</v>
      </c>
      <c r="G2840">
        <v>1</v>
      </c>
      <c r="H2840">
        <v>1</v>
      </c>
      <c r="I2840">
        <v>0</v>
      </c>
      <c r="J2840">
        <v>1</v>
      </c>
      <c r="K2840">
        <v>0.5</v>
      </c>
      <c r="L2840">
        <v>0</v>
      </c>
      <c r="M2840" s="1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</row>
    <row r="2841" spans="1:25" x14ac:dyDescent="0.35">
      <c r="A2841">
        <v>0.60784313725490191</v>
      </c>
      <c r="B2841">
        <v>2.1849661285779934E-2</v>
      </c>
      <c r="C2841">
        <v>0.89536298885875776</v>
      </c>
      <c r="D2841">
        <v>1.680672268907563E-2</v>
      </c>
      <c r="E2841">
        <v>3.4090909090909088E-2</v>
      </c>
      <c r="F2841">
        <v>0.66666666666666663</v>
      </c>
      <c r="G2841">
        <v>0</v>
      </c>
      <c r="H2841">
        <v>0.5</v>
      </c>
      <c r="I2841">
        <v>1</v>
      </c>
      <c r="J2841">
        <v>1</v>
      </c>
      <c r="K2841">
        <v>1</v>
      </c>
      <c r="L2841">
        <v>1</v>
      </c>
      <c r="M2841" s="1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</row>
    <row r="2842" spans="1:25" x14ac:dyDescent="0.35">
      <c r="A2842">
        <v>0.98039215686274506</v>
      </c>
      <c r="B2842">
        <v>0.3495204636753087</v>
      </c>
      <c r="C2842">
        <v>0.73832374946907575</v>
      </c>
      <c r="D2842">
        <v>0.6386554621848739</v>
      </c>
      <c r="E2842">
        <v>0.70454545454545459</v>
      </c>
      <c r="F2842">
        <v>0.66666666666666663</v>
      </c>
      <c r="G2842">
        <v>1</v>
      </c>
      <c r="H2842">
        <v>0</v>
      </c>
      <c r="I2842">
        <v>0</v>
      </c>
      <c r="J2842">
        <v>1</v>
      </c>
      <c r="K2842">
        <v>1</v>
      </c>
      <c r="L2842">
        <v>0</v>
      </c>
      <c r="M2842" s="1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</row>
    <row r="2843" spans="1:25" x14ac:dyDescent="0.35">
      <c r="A2843">
        <v>0.72549019607843135</v>
      </c>
      <c r="B2843">
        <v>7.2486325432472099E-3</v>
      </c>
      <c r="C2843">
        <v>0.68085323618780014</v>
      </c>
      <c r="D2843">
        <v>0.7142857142857143</v>
      </c>
      <c r="E2843">
        <v>0.35227272727272729</v>
      </c>
      <c r="F2843">
        <v>0</v>
      </c>
      <c r="G2843">
        <v>0.33333333333333331</v>
      </c>
      <c r="H2843">
        <v>1</v>
      </c>
      <c r="I2843">
        <v>0</v>
      </c>
      <c r="J2843">
        <v>1</v>
      </c>
      <c r="K2843">
        <v>0</v>
      </c>
      <c r="L2843">
        <v>0</v>
      </c>
      <c r="M2843" s="1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</row>
    <row r="2844" spans="1:25" x14ac:dyDescent="0.35">
      <c r="A2844">
        <v>0.86274509803921573</v>
      </c>
      <c r="B2844">
        <v>0.97924726879233925</v>
      </c>
      <c r="C2844">
        <v>0.3735542522952266</v>
      </c>
      <c r="D2844">
        <v>0.68067226890756305</v>
      </c>
      <c r="E2844">
        <v>7.9545454545454544E-2</v>
      </c>
      <c r="F2844">
        <v>0</v>
      </c>
      <c r="G2844">
        <v>0.33333333333333331</v>
      </c>
      <c r="H2844">
        <v>0.5</v>
      </c>
      <c r="I2844">
        <v>1</v>
      </c>
      <c r="J2844">
        <v>1</v>
      </c>
      <c r="K2844">
        <v>0.75</v>
      </c>
      <c r="L2844">
        <v>0</v>
      </c>
      <c r="M2844" s="1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</row>
    <row r="2845" spans="1:25" x14ac:dyDescent="0.35">
      <c r="A2845">
        <v>0.94117647058823528</v>
      </c>
      <c r="B2845">
        <v>0.19910022086835358</v>
      </c>
      <c r="C2845">
        <v>0.50138040317574406</v>
      </c>
      <c r="D2845">
        <v>0.47058823529411764</v>
      </c>
      <c r="E2845">
        <v>0.63636363636363635</v>
      </c>
      <c r="F2845">
        <v>0</v>
      </c>
      <c r="G2845">
        <v>0.33333333333333331</v>
      </c>
      <c r="H2845">
        <v>0.5</v>
      </c>
      <c r="I2845">
        <v>1</v>
      </c>
      <c r="J2845">
        <v>0</v>
      </c>
      <c r="K2845">
        <v>0</v>
      </c>
      <c r="L2845">
        <v>0</v>
      </c>
      <c r="M2845" s="1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</row>
    <row r="2846" spans="1:25" x14ac:dyDescent="0.35">
      <c r="A2846">
        <v>0.23529411764705882</v>
      </c>
      <c r="B2846">
        <v>0.63682720386593739</v>
      </c>
      <c r="C2846">
        <v>0.64733966086189432</v>
      </c>
      <c r="D2846">
        <v>0.7142857142857143</v>
      </c>
      <c r="E2846">
        <v>0.39772727272727271</v>
      </c>
      <c r="F2846">
        <v>0.33333333333333331</v>
      </c>
      <c r="G2846">
        <v>0</v>
      </c>
      <c r="H2846">
        <v>0</v>
      </c>
      <c r="I2846">
        <v>1</v>
      </c>
      <c r="J2846">
        <v>1</v>
      </c>
      <c r="K2846">
        <v>0.75</v>
      </c>
      <c r="L2846">
        <v>0</v>
      </c>
      <c r="M2846" s="1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</row>
    <row r="2847" spans="1:25" x14ac:dyDescent="0.35">
      <c r="A2847">
        <v>0.11764705882352941</v>
      </c>
      <c r="B2847">
        <v>0.87642489734809736</v>
      </c>
      <c r="C2847">
        <v>0.12660910902734668</v>
      </c>
      <c r="D2847">
        <v>0.67226890756302526</v>
      </c>
      <c r="E2847">
        <v>0.92045454545454541</v>
      </c>
      <c r="F2847">
        <v>1</v>
      </c>
      <c r="G2847">
        <v>0</v>
      </c>
      <c r="H2847">
        <v>1</v>
      </c>
      <c r="I2847">
        <v>1</v>
      </c>
      <c r="J2847">
        <v>0</v>
      </c>
      <c r="K2847">
        <v>0.75</v>
      </c>
      <c r="L2847">
        <v>0</v>
      </c>
      <c r="M2847" s="1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</row>
    <row r="2848" spans="1:25" x14ac:dyDescent="0.35">
      <c r="A2848">
        <v>0.6470588235294118</v>
      </c>
      <c r="B2848">
        <v>0.25228650627770122</v>
      </c>
      <c r="C2848">
        <v>0.27100826608292222</v>
      </c>
      <c r="D2848">
        <v>0.78151260504201681</v>
      </c>
      <c r="E2848">
        <v>0.56818181818181823</v>
      </c>
      <c r="F2848">
        <v>0</v>
      </c>
      <c r="G2848">
        <v>0</v>
      </c>
      <c r="H2848">
        <v>0</v>
      </c>
      <c r="I2848">
        <v>0</v>
      </c>
      <c r="J2848">
        <v>1</v>
      </c>
      <c r="K2848">
        <v>1</v>
      </c>
      <c r="L2848">
        <v>0</v>
      </c>
      <c r="M2848" s="1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</row>
    <row r="2849" spans="1:25" x14ac:dyDescent="0.35">
      <c r="A2849">
        <v>0.74509803921568629</v>
      </c>
      <c r="B2849">
        <v>0.19546108121729591</v>
      </c>
      <c r="C2849">
        <v>0.92115774169307674</v>
      </c>
      <c r="D2849">
        <v>0</v>
      </c>
      <c r="E2849">
        <v>0.82954545454545459</v>
      </c>
      <c r="F2849">
        <v>0.66666666666666663</v>
      </c>
      <c r="G2849">
        <v>1</v>
      </c>
      <c r="H2849">
        <v>0.5</v>
      </c>
      <c r="I2849">
        <v>0</v>
      </c>
      <c r="J2849">
        <v>0</v>
      </c>
      <c r="K2849">
        <v>1</v>
      </c>
      <c r="L2849">
        <v>0</v>
      </c>
      <c r="M2849" s="1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</row>
    <row r="2850" spans="1:25" x14ac:dyDescent="0.35">
      <c r="A2850">
        <v>0.52941176470588236</v>
      </c>
      <c r="B2850">
        <v>0.12851128800343903</v>
      </c>
      <c r="C2850">
        <v>0.57128271310484535</v>
      </c>
      <c r="D2850">
        <v>0.89075630252100846</v>
      </c>
      <c r="E2850">
        <v>0.17045454545454544</v>
      </c>
      <c r="F2850">
        <v>0.66666666666666663</v>
      </c>
      <c r="G2850">
        <v>0</v>
      </c>
      <c r="H2850">
        <v>0</v>
      </c>
      <c r="I2850">
        <v>1</v>
      </c>
      <c r="J2850">
        <v>0</v>
      </c>
      <c r="K2850">
        <v>0</v>
      </c>
      <c r="L2850">
        <v>0</v>
      </c>
      <c r="M2850" s="1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</row>
    <row r="2851" spans="1:25" x14ac:dyDescent="0.35">
      <c r="A2851">
        <v>0.72549019607843135</v>
      </c>
      <c r="B2851">
        <v>8.7984168630764442E-2</v>
      </c>
      <c r="C2851">
        <v>0.94379962100173165</v>
      </c>
      <c r="D2851">
        <v>0.73109243697478987</v>
      </c>
      <c r="E2851">
        <v>0.92045454545454541</v>
      </c>
      <c r="F2851">
        <v>0.66666666666666663</v>
      </c>
      <c r="G2851">
        <v>0.33333333333333331</v>
      </c>
      <c r="H2851">
        <v>1</v>
      </c>
      <c r="I2851">
        <v>0</v>
      </c>
      <c r="J2851">
        <v>1</v>
      </c>
      <c r="K2851">
        <v>0.5</v>
      </c>
      <c r="L2851">
        <v>0</v>
      </c>
      <c r="M2851" s="1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</row>
    <row r="2852" spans="1:25" x14ac:dyDescent="0.35">
      <c r="A2852">
        <v>0.21568627450980393</v>
      </c>
      <c r="B2852">
        <v>0.71419783282192673</v>
      </c>
      <c r="C2852">
        <v>0.58910134936452441</v>
      </c>
      <c r="D2852">
        <v>0.47058823529411764</v>
      </c>
      <c r="E2852">
        <v>0.125</v>
      </c>
      <c r="F2852">
        <v>0.33333333333333331</v>
      </c>
      <c r="G2852">
        <v>0.33333333333333331</v>
      </c>
      <c r="H2852">
        <v>0.5</v>
      </c>
      <c r="I2852">
        <v>1</v>
      </c>
      <c r="J2852">
        <v>0</v>
      </c>
      <c r="K2852">
        <v>0</v>
      </c>
      <c r="L2852">
        <v>0</v>
      </c>
      <c r="M2852" s="1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</row>
    <row r="2853" spans="1:25" x14ac:dyDescent="0.35">
      <c r="A2853">
        <v>0.21568627450980393</v>
      </c>
      <c r="B2853">
        <v>0.79134611108640551</v>
      </c>
      <c r="C2853">
        <v>0.53984382657561991</v>
      </c>
      <c r="D2853">
        <v>4.2016806722689079E-2</v>
      </c>
      <c r="E2853">
        <v>0.63636363636363635</v>
      </c>
      <c r="F2853">
        <v>0.66666666666666663</v>
      </c>
      <c r="G2853">
        <v>1</v>
      </c>
      <c r="H2853">
        <v>1</v>
      </c>
      <c r="I2853">
        <v>1</v>
      </c>
      <c r="J2853">
        <v>0</v>
      </c>
      <c r="K2853">
        <v>0.75</v>
      </c>
      <c r="L2853">
        <v>0</v>
      </c>
      <c r="M2853" s="1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</row>
    <row r="2854" spans="1:25" x14ac:dyDescent="0.35">
      <c r="A2854">
        <v>0.19607843137254902</v>
      </c>
      <c r="B2854">
        <v>0.72722758334445092</v>
      </c>
      <c r="C2854">
        <v>0.25531741104975986</v>
      </c>
      <c r="D2854">
        <v>1.680672268907563E-2</v>
      </c>
      <c r="E2854">
        <v>0.375</v>
      </c>
      <c r="F2854">
        <v>0</v>
      </c>
      <c r="G2854">
        <v>0.33333333333333331</v>
      </c>
      <c r="H2854">
        <v>1</v>
      </c>
      <c r="I2854">
        <v>0</v>
      </c>
      <c r="J2854">
        <v>0</v>
      </c>
      <c r="K2854">
        <v>0.25</v>
      </c>
      <c r="L2854">
        <v>0</v>
      </c>
      <c r="M2854" s="1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</row>
    <row r="2855" spans="1:25" x14ac:dyDescent="0.35">
      <c r="A2855">
        <v>0.70588235294117652</v>
      </c>
      <c r="B2855">
        <v>0.17831784290182476</v>
      </c>
      <c r="C2855">
        <v>0.1525672231842389</v>
      </c>
      <c r="D2855">
        <v>0.31932773109243695</v>
      </c>
      <c r="E2855">
        <v>0.54545454545454541</v>
      </c>
      <c r="F2855">
        <v>0.66666666666666663</v>
      </c>
      <c r="G2855">
        <v>1</v>
      </c>
      <c r="H2855">
        <v>0</v>
      </c>
      <c r="I2855">
        <v>0</v>
      </c>
      <c r="J2855">
        <v>1</v>
      </c>
      <c r="K2855">
        <v>1</v>
      </c>
      <c r="L2855">
        <v>0</v>
      </c>
      <c r="M2855" s="1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</row>
    <row r="2856" spans="1:25" x14ac:dyDescent="0.35">
      <c r="A2856">
        <v>0.80392156862745101</v>
      </c>
      <c r="B2856">
        <v>0.85055068854597471</v>
      </c>
      <c r="C2856">
        <v>0.85906001894991346</v>
      </c>
      <c r="D2856">
        <v>0.56302521008403361</v>
      </c>
      <c r="E2856">
        <v>0.20454545454545456</v>
      </c>
      <c r="F2856">
        <v>0.66666666666666663</v>
      </c>
      <c r="G2856">
        <v>1</v>
      </c>
      <c r="H2856">
        <v>0</v>
      </c>
      <c r="I2856">
        <v>0</v>
      </c>
      <c r="J2856">
        <v>1</v>
      </c>
      <c r="K2856">
        <v>1</v>
      </c>
      <c r="L2856">
        <v>0</v>
      </c>
      <c r="M2856" s="1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</row>
    <row r="2857" spans="1:25" x14ac:dyDescent="0.35">
      <c r="A2857">
        <v>0.90196078431372551</v>
      </c>
      <c r="B2857">
        <v>0.19580201894427893</v>
      </c>
      <c r="C2857">
        <v>0.24025549710850458</v>
      </c>
      <c r="D2857">
        <v>0.47899159663865548</v>
      </c>
      <c r="E2857">
        <v>0.88636363636363635</v>
      </c>
      <c r="F2857">
        <v>0.33333333333333331</v>
      </c>
      <c r="G2857">
        <v>0.33333333333333331</v>
      </c>
      <c r="H2857">
        <v>0</v>
      </c>
      <c r="I2857">
        <v>0</v>
      </c>
      <c r="J2857">
        <v>0</v>
      </c>
      <c r="K2857">
        <v>1</v>
      </c>
      <c r="L2857">
        <v>0</v>
      </c>
      <c r="M2857" s="1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</row>
    <row r="2858" spans="1:25" x14ac:dyDescent="0.35">
      <c r="A2858">
        <v>0.58823529411764708</v>
      </c>
      <c r="B2858">
        <v>0.30398304205392745</v>
      </c>
      <c r="C2858">
        <v>0.12542882347175482</v>
      </c>
      <c r="D2858">
        <v>0.78151260504201681</v>
      </c>
      <c r="E2858">
        <v>0.11363636363636363</v>
      </c>
      <c r="F2858">
        <v>0.33333333333333331</v>
      </c>
      <c r="G2858">
        <v>1</v>
      </c>
      <c r="H2858">
        <v>0.5</v>
      </c>
      <c r="I2858">
        <v>1</v>
      </c>
      <c r="J2858">
        <v>1</v>
      </c>
      <c r="K2858">
        <v>0.75</v>
      </c>
      <c r="L2858">
        <v>0</v>
      </c>
      <c r="M2858" s="1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</row>
    <row r="2859" spans="1:25" x14ac:dyDescent="0.35">
      <c r="A2859">
        <v>7.8431372549019607E-2</v>
      </c>
      <c r="B2859">
        <v>0.14085175138228012</v>
      </c>
      <c r="C2859">
        <v>0.16173587741366355</v>
      </c>
      <c r="D2859">
        <v>0.63025210084033612</v>
      </c>
      <c r="E2859">
        <v>0.75</v>
      </c>
      <c r="F2859">
        <v>0.33333333333333331</v>
      </c>
      <c r="G2859">
        <v>0</v>
      </c>
      <c r="H2859">
        <v>0</v>
      </c>
      <c r="I2859">
        <v>1</v>
      </c>
      <c r="J2859">
        <v>0</v>
      </c>
      <c r="K2859">
        <v>1</v>
      </c>
      <c r="L2859">
        <v>0</v>
      </c>
      <c r="M2859" s="1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</row>
    <row r="2860" spans="1:25" x14ac:dyDescent="0.35">
      <c r="A2860">
        <v>0.41176470588235292</v>
      </c>
      <c r="B2860">
        <v>0.85346348260476423</v>
      </c>
      <c r="C2860">
        <v>0.27213137517561342</v>
      </c>
      <c r="D2860">
        <v>0.22689075630252101</v>
      </c>
      <c r="E2860">
        <v>0.45454545454545453</v>
      </c>
      <c r="F2860">
        <v>1</v>
      </c>
      <c r="G2860">
        <v>0.33333333333333331</v>
      </c>
      <c r="H2860">
        <v>0.5</v>
      </c>
      <c r="I2860">
        <v>0</v>
      </c>
      <c r="J2860">
        <v>0</v>
      </c>
      <c r="K2860">
        <v>0.25</v>
      </c>
      <c r="L2860">
        <v>0</v>
      </c>
      <c r="M2860" s="1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</row>
    <row r="2861" spans="1:25" x14ac:dyDescent="0.35">
      <c r="A2861">
        <v>0.80392156862745101</v>
      </c>
      <c r="B2861">
        <v>9.804183157676287E-2</v>
      </c>
      <c r="C2861">
        <v>0.54848155650668151</v>
      </c>
      <c r="D2861">
        <v>0.19327731092436976</v>
      </c>
      <c r="E2861">
        <v>0.79545454545454541</v>
      </c>
      <c r="F2861">
        <v>0.33333333333333331</v>
      </c>
      <c r="G2861">
        <v>0.33333333333333331</v>
      </c>
      <c r="H2861">
        <v>0</v>
      </c>
      <c r="I2861">
        <v>0</v>
      </c>
      <c r="J2861">
        <v>1</v>
      </c>
      <c r="K2861">
        <v>0.75</v>
      </c>
      <c r="L2861">
        <v>0</v>
      </c>
      <c r="M2861" s="1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</row>
    <row r="2862" spans="1:25" x14ac:dyDescent="0.35">
      <c r="A2862">
        <v>0.47058823529411764</v>
      </c>
      <c r="B2862">
        <v>0.51602407316820087</v>
      </c>
      <c r="C2862">
        <v>3.7957003299898713E-2</v>
      </c>
      <c r="D2862">
        <v>0.21008403361344538</v>
      </c>
      <c r="E2862">
        <v>0.14772727272727273</v>
      </c>
      <c r="F2862">
        <v>0</v>
      </c>
      <c r="G2862">
        <v>0.33333333333333331</v>
      </c>
      <c r="H2862">
        <v>1</v>
      </c>
      <c r="I2862">
        <v>1</v>
      </c>
      <c r="J2862">
        <v>1</v>
      </c>
      <c r="K2862">
        <v>0.25</v>
      </c>
      <c r="L2862">
        <v>0</v>
      </c>
      <c r="M2862" s="1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</row>
    <row r="2863" spans="1:25" x14ac:dyDescent="0.35">
      <c r="A2863">
        <v>0.45098039215686275</v>
      </c>
      <c r="B2863">
        <v>0.3282711492566075</v>
      </c>
      <c r="C2863">
        <v>8.9603685431437249E-2</v>
      </c>
      <c r="D2863">
        <v>0.59663865546218486</v>
      </c>
      <c r="E2863">
        <v>0.375</v>
      </c>
      <c r="F2863">
        <v>0.33333333333333331</v>
      </c>
      <c r="G2863">
        <v>0</v>
      </c>
      <c r="H2863">
        <v>1</v>
      </c>
      <c r="I2863">
        <v>0</v>
      </c>
      <c r="J2863">
        <v>0</v>
      </c>
      <c r="K2863">
        <v>0</v>
      </c>
      <c r="L2863">
        <v>0</v>
      </c>
      <c r="M2863" s="1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</row>
    <row r="2864" spans="1:25" x14ac:dyDescent="0.35">
      <c r="A2864">
        <v>0.43137254901960786</v>
      </c>
      <c r="B2864">
        <v>0.58666488786113458</v>
      </c>
      <c r="C2864">
        <v>0.94434688143235213</v>
      </c>
      <c r="D2864">
        <v>0.67226890756302526</v>
      </c>
      <c r="E2864">
        <v>6.8181818181818177E-2</v>
      </c>
      <c r="F2864">
        <v>0</v>
      </c>
      <c r="G2864">
        <v>1</v>
      </c>
      <c r="H2864">
        <v>0</v>
      </c>
      <c r="I2864">
        <v>1</v>
      </c>
      <c r="J2864">
        <v>1</v>
      </c>
      <c r="K2864">
        <v>1</v>
      </c>
      <c r="L2864">
        <v>0</v>
      </c>
      <c r="M2864" s="1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</row>
    <row r="2865" spans="1:25" x14ac:dyDescent="0.35">
      <c r="A2865">
        <v>0.62745098039215685</v>
      </c>
      <c r="B2865">
        <v>0.58554572271386429</v>
      </c>
      <c r="C2865">
        <v>0.35301156598163819</v>
      </c>
      <c r="D2865">
        <v>0.10084033613445378</v>
      </c>
      <c r="E2865">
        <v>0.71590909090909094</v>
      </c>
      <c r="F2865">
        <v>0.33333333333333331</v>
      </c>
      <c r="G2865">
        <v>0.66666666666666663</v>
      </c>
      <c r="H2865">
        <v>0.5</v>
      </c>
      <c r="I2865">
        <v>1</v>
      </c>
      <c r="J2865">
        <v>1</v>
      </c>
      <c r="K2865">
        <v>1</v>
      </c>
      <c r="L2865">
        <v>0</v>
      </c>
      <c r="M2865" s="1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</row>
    <row r="2866" spans="1:25" x14ac:dyDescent="0.35">
      <c r="A2866">
        <v>0.68627450980392157</v>
      </c>
      <c r="B2866">
        <v>0.8916040378885578</v>
      </c>
      <c r="C2866">
        <v>8.0724997549580166E-2</v>
      </c>
      <c r="D2866">
        <v>0.46218487394957986</v>
      </c>
      <c r="E2866">
        <v>0.76136363636363635</v>
      </c>
      <c r="F2866">
        <v>0.66666666666666663</v>
      </c>
      <c r="G2866">
        <v>0</v>
      </c>
      <c r="H2866">
        <v>0</v>
      </c>
      <c r="I2866">
        <v>0</v>
      </c>
      <c r="J2866">
        <v>1</v>
      </c>
      <c r="K2866">
        <v>0.75</v>
      </c>
      <c r="L2866">
        <v>0</v>
      </c>
      <c r="M2866" s="1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</row>
    <row r="2867" spans="1:25" x14ac:dyDescent="0.35">
      <c r="A2867">
        <v>0.17647058823529413</v>
      </c>
      <c r="B2867">
        <v>1.6313129067164731E-2</v>
      </c>
      <c r="C2867">
        <v>0.66847861600287517</v>
      </c>
      <c r="D2867">
        <v>0.34453781512605042</v>
      </c>
      <c r="E2867">
        <v>0.52272727272727271</v>
      </c>
      <c r="F2867">
        <v>1</v>
      </c>
      <c r="G2867">
        <v>0.33333333333333331</v>
      </c>
      <c r="H2867">
        <v>0.5</v>
      </c>
      <c r="I2867">
        <v>0</v>
      </c>
      <c r="J2867">
        <v>0</v>
      </c>
      <c r="K2867">
        <v>0</v>
      </c>
      <c r="L2867">
        <v>1</v>
      </c>
      <c r="M2867" s="1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</row>
    <row r="2868" spans="1:25" x14ac:dyDescent="0.35">
      <c r="A2868">
        <v>0.21568627450980393</v>
      </c>
      <c r="B2868">
        <v>0.21779991402439927</v>
      </c>
      <c r="C2868">
        <v>0.94587430979841214</v>
      </c>
      <c r="D2868">
        <v>0.84033613445378152</v>
      </c>
      <c r="E2868">
        <v>0.28409090909090912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0.25</v>
      </c>
      <c r="L2868">
        <v>0</v>
      </c>
      <c r="M2868" s="1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</row>
    <row r="2869" spans="1:25" x14ac:dyDescent="0.35">
      <c r="A2869">
        <v>0.72549019607843135</v>
      </c>
      <c r="B2869">
        <v>0.75599976282592907</v>
      </c>
      <c r="C2869">
        <v>2.4349005129545531E-2</v>
      </c>
      <c r="D2869">
        <v>0.70588235294117652</v>
      </c>
      <c r="E2869">
        <v>0.95454545454545459</v>
      </c>
      <c r="F2869">
        <v>0.33333333333333331</v>
      </c>
      <c r="G2869">
        <v>0.33333333333333331</v>
      </c>
      <c r="H2869">
        <v>0.5</v>
      </c>
      <c r="I2869">
        <v>0</v>
      </c>
      <c r="J2869">
        <v>0</v>
      </c>
      <c r="K2869">
        <v>0</v>
      </c>
      <c r="L2869">
        <v>0</v>
      </c>
      <c r="M2869" s="1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</row>
    <row r="2870" spans="1:25" x14ac:dyDescent="0.35">
      <c r="A2870">
        <v>0.31372549019607843</v>
      </c>
      <c r="B2870">
        <v>0.935762885222573</v>
      </c>
      <c r="C2870">
        <v>0.67723478289280226</v>
      </c>
      <c r="D2870">
        <v>0.53781512605042014</v>
      </c>
      <c r="E2870">
        <v>0.70454545454545459</v>
      </c>
      <c r="F2870">
        <v>0.66666666666666663</v>
      </c>
      <c r="G2870">
        <v>0</v>
      </c>
      <c r="H2870">
        <v>0</v>
      </c>
      <c r="I2870">
        <v>0</v>
      </c>
      <c r="J2870">
        <v>0</v>
      </c>
      <c r="K2870">
        <v>0.5</v>
      </c>
      <c r="L2870">
        <v>0</v>
      </c>
      <c r="M2870" s="1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</row>
    <row r="2871" spans="1:25" x14ac:dyDescent="0.35">
      <c r="A2871">
        <v>0</v>
      </c>
      <c r="B2871">
        <v>0.71459065237692887</v>
      </c>
      <c r="C2871">
        <v>0.43762456300846214</v>
      </c>
      <c r="D2871">
        <v>0.48739495798319327</v>
      </c>
      <c r="E2871">
        <v>0.90909090909090906</v>
      </c>
      <c r="F2871">
        <v>1</v>
      </c>
      <c r="G2871">
        <v>0</v>
      </c>
      <c r="H2871">
        <v>1</v>
      </c>
      <c r="I2871">
        <v>1</v>
      </c>
      <c r="J2871">
        <v>1</v>
      </c>
      <c r="K2871">
        <v>1</v>
      </c>
      <c r="L2871">
        <v>0</v>
      </c>
      <c r="M2871" s="1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</row>
    <row r="2872" spans="1:25" x14ac:dyDescent="0.35">
      <c r="A2872">
        <v>0.49019607843137253</v>
      </c>
      <c r="B2872">
        <v>0.99761343591111906</v>
      </c>
      <c r="C2872">
        <v>0.32017185611134708</v>
      </c>
      <c r="D2872">
        <v>0.37815126050420167</v>
      </c>
      <c r="E2872">
        <v>0.92045454545454541</v>
      </c>
      <c r="F2872">
        <v>0</v>
      </c>
      <c r="G2872">
        <v>0</v>
      </c>
      <c r="H2872">
        <v>0.5</v>
      </c>
      <c r="I2872">
        <v>0</v>
      </c>
      <c r="J2872">
        <v>1</v>
      </c>
      <c r="K2872">
        <v>0.25</v>
      </c>
      <c r="L2872">
        <v>0</v>
      </c>
      <c r="M2872" s="1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</row>
    <row r="2873" spans="1:25" x14ac:dyDescent="0.35">
      <c r="A2873">
        <v>0.47058823529411764</v>
      </c>
      <c r="B2873">
        <v>0.36188316212330085</v>
      </c>
      <c r="C2873">
        <v>8.4853954977619495E-2</v>
      </c>
      <c r="D2873">
        <v>0.81512605042016806</v>
      </c>
      <c r="E2873">
        <v>0.29545454545454547</v>
      </c>
      <c r="F2873">
        <v>1</v>
      </c>
      <c r="G2873">
        <v>0.66666666666666663</v>
      </c>
      <c r="H2873">
        <v>0</v>
      </c>
      <c r="I2873">
        <v>1</v>
      </c>
      <c r="J2873">
        <v>1</v>
      </c>
      <c r="K2873">
        <v>0.75</v>
      </c>
      <c r="L2873">
        <v>0</v>
      </c>
      <c r="M2873" s="1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</row>
    <row r="2874" spans="1:25" x14ac:dyDescent="0.35">
      <c r="A2874">
        <v>0.82352941176470584</v>
      </c>
      <c r="B2874">
        <v>0.68237203717703565</v>
      </c>
      <c r="C2874">
        <v>0.60629104453229654</v>
      </c>
      <c r="D2874">
        <v>0.95798319327731096</v>
      </c>
      <c r="E2874">
        <v>0.28409090909090912</v>
      </c>
      <c r="F2874">
        <v>1</v>
      </c>
      <c r="G2874">
        <v>0.66666666666666663</v>
      </c>
      <c r="H2874">
        <v>1</v>
      </c>
      <c r="I2874">
        <v>0</v>
      </c>
      <c r="J2874">
        <v>1</v>
      </c>
      <c r="K2874">
        <v>0.25</v>
      </c>
      <c r="L2874">
        <v>0</v>
      </c>
      <c r="M2874" s="1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</row>
    <row r="2875" spans="1:25" x14ac:dyDescent="0.35">
      <c r="A2875">
        <v>0</v>
      </c>
      <c r="B2875">
        <v>0.73345340270674908</v>
      </c>
      <c r="C2875">
        <v>0.31966135197830564</v>
      </c>
      <c r="D2875">
        <v>0.43697478991596639</v>
      </c>
      <c r="E2875">
        <v>0.82954545454545459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0</v>
      </c>
      <c r="L2875">
        <v>0</v>
      </c>
      <c r="M2875" s="1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</row>
    <row r="2876" spans="1:25" x14ac:dyDescent="0.35">
      <c r="A2876">
        <v>0.68627450980392157</v>
      </c>
      <c r="B2876">
        <v>0.79182787091801188</v>
      </c>
      <c r="C2876">
        <v>0.87983957918123301</v>
      </c>
      <c r="D2876">
        <v>0.52941176470588236</v>
      </c>
      <c r="E2876">
        <v>0.17045454545454544</v>
      </c>
      <c r="F2876">
        <v>1</v>
      </c>
      <c r="G2876">
        <v>1</v>
      </c>
      <c r="H2876">
        <v>0.5</v>
      </c>
      <c r="I2876">
        <v>1</v>
      </c>
      <c r="J2876">
        <v>0</v>
      </c>
      <c r="K2876">
        <v>0.75</v>
      </c>
      <c r="L2876">
        <v>0</v>
      </c>
      <c r="M2876" s="1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</row>
    <row r="2877" spans="1:25" x14ac:dyDescent="0.35">
      <c r="A2877">
        <v>0.98039215686274506</v>
      </c>
      <c r="B2877">
        <v>0.74186567053556873</v>
      </c>
      <c r="C2877">
        <v>0.90194236612539613</v>
      </c>
      <c r="D2877">
        <v>0.47899159663865548</v>
      </c>
      <c r="E2877">
        <v>0.84090909090909094</v>
      </c>
      <c r="F2877">
        <v>0</v>
      </c>
      <c r="G2877">
        <v>0.66666666666666663</v>
      </c>
      <c r="H2877">
        <v>0</v>
      </c>
      <c r="I2877">
        <v>1</v>
      </c>
      <c r="J2877">
        <v>1</v>
      </c>
      <c r="K2877">
        <v>0.75</v>
      </c>
      <c r="L2877">
        <v>0</v>
      </c>
      <c r="M2877" s="1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</row>
    <row r="2878" spans="1:25" x14ac:dyDescent="0.35">
      <c r="A2878">
        <v>0.98039215686274506</v>
      </c>
      <c r="B2878">
        <v>0.81798372392938146</v>
      </c>
      <c r="C2878">
        <v>0.48195265788871827</v>
      </c>
      <c r="D2878">
        <v>0.63025210084033612</v>
      </c>
      <c r="E2878">
        <v>0.70454545454545459</v>
      </c>
      <c r="F2878">
        <v>0.33333333333333331</v>
      </c>
      <c r="G2878">
        <v>0.66666666666666663</v>
      </c>
      <c r="H2878">
        <v>0</v>
      </c>
      <c r="I2878">
        <v>1</v>
      </c>
      <c r="J2878">
        <v>0</v>
      </c>
      <c r="K2878">
        <v>0.25</v>
      </c>
      <c r="L2878">
        <v>0</v>
      </c>
      <c r="M2878" s="1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</row>
    <row r="2879" spans="1:25" x14ac:dyDescent="0.35">
      <c r="A2879">
        <v>0.78431372549019607</v>
      </c>
      <c r="B2879">
        <v>5.5268970219830717E-2</v>
      </c>
      <c r="C2879">
        <v>0.41856846473029047</v>
      </c>
      <c r="D2879">
        <v>0.58823529411764708</v>
      </c>
      <c r="E2879">
        <v>0.94318181818181823</v>
      </c>
      <c r="F2879">
        <v>1</v>
      </c>
      <c r="G2879">
        <v>0</v>
      </c>
      <c r="H2879">
        <v>1</v>
      </c>
      <c r="I2879">
        <v>0</v>
      </c>
      <c r="J2879">
        <v>0</v>
      </c>
      <c r="K2879">
        <v>0.75</v>
      </c>
      <c r="L2879">
        <v>1</v>
      </c>
      <c r="M2879" s="1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</row>
    <row r="2880" spans="1:25" x14ac:dyDescent="0.35">
      <c r="A2880">
        <v>0.52941176470588236</v>
      </c>
      <c r="B2880">
        <v>0.72839863031974028</v>
      </c>
      <c r="C2880">
        <v>0.354302120429967</v>
      </c>
      <c r="D2880">
        <v>0.69747899159663862</v>
      </c>
      <c r="E2880">
        <v>0.69318181818181823</v>
      </c>
      <c r="F2880">
        <v>0.33333333333333331</v>
      </c>
      <c r="G2880">
        <v>0.33333333333333331</v>
      </c>
      <c r="H2880">
        <v>0</v>
      </c>
      <c r="I2880">
        <v>0</v>
      </c>
      <c r="J2880">
        <v>0</v>
      </c>
      <c r="K2880">
        <v>0.25</v>
      </c>
      <c r="L2880">
        <v>0</v>
      </c>
      <c r="M2880" s="1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</row>
    <row r="2881" spans="1:25" x14ac:dyDescent="0.35">
      <c r="A2881">
        <v>0.86274509803921573</v>
      </c>
      <c r="B2881">
        <v>0.44006907694816266</v>
      </c>
      <c r="C2881">
        <v>0.55147106870977225</v>
      </c>
      <c r="D2881">
        <v>0.26050420168067229</v>
      </c>
      <c r="E2881">
        <v>0.39772727272727271</v>
      </c>
      <c r="F2881">
        <v>0.33333333333333331</v>
      </c>
      <c r="G2881">
        <v>0</v>
      </c>
      <c r="H2881">
        <v>1</v>
      </c>
      <c r="I2881">
        <v>0</v>
      </c>
      <c r="J2881">
        <v>0</v>
      </c>
      <c r="K2881">
        <v>0.25</v>
      </c>
      <c r="L2881">
        <v>0</v>
      </c>
      <c r="M2881" s="1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</row>
    <row r="2882" spans="1:25" x14ac:dyDescent="0.35">
      <c r="A2882">
        <v>7.8431372549019607E-2</v>
      </c>
      <c r="B2882">
        <v>0.97323638843183469</v>
      </c>
      <c r="C2882">
        <v>0.95593328323586113</v>
      </c>
      <c r="D2882">
        <v>0</v>
      </c>
      <c r="E2882">
        <v>0.52272727272727271</v>
      </c>
      <c r="F2882">
        <v>0.66666666666666663</v>
      </c>
      <c r="G2882">
        <v>0</v>
      </c>
      <c r="H2882">
        <v>0</v>
      </c>
      <c r="I2882">
        <v>0</v>
      </c>
      <c r="J2882">
        <v>1</v>
      </c>
      <c r="K2882">
        <v>0.25</v>
      </c>
      <c r="L2882">
        <v>1</v>
      </c>
      <c r="M2882" s="1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</row>
    <row r="2883" spans="1:25" x14ac:dyDescent="0.35">
      <c r="A2883">
        <v>0.74509803921568629</v>
      </c>
      <c r="B2883">
        <v>2.4925512518343931E-2</v>
      </c>
      <c r="C2883">
        <v>0.457015551997909</v>
      </c>
      <c r="D2883">
        <v>0.73949579831932777</v>
      </c>
      <c r="E2883">
        <v>0.29545454545454547</v>
      </c>
      <c r="F2883">
        <v>1</v>
      </c>
      <c r="G2883">
        <v>0.33333333333333331</v>
      </c>
      <c r="H2883">
        <v>1</v>
      </c>
      <c r="I2883">
        <v>1</v>
      </c>
      <c r="J2883">
        <v>0</v>
      </c>
      <c r="K2883">
        <v>0.25</v>
      </c>
      <c r="L2883">
        <v>1</v>
      </c>
      <c r="M2883" s="1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</row>
    <row r="2884" spans="1:25" x14ac:dyDescent="0.35">
      <c r="A2884">
        <v>0.45098039215686275</v>
      </c>
      <c r="B2884">
        <v>0.47800951660959667</v>
      </c>
      <c r="C2884">
        <v>0.10962361551279119</v>
      </c>
      <c r="D2884">
        <v>0.27731092436974791</v>
      </c>
      <c r="E2884">
        <v>0.47727272727272729</v>
      </c>
      <c r="F2884">
        <v>0</v>
      </c>
      <c r="G2884">
        <v>0.66666666666666663</v>
      </c>
      <c r="H2884">
        <v>0.5</v>
      </c>
      <c r="I2884">
        <v>1</v>
      </c>
      <c r="J2884">
        <v>0</v>
      </c>
      <c r="K2884">
        <v>0.25</v>
      </c>
      <c r="L2884">
        <v>0</v>
      </c>
      <c r="M2884" s="1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</row>
    <row r="2885" spans="1:25" x14ac:dyDescent="0.35">
      <c r="A2885">
        <v>0.5490196078431373</v>
      </c>
      <c r="B2885">
        <v>0.30100354278768476</v>
      </c>
      <c r="C2885">
        <v>0.94493498219361582</v>
      </c>
      <c r="D2885">
        <v>0.52941176470588236</v>
      </c>
      <c r="E2885">
        <v>0.73863636363636365</v>
      </c>
      <c r="F2885">
        <v>0.66666666666666663</v>
      </c>
      <c r="G2885">
        <v>0.66666666666666663</v>
      </c>
      <c r="H2885">
        <v>0</v>
      </c>
      <c r="I2885">
        <v>0</v>
      </c>
      <c r="J2885">
        <v>1</v>
      </c>
      <c r="K2885">
        <v>0</v>
      </c>
      <c r="L2885">
        <v>0</v>
      </c>
      <c r="M2885" s="1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</row>
    <row r="2886" spans="1:25" x14ac:dyDescent="0.35">
      <c r="A2886">
        <v>7.8431372549019607E-2</v>
      </c>
      <c r="B2886">
        <v>0.61231674597174668</v>
      </c>
      <c r="C2886">
        <v>0.24502973176070833</v>
      </c>
      <c r="D2886">
        <v>0.56302521008403361</v>
      </c>
      <c r="E2886">
        <v>0.28409090909090912</v>
      </c>
      <c r="F2886">
        <v>0.66666666666666663</v>
      </c>
      <c r="G2886">
        <v>0.66666666666666663</v>
      </c>
      <c r="H2886">
        <v>0</v>
      </c>
      <c r="I2886">
        <v>1</v>
      </c>
      <c r="J2886">
        <v>0</v>
      </c>
      <c r="K2886">
        <v>0.75</v>
      </c>
      <c r="L2886">
        <v>0</v>
      </c>
      <c r="M2886" s="1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</row>
    <row r="2887" spans="1:25" x14ac:dyDescent="0.35">
      <c r="A2887">
        <v>0</v>
      </c>
      <c r="B2887">
        <v>0.47696446835949657</v>
      </c>
      <c r="C2887">
        <v>1.1627242134152319E-2</v>
      </c>
      <c r="D2887">
        <v>0.84873949579831931</v>
      </c>
      <c r="E2887">
        <v>0.48863636363636365</v>
      </c>
      <c r="F2887">
        <v>1</v>
      </c>
      <c r="G2887">
        <v>0.33333333333333331</v>
      </c>
      <c r="H2887">
        <v>0.5</v>
      </c>
      <c r="I2887">
        <v>1</v>
      </c>
      <c r="J2887">
        <v>1</v>
      </c>
      <c r="K2887">
        <v>0</v>
      </c>
      <c r="L2887">
        <v>0</v>
      </c>
      <c r="M2887" s="1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</row>
    <row r="2888" spans="1:25" x14ac:dyDescent="0.35">
      <c r="A2888">
        <v>0.39215686274509803</v>
      </c>
      <c r="B2888">
        <v>0.85872578230384966</v>
      </c>
      <c r="C2888">
        <v>0.89625739209984645</v>
      </c>
      <c r="D2888">
        <v>0.72268907563025209</v>
      </c>
      <c r="E2888">
        <v>0.18181818181818182</v>
      </c>
      <c r="F2888">
        <v>1</v>
      </c>
      <c r="G2888">
        <v>1</v>
      </c>
      <c r="H2888">
        <v>0</v>
      </c>
      <c r="I2888">
        <v>0</v>
      </c>
      <c r="J2888">
        <v>1</v>
      </c>
      <c r="K2888">
        <v>0.25</v>
      </c>
      <c r="L2888">
        <v>0</v>
      </c>
      <c r="M2888" s="1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</row>
    <row r="2889" spans="1:25" x14ac:dyDescent="0.35">
      <c r="A2889">
        <v>0.66666666666666663</v>
      </c>
      <c r="B2889">
        <v>0.89612516861594105</v>
      </c>
      <c r="C2889">
        <v>0.83538487927598259</v>
      </c>
      <c r="D2889">
        <v>0.18487394957983194</v>
      </c>
      <c r="E2889">
        <v>0.31818181818181818</v>
      </c>
      <c r="F2889">
        <v>1</v>
      </c>
      <c r="G2889">
        <v>1</v>
      </c>
      <c r="H2889">
        <v>1</v>
      </c>
      <c r="I2889">
        <v>0</v>
      </c>
      <c r="J2889">
        <v>1</v>
      </c>
      <c r="K2889">
        <v>0.25</v>
      </c>
      <c r="L2889">
        <v>0</v>
      </c>
      <c r="M2889" s="1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</row>
    <row r="2890" spans="1:25" x14ac:dyDescent="0.35">
      <c r="A2890">
        <v>0.21568627450980393</v>
      </c>
      <c r="B2890">
        <v>0.69008760617245524</v>
      </c>
      <c r="C2890">
        <v>0.75413304146110371</v>
      </c>
      <c r="D2890">
        <v>0.36134453781512604</v>
      </c>
      <c r="E2890">
        <v>0.93181818181818177</v>
      </c>
      <c r="F2890">
        <v>0.33333333333333331</v>
      </c>
      <c r="G2890">
        <v>0</v>
      </c>
      <c r="H2890">
        <v>1</v>
      </c>
      <c r="I2890">
        <v>0</v>
      </c>
      <c r="J2890">
        <v>1</v>
      </c>
      <c r="K2890">
        <v>1</v>
      </c>
      <c r="L2890">
        <v>0</v>
      </c>
      <c r="M2890" s="1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</row>
    <row r="2891" spans="1:25" x14ac:dyDescent="0.35">
      <c r="A2891">
        <v>0.21568627450980393</v>
      </c>
      <c r="B2891">
        <v>0.46080698477638932</v>
      </c>
      <c r="C2891">
        <v>0.50489267161106932</v>
      </c>
      <c r="D2891">
        <v>0.44537815126050423</v>
      </c>
      <c r="E2891">
        <v>0.36363636363636365</v>
      </c>
      <c r="F2891">
        <v>0</v>
      </c>
      <c r="G2891">
        <v>1</v>
      </c>
      <c r="H2891">
        <v>0.5</v>
      </c>
      <c r="I2891">
        <v>1</v>
      </c>
      <c r="J2891">
        <v>0</v>
      </c>
      <c r="K2891">
        <v>0.25</v>
      </c>
      <c r="L2891">
        <v>0</v>
      </c>
      <c r="M2891" s="1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</row>
    <row r="2892" spans="1:25" x14ac:dyDescent="0.35">
      <c r="A2892">
        <v>0.68627450980392157</v>
      </c>
      <c r="B2892">
        <v>0.3858155082195639</v>
      </c>
      <c r="C2892">
        <v>0.86458163165288981</v>
      </c>
      <c r="D2892">
        <v>0.5714285714285714</v>
      </c>
      <c r="E2892">
        <v>0.27272727272727271</v>
      </c>
      <c r="F2892">
        <v>1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 s="1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</row>
    <row r="2893" spans="1:25" x14ac:dyDescent="0.35">
      <c r="A2893">
        <v>0.33333333333333331</v>
      </c>
      <c r="B2893">
        <v>0.21946013252101215</v>
      </c>
      <c r="C2893">
        <v>0.78097330675989152</v>
      </c>
      <c r="D2893">
        <v>0.20168067226890757</v>
      </c>
      <c r="E2893">
        <v>0.96590909090909094</v>
      </c>
      <c r="F2893">
        <v>0</v>
      </c>
      <c r="G2893">
        <v>0.66666666666666663</v>
      </c>
      <c r="H2893">
        <v>0</v>
      </c>
      <c r="I2893">
        <v>0</v>
      </c>
      <c r="J2893">
        <v>1</v>
      </c>
      <c r="K2893">
        <v>0.25</v>
      </c>
      <c r="L2893">
        <v>1</v>
      </c>
      <c r="M2893" s="1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</row>
    <row r="2894" spans="1:25" x14ac:dyDescent="0.35">
      <c r="A2894">
        <v>5.8823529411764705E-2</v>
      </c>
      <c r="B2894">
        <v>0.72535983753576139</v>
      </c>
      <c r="C2894">
        <v>0.52144525762080574</v>
      </c>
      <c r="D2894">
        <v>0.76470588235294112</v>
      </c>
      <c r="E2894">
        <v>0.71590909090909094</v>
      </c>
      <c r="F2894">
        <v>0</v>
      </c>
      <c r="G2894">
        <v>0.33333333333333331</v>
      </c>
      <c r="H2894">
        <v>1</v>
      </c>
      <c r="I2894">
        <v>0</v>
      </c>
      <c r="J2894">
        <v>0</v>
      </c>
      <c r="K2894">
        <v>0.75</v>
      </c>
      <c r="L2894">
        <v>0</v>
      </c>
      <c r="M2894" s="1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</row>
    <row r="2895" spans="1:25" x14ac:dyDescent="0.35">
      <c r="A2895">
        <v>5.8823529411764705E-2</v>
      </c>
      <c r="B2895">
        <v>0.12644342657238997</v>
      </c>
      <c r="C2895">
        <v>0.12906361289901003</v>
      </c>
      <c r="D2895">
        <v>0.46218487394957986</v>
      </c>
      <c r="E2895">
        <v>0.40909090909090912</v>
      </c>
      <c r="F2895">
        <v>0.66666666666666663</v>
      </c>
      <c r="G2895">
        <v>0</v>
      </c>
      <c r="H2895">
        <v>0.5</v>
      </c>
      <c r="I2895">
        <v>0</v>
      </c>
      <c r="J2895">
        <v>1</v>
      </c>
      <c r="K2895">
        <v>1</v>
      </c>
      <c r="L2895">
        <v>1</v>
      </c>
      <c r="M2895" s="1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</row>
    <row r="2896" spans="1:25" x14ac:dyDescent="0.35">
      <c r="A2896">
        <v>0.74509803921568629</v>
      </c>
      <c r="B2896">
        <v>7.9549665732793762E-2</v>
      </c>
      <c r="C2896">
        <v>5.9267487829581467E-2</v>
      </c>
      <c r="D2896">
        <v>0.34453781512605042</v>
      </c>
      <c r="E2896">
        <v>0.85227272727272729</v>
      </c>
      <c r="F2896">
        <v>0.66666666666666663</v>
      </c>
      <c r="G2896">
        <v>0</v>
      </c>
      <c r="H2896">
        <v>0</v>
      </c>
      <c r="I2896">
        <v>1</v>
      </c>
      <c r="J2896">
        <v>0</v>
      </c>
      <c r="K2896">
        <v>0.25</v>
      </c>
      <c r="L2896">
        <v>0</v>
      </c>
      <c r="M2896" s="1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</row>
    <row r="2897" spans="1:25" x14ac:dyDescent="0.35">
      <c r="A2897">
        <v>0.25490196078431371</v>
      </c>
      <c r="B2897">
        <v>0.51537184447310302</v>
      </c>
      <c r="C2897">
        <v>0.62425670598229166</v>
      </c>
      <c r="D2897">
        <v>0.17647058823529413</v>
      </c>
      <c r="E2897">
        <v>0.79545454545454541</v>
      </c>
      <c r="F2897">
        <v>0.33333333333333331</v>
      </c>
      <c r="G2897">
        <v>0.33333333333333331</v>
      </c>
      <c r="H2897">
        <v>0.5</v>
      </c>
      <c r="I2897">
        <v>1</v>
      </c>
      <c r="J2897">
        <v>1</v>
      </c>
      <c r="K2897">
        <v>0.25</v>
      </c>
      <c r="L2897">
        <v>0</v>
      </c>
      <c r="M2897" s="1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</row>
    <row r="2898" spans="1:25" x14ac:dyDescent="0.35">
      <c r="A2898">
        <v>0.70588235294117652</v>
      </c>
      <c r="B2898">
        <v>0.74379270986199431</v>
      </c>
      <c r="C2898">
        <v>0.11948247133008789</v>
      </c>
      <c r="D2898">
        <v>3.3613445378151259E-2</v>
      </c>
      <c r="E2898">
        <v>0.92045454545454541</v>
      </c>
      <c r="F2898">
        <v>0</v>
      </c>
      <c r="G2898">
        <v>0</v>
      </c>
      <c r="H2898">
        <v>0.5</v>
      </c>
      <c r="I2898">
        <v>0</v>
      </c>
      <c r="J2898">
        <v>0</v>
      </c>
      <c r="K2898">
        <v>0</v>
      </c>
      <c r="L2898">
        <v>0</v>
      </c>
      <c r="M2898" s="1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</row>
    <row r="2899" spans="1:25" x14ac:dyDescent="0.35">
      <c r="A2899">
        <v>0.50980392156862742</v>
      </c>
      <c r="B2899">
        <v>0.78280043284267953</v>
      </c>
      <c r="C2899">
        <v>0.54744012807527687</v>
      </c>
      <c r="D2899">
        <v>0.51260504201680668</v>
      </c>
      <c r="E2899">
        <v>0.86363636363636365</v>
      </c>
      <c r="F2899">
        <v>0.33333333333333331</v>
      </c>
      <c r="G2899">
        <v>0</v>
      </c>
      <c r="H2899">
        <v>0.5</v>
      </c>
      <c r="I2899">
        <v>0</v>
      </c>
      <c r="J2899">
        <v>1</v>
      </c>
      <c r="K2899">
        <v>0.5</v>
      </c>
      <c r="L2899">
        <v>0</v>
      </c>
      <c r="M2899" s="1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</row>
    <row r="2900" spans="1:25" x14ac:dyDescent="0.35">
      <c r="A2900">
        <v>0.45098039215686275</v>
      </c>
      <c r="B2900">
        <v>0.24056862483508989</v>
      </c>
      <c r="C2900">
        <v>0.48758453948443164</v>
      </c>
      <c r="D2900">
        <v>0.74789915966386555</v>
      </c>
      <c r="E2900">
        <v>0.85227272727272729</v>
      </c>
      <c r="F2900">
        <v>1</v>
      </c>
      <c r="G2900">
        <v>0</v>
      </c>
      <c r="H2900">
        <v>1</v>
      </c>
      <c r="I2900">
        <v>1</v>
      </c>
      <c r="J2900">
        <v>1</v>
      </c>
      <c r="K2900">
        <v>0.25</v>
      </c>
      <c r="L2900">
        <v>0</v>
      </c>
      <c r="M2900" s="1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</row>
    <row r="2901" spans="1:25" x14ac:dyDescent="0.35">
      <c r="A2901">
        <v>0.47058823529411764</v>
      </c>
      <c r="B2901">
        <v>0.98980151494937818</v>
      </c>
      <c r="C2901">
        <v>0.2610840657365962</v>
      </c>
      <c r="D2901">
        <v>0.52100840336134457</v>
      </c>
      <c r="E2901">
        <v>0.70454545454545459</v>
      </c>
      <c r="F2901">
        <v>0</v>
      </c>
      <c r="G2901">
        <v>0.66666666666666663</v>
      </c>
      <c r="H2901">
        <v>1</v>
      </c>
      <c r="I2901">
        <v>0</v>
      </c>
      <c r="J2901">
        <v>1</v>
      </c>
      <c r="K2901">
        <v>0</v>
      </c>
      <c r="L2901">
        <v>0</v>
      </c>
      <c r="M2901" s="1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</row>
    <row r="2902" spans="1:25" x14ac:dyDescent="0.35">
      <c r="A2902">
        <v>0.80392156862745101</v>
      </c>
      <c r="B2902">
        <v>0.15127258712441263</v>
      </c>
      <c r="C2902">
        <v>0.51036527591727388</v>
      </c>
      <c r="D2902">
        <v>0.57983193277310929</v>
      </c>
      <c r="E2902">
        <v>0.34090909090909088</v>
      </c>
      <c r="F2902">
        <v>1</v>
      </c>
      <c r="G2902">
        <v>0.66666666666666663</v>
      </c>
      <c r="H2902">
        <v>0</v>
      </c>
      <c r="I2902">
        <v>1</v>
      </c>
      <c r="J2902">
        <v>1</v>
      </c>
      <c r="K2902">
        <v>0</v>
      </c>
      <c r="L2902">
        <v>0</v>
      </c>
      <c r="M2902" s="1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</row>
    <row r="2903" spans="1:25" x14ac:dyDescent="0.35">
      <c r="A2903">
        <v>0.17647058823529413</v>
      </c>
      <c r="B2903">
        <v>0.32045922829486667</v>
      </c>
      <c r="C2903">
        <v>0.57961005652301756</v>
      </c>
      <c r="D2903">
        <v>0.10084033613445378</v>
      </c>
      <c r="E2903">
        <v>0.15909090909090909</v>
      </c>
      <c r="F2903">
        <v>1</v>
      </c>
      <c r="G2903">
        <v>0.33333333333333331</v>
      </c>
      <c r="H2903">
        <v>0</v>
      </c>
      <c r="I2903">
        <v>1</v>
      </c>
      <c r="J2903">
        <v>0</v>
      </c>
      <c r="K2903">
        <v>0</v>
      </c>
      <c r="L2903">
        <v>0</v>
      </c>
      <c r="M2903" s="1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</row>
    <row r="2904" spans="1:25" x14ac:dyDescent="0.35">
      <c r="A2904">
        <v>0.78431372549019607</v>
      </c>
      <c r="B2904">
        <v>0.66438386623382395</v>
      </c>
      <c r="C2904">
        <v>0.93029780769105108</v>
      </c>
      <c r="D2904">
        <v>0.55462184873949583</v>
      </c>
      <c r="E2904">
        <v>0.51136363636363635</v>
      </c>
      <c r="F2904">
        <v>0.66666666666666663</v>
      </c>
      <c r="G2904">
        <v>0.66666666666666663</v>
      </c>
      <c r="H2904">
        <v>0</v>
      </c>
      <c r="I2904">
        <v>0</v>
      </c>
      <c r="J2904">
        <v>0</v>
      </c>
      <c r="K2904">
        <v>0</v>
      </c>
      <c r="L2904">
        <v>0</v>
      </c>
      <c r="M2904" s="1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</row>
    <row r="2905" spans="1:25" x14ac:dyDescent="0.35">
      <c r="A2905">
        <v>0.49019607843137253</v>
      </c>
      <c r="B2905">
        <v>0.75899408547160585</v>
      </c>
      <c r="C2905">
        <v>0.95497353546574315</v>
      </c>
      <c r="D2905">
        <v>0.3949579831932773</v>
      </c>
      <c r="E2905">
        <v>0.90909090909090906</v>
      </c>
      <c r="F2905">
        <v>1</v>
      </c>
      <c r="G2905">
        <v>1</v>
      </c>
      <c r="H2905">
        <v>1</v>
      </c>
      <c r="I2905">
        <v>1</v>
      </c>
      <c r="J2905">
        <v>1</v>
      </c>
      <c r="K2905">
        <v>0.75</v>
      </c>
      <c r="L2905">
        <v>0</v>
      </c>
      <c r="M2905" s="1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</row>
    <row r="2906" spans="1:25" x14ac:dyDescent="0.35">
      <c r="A2906">
        <v>0.31372549019607843</v>
      </c>
      <c r="B2906">
        <v>0.42041327581862115</v>
      </c>
      <c r="C2906">
        <v>0.94121851210507401</v>
      </c>
      <c r="D2906">
        <v>0.66386554621848737</v>
      </c>
      <c r="E2906">
        <v>0.70454545454545459</v>
      </c>
      <c r="F2906">
        <v>0</v>
      </c>
      <c r="G2906">
        <v>1</v>
      </c>
      <c r="H2906">
        <v>1</v>
      </c>
      <c r="I2906">
        <v>1</v>
      </c>
      <c r="J2906">
        <v>0</v>
      </c>
      <c r="K2906">
        <v>0.5</v>
      </c>
      <c r="L2906">
        <v>0</v>
      </c>
      <c r="M2906" s="1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</row>
    <row r="2907" spans="1:25" x14ac:dyDescent="0.35">
      <c r="A2907">
        <v>0.82352941176470584</v>
      </c>
      <c r="B2907">
        <v>0.60082862691036298</v>
      </c>
      <c r="C2907">
        <v>7.7306661874734534E-2</v>
      </c>
      <c r="D2907">
        <v>0.63025210084033612</v>
      </c>
      <c r="E2907">
        <v>0.31818181818181818</v>
      </c>
      <c r="F2907">
        <v>0.33333333333333331</v>
      </c>
      <c r="G2907">
        <v>1</v>
      </c>
      <c r="H2907">
        <v>0</v>
      </c>
      <c r="I2907">
        <v>1</v>
      </c>
      <c r="J2907">
        <v>0</v>
      </c>
      <c r="K2907">
        <v>0.75</v>
      </c>
      <c r="L2907">
        <v>0</v>
      </c>
      <c r="M2907" s="1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</row>
    <row r="2908" spans="1:25" x14ac:dyDescent="0.35">
      <c r="A2908">
        <v>0.43137254901960786</v>
      </c>
      <c r="B2908">
        <v>0.62197417767302587</v>
      </c>
      <c r="C2908">
        <v>0.63890613258404938</v>
      </c>
      <c r="D2908">
        <v>0.37815126050420167</v>
      </c>
      <c r="E2908">
        <v>0.36363636363636365</v>
      </c>
      <c r="F2908">
        <v>0.33333333333333331</v>
      </c>
      <c r="G2908">
        <v>0.33333333333333331</v>
      </c>
      <c r="H2908">
        <v>1</v>
      </c>
      <c r="I2908">
        <v>0</v>
      </c>
      <c r="J2908">
        <v>0</v>
      </c>
      <c r="K2908">
        <v>0.25</v>
      </c>
      <c r="L2908">
        <v>0</v>
      </c>
      <c r="M2908" s="1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</row>
    <row r="2909" spans="1:25" x14ac:dyDescent="0.35">
      <c r="A2909">
        <v>0.72549019607843135</v>
      </c>
      <c r="B2909">
        <v>0.9947080535420465</v>
      </c>
      <c r="C2909">
        <v>0.87470186558630381</v>
      </c>
      <c r="D2909">
        <v>0.12605042016806722</v>
      </c>
      <c r="E2909">
        <v>0.88636363636363635</v>
      </c>
      <c r="F2909">
        <v>1</v>
      </c>
      <c r="G2909">
        <v>0.33333333333333331</v>
      </c>
      <c r="H2909">
        <v>1</v>
      </c>
      <c r="I2909">
        <v>1</v>
      </c>
      <c r="J2909">
        <v>1</v>
      </c>
      <c r="K2909">
        <v>0</v>
      </c>
      <c r="L2909">
        <v>0</v>
      </c>
      <c r="M2909" s="1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</row>
    <row r="2910" spans="1:25" x14ac:dyDescent="0.35">
      <c r="A2910">
        <v>0.29411764705882354</v>
      </c>
      <c r="B2910">
        <v>0.25807503594669512</v>
      </c>
      <c r="C2910">
        <v>0.40664717221550628</v>
      </c>
      <c r="D2910">
        <v>0.35294117647058826</v>
      </c>
      <c r="E2910">
        <v>0.56818181818181823</v>
      </c>
      <c r="F2910">
        <v>0</v>
      </c>
      <c r="G2910">
        <v>0.33333333333333331</v>
      </c>
      <c r="H2910">
        <v>1</v>
      </c>
      <c r="I2910">
        <v>1</v>
      </c>
      <c r="J2910">
        <v>1</v>
      </c>
      <c r="K2910">
        <v>0</v>
      </c>
      <c r="L2910">
        <v>0</v>
      </c>
      <c r="M2910" s="1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</row>
    <row r="2911" spans="1:25" x14ac:dyDescent="0.35">
      <c r="A2911">
        <v>0.78431372549019607</v>
      </c>
      <c r="B2911">
        <v>5.2622996990853979E-4</v>
      </c>
      <c r="C2911">
        <v>6.1975201751233375E-2</v>
      </c>
      <c r="D2911">
        <v>0.47899159663865548</v>
      </c>
      <c r="E2911">
        <v>0.60227272727272729</v>
      </c>
      <c r="F2911">
        <v>0.66666666666666663</v>
      </c>
      <c r="G2911">
        <v>0.66666666666666663</v>
      </c>
      <c r="H2911">
        <v>0</v>
      </c>
      <c r="I2911">
        <v>1</v>
      </c>
      <c r="J2911">
        <v>0</v>
      </c>
      <c r="K2911">
        <v>0.5</v>
      </c>
      <c r="L2911">
        <v>0</v>
      </c>
      <c r="M2911" s="1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</row>
    <row r="2912" spans="1:25" x14ac:dyDescent="0.35">
      <c r="A2912">
        <v>0.74509803921568629</v>
      </c>
      <c r="B2912">
        <v>2.6808081706467441E-2</v>
      </c>
      <c r="C2912">
        <v>0.74646731139935307</v>
      </c>
      <c r="D2912">
        <v>8.4033613445378148E-3</v>
      </c>
      <c r="E2912">
        <v>1.1363636363636364E-2</v>
      </c>
      <c r="F2912">
        <v>0</v>
      </c>
      <c r="G2912">
        <v>1</v>
      </c>
      <c r="H2912">
        <v>0.5</v>
      </c>
      <c r="I2912">
        <v>1</v>
      </c>
      <c r="J2912">
        <v>0</v>
      </c>
      <c r="K2912">
        <v>0.25</v>
      </c>
      <c r="L2912">
        <v>1</v>
      </c>
      <c r="M2912" s="1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</row>
    <row r="2913" spans="1:25" x14ac:dyDescent="0.35">
      <c r="A2913">
        <v>1</v>
      </c>
      <c r="B2913">
        <v>0.30127036361749754</v>
      </c>
      <c r="C2913">
        <v>0.75725732675531743</v>
      </c>
      <c r="D2913">
        <v>0.68907563025210083</v>
      </c>
      <c r="E2913">
        <v>0.56818181818181823</v>
      </c>
      <c r="F2913">
        <v>0</v>
      </c>
      <c r="G2913">
        <v>0.33333333333333331</v>
      </c>
      <c r="H2913">
        <v>0</v>
      </c>
      <c r="I2913">
        <v>1</v>
      </c>
      <c r="J2913">
        <v>0</v>
      </c>
      <c r="K2913">
        <v>0.75</v>
      </c>
      <c r="L2913">
        <v>0</v>
      </c>
      <c r="M2913" s="1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</row>
    <row r="2914" spans="1:25" x14ac:dyDescent="0.35">
      <c r="A2914">
        <v>0.13725490196078433</v>
      </c>
      <c r="B2914">
        <v>0.85805873022931767</v>
      </c>
      <c r="C2914">
        <v>0.4094120626000588</v>
      </c>
      <c r="D2914">
        <v>0.21008403361344538</v>
      </c>
      <c r="E2914">
        <v>0.20454545454545456</v>
      </c>
      <c r="F2914">
        <v>0.33333333333333331</v>
      </c>
      <c r="G2914">
        <v>0.33333333333333331</v>
      </c>
      <c r="H2914">
        <v>1</v>
      </c>
      <c r="I2914">
        <v>0</v>
      </c>
      <c r="J2914">
        <v>1</v>
      </c>
      <c r="K2914">
        <v>0.5</v>
      </c>
      <c r="L2914">
        <v>0</v>
      </c>
      <c r="M2914" s="1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</row>
    <row r="2915" spans="1:25" x14ac:dyDescent="0.35">
      <c r="A2915">
        <v>0</v>
      </c>
      <c r="B2915">
        <v>0.12533167311483673</v>
      </c>
      <c r="C2915">
        <v>0.2390466233214624</v>
      </c>
      <c r="D2915">
        <v>0.77310924369747902</v>
      </c>
      <c r="E2915">
        <v>0.39772727272727271</v>
      </c>
      <c r="F2915">
        <v>0.33333333333333331</v>
      </c>
      <c r="G2915">
        <v>0</v>
      </c>
      <c r="H2915">
        <v>0.5</v>
      </c>
      <c r="I2915">
        <v>0</v>
      </c>
      <c r="J2915">
        <v>0</v>
      </c>
      <c r="K2915">
        <v>0.75</v>
      </c>
      <c r="L2915">
        <v>0</v>
      </c>
      <c r="M2915" s="1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</row>
    <row r="2916" spans="1:25" x14ac:dyDescent="0.35">
      <c r="A2916">
        <v>0.96078431372549022</v>
      </c>
      <c r="B2916">
        <v>0.51191799706497088</v>
      </c>
      <c r="C2916">
        <v>0.78908828045871859</v>
      </c>
      <c r="D2916">
        <v>0.70588235294117652</v>
      </c>
      <c r="E2916">
        <v>0.46590909090909088</v>
      </c>
      <c r="F2916">
        <v>0.66666666666666663</v>
      </c>
      <c r="G2916">
        <v>0.33333333333333331</v>
      </c>
      <c r="H2916">
        <v>1</v>
      </c>
      <c r="I2916">
        <v>0</v>
      </c>
      <c r="J2916">
        <v>1</v>
      </c>
      <c r="K2916">
        <v>0.25</v>
      </c>
      <c r="L2916">
        <v>0</v>
      </c>
      <c r="M2916" s="1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</row>
    <row r="2917" spans="1:25" x14ac:dyDescent="0.35">
      <c r="A2917">
        <v>0.33333333333333331</v>
      </c>
      <c r="B2917">
        <v>0.30516891240865091</v>
      </c>
      <c r="C2917">
        <v>0.17565834612997028</v>
      </c>
      <c r="D2917">
        <v>1</v>
      </c>
      <c r="E2917">
        <v>0.51136363636363635</v>
      </c>
      <c r="F2917">
        <v>0.33333333333333331</v>
      </c>
      <c r="G2917">
        <v>0.66666666666666663</v>
      </c>
      <c r="H2917">
        <v>0</v>
      </c>
      <c r="I2917">
        <v>1</v>
      </c>
      <c r="J2917">
        <v>0</v>
      </c>
      <c r="K2917">
        <v>1</v>
      </c>
      <c r="L2917">
        <v>0</v>
      </c>
      <c r="M2917" s="1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</row>
    <row r="2918" spans="1:25" x14ac:dyDescent="0.35">
      <c r="A2918">
        <v>0.92156862745098034</v>
      </c>
      <c r="B2918">
        <v>0.69930774818043018</v>
      </c>
      <c r="C2918">
        <v>3.2455810762243929E-2</v>
      </c>
      <c r="D2918">
        <v>2.5210084033613446E-2</v>
      </c>
      <c r="E2918">
        <v>0.80681818181818177</v>
      </c>
      <c r="F2918">
        <v>0.33333333333333331</v>
      </c>
      <c r="G2918">
        <v>0.66666666666666663</v>
      </c>
      <c r="H2918">
        <v>0</v>
      </c>
      <c r="I2918">
        <v>1</v>
      </c>
      <c r="J2918">
        <v>0</v>
      </c>
      <c r="K2918">
        <v>1</v>
      </c>
      <c r="L2918">
        <v>0</v>
      </c>
      <c r="M2918" s="1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</row>
    <row r="2919" spans="1:25" x14ac:dyDescent="0.35">
      <c r="A2919">
        <v>0.68627450980392157</v>
      </c>
      <c r="B2919">
        <v>0.3815537866322764</v>
      </c>
      <c r="C2919">
        <v>5.0670598229163262E-2</v>
      </c>
      <c r="D2919">
        <v>0.27731092436974791</v>
      </c>
      <c r="E2919">
        <v>0.13636363636363635</v>
      </c>
      <c r="F2919">
        <v>0.66666666666666663</v>
      </c>
      <c r="G2919">
        <v>1</v>
      </c>
      <c r="H2919">
        <v>0</v>
      </c>
      <c r="I2919">
        <v>0</v>
      </c>
      <c r="J2919">
        <v>0</v>
      </c>
      <c r="K2919">
        <v>0.5</v>
      </c>
      <c r="L2919">
        <v>0</v>
      </c>
      <c r="M2919" s="1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</row>
    <row r="2920" spans="1:25" x14ac:dyDescent="0.35">
      <c r="A2920">
        <v>0.31372549019607843</v>
      </c>
      <c r="B2920">
        <v>0.55470568180133706</v>
      </c>
      <c r="C2920">
        <v>0.48060084294442446</v>
      </c>
      <c r="D2920">
        <v>0.79831932773109249</v>
      </c>
      <c r="E2920">
        <v>0.31818181818181818</v>
      </c>
      <c r="F2920">
        <v>1</v>
      </c>
      <c r="G2920">
        <v>1</v>
      </c>
      <c r="H2920">
        <v>0.5</v>
      </c>
      <c r="I2920">
        <v>1</v>
      </c>
      <c r="J2920">
        <v>1</v>
      </c>
      <c r="K2920">
        <v>0.75</v>
      </c>
      <c r="L2920">
        <v>0</v>
      </c>
      <c r="M2920" s="1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</row>
    <row r="2921" spans="1:25" x14ac:dyDescent="0.35">
      <c r="A2921">
        <v>0</v>
      </c>
      <c r="B2921">
        <v>0.94378974518610748</v>
      </c>
      <c r="C2921">
        <v>0.83475593818407556</v>
      </c>
      <c r="D2921">
        <v>0.72268907563025209</v>
      </c>
      <c r="E2921">
        <v>0.93181818181818177</v>
      </c>
      <c r="F2921">
        <v>0.33333333333333331</v>
      </c>
      <c r="G2921">
        <v>0.33333333333333331</v>
      </c>
      <c r="H2921">
        <v>0</v>
      </c>
      <c r="I2921">
        <v>0</v>
      </c>
      <c r="J2921">
        <v>0</v>
      </c>
      <c r="K2921">
        <v>0.25</v>
      </c>
      <c r="L2921">
        <v>1</v>
      </c>
      <c r="M2921" s="1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</row>
    <row r="2922" spans="1:25" x14ac:dyDescent="0.35">
      <c r="A2922">
        <v>5.8823529411764705E-2</v>
      </c>
      <c r="B2922">
        <v>0.65151717288507438</v>
      </c>
      <c r="C2922">
        <v>0.8384601561734244</v>
      </c>
      <c r="D2922">
        <v>0.75630252100840334</v>
      </c>
      <c r="E2922">
        <v>0.79545454545454541</v>
      </c>
      <c r="F2922">
        <v>0.66666666666666663</v>
      </c>
      <c r="G2922">
        <v>0.66666666666666663</v>
      </c>
      <c r="H2922">
        <v>0.5</v>
      </c>
      <c r="I2922">
        <v>1</v>
      </c>
      <c r="J2922">
        <v>1</v>
      </c>
      <c r="K2922">
        <v>0.25</v>
      </c>
      <c r="L2922">
        <v>0</v>
      </c>
      <c r="M2922" s="1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</row>
    <row r="2923" spans="1:25" x14ac:dyDescent="0.35">
      <c r="A2923">
        <v>0.56862745098039214</v>
      </c>
      <c r="B2923">
        <v>0.84962422733134702</v>
      </c>
      <c r="C2923">
        <v>0.97425425556245304</v>
      </c>
      <c r="D2923">
        <v>6.7226890756302518E-2</v>
      </c>
      <c r="E2923">
        <v>0.86363636363636365</v>
      </c>
      <c r="F2923">
        <v>1</v>
      </c>
      <c r="G2923">
        <v>0.66666666666666663</v>
      </c>
      <c r="H2923">
        <v>1</v>
      </c>
      <c r="I2923">
        <v>1</v>
      </c>
      <c r="J2923">
        <v>1</v>
      </c>
      <c r="K2923">
        <v>1</v>
      </c>
      <c r="L2923">
        <v>0</v>
      </c>
      <c r="M2923" s="1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</row>
    <row r="2924" spans="1:25" x14ac:dyDescent="0.35">
      <c r="A2924">
        <v>9.8039215686274508E-2</v>
      </c>
      <c r="B2924">
        <v>0.77766413186878347</v>
      </c>
      <c r="C2924">
        <v>0.55272486686052213</v>
      </c>
      <c r="D2924">
        <v>0.66386554621848737</v>
      </c>
      <c r="E2924">
        <v>0.31818181818181818</v>
      </c>
      <c r="F2924">
        <v>0.33333333333333331</v>
      </c>
      <c r="G2924">
        <v>0.66666666666666663</v>
      </c>
      <c r="H2924">
        <v>0</v>
      </c>
      <c r="I2924">
        <v>0</v>
      </c>
      <c r="J2924">
        <v>1</v>
      </c>
      <c r="K2924">
        <v>0.75</v>
      </c>
      <c r="L2924">
        <v>0</v>
      </c>
      <c r="M2924" s="1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</row>
    <row r="2925" spans="1:25" x14ac:dyDescent="0.35">
      <c r="A2925">
        <v>0.6470588235294118</v>
      </c>
      <c r="B2925">
        <v>0.4207690369250382</v>
      </c>
      <c r="C2925">
        <v>0.13958408207272846</v>
      </c>
      <c r="D2925">
        <v>4.2016806722689079E-2</v>
      </c>
      <c r="E2925">
        <v>0.56818181818181823</v>
      </c>
      <c r="F2925">
        <v>1</v>
      </c>
      <c r="G2925">
        <v>0.33333333333333331</v>
      </c>
      <c r="H2925">
        <v>0</v>
      </c>
      <c r="I2925">
        <v>1</v>
      </c>
      <c r="J2925">
        <v>1</v>
      </c>
      <c r="K2925">
        <v>0.75</v>
      </c>
      <c r="L2925">
        <v>0</v>
      </c>
      <c r="M2925" s="1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</row>
    <row r="2926" spans="1:25" x14ac:dyDescent="0.35">
      <c r="A2926">
        <v>0.6470588235294118</v>
      </c>
      <c r="B2926">
        <v>0.71249314418701171</v>
      </c>
      <c r="C2926">
        <v>0.30172019472669653</v>
      </c>
      <c r="D2926">
        <v>0.42857142857142855</v>
      </c>
      <c r="E2926">
        <v>7.9545454545454544E-2</v>
      </c>
      <c r="F2926">
        <v>0.33333333333333331</v>
      </c>
      <c r="G2926">
        <v>0.33333333333333331</v>
      </c>
      <c r="H2926">
        <v>0.5</v>
      </c>
      <c r="I2926">
        <v>0</v>
      </c>
      <c r="J2926">
        <v>1</v>
      </c>
      <c r="K2926">
        <v>0.25</v>
      </c>
      <c r="L2926">
        <v>0</v>
      </c>
      <c r="M2926" s="1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</row>
    <row r="2927" spans="1:25" x14ac:dyDescent="0.35">
      <c r="A2927">
        <v>0.45098039215686275</v>
      </c>
      <c r="B2927">
        <v>0.79468878314878222</v>
      </c>
      <c r="C2927">
        <v>0.94407325121704189</v>
      </c>
      <c r="D2927">
        <v>0.97478991596638653</v>
      </c>
      <c r="E2927">
        <v>0.75</v>
      </c>
      <c r="F2927">
        <v>0</v>
      </c>
      <c r="G2927">
        <v>1</v>
      </c>
      <c r="H2927">
        <v>1</v>
      </c>
      <c r="I2927">
        <v>1</v>
      </c>
      <c r="J2927">
        <v>0</v>
      </c>
      <c r="K2927">
        <v>0.25</v>
      </c>
      <c r="L2927">
        <v>0</v>
      </c>
      <c r="M2927" s="1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</row>
    <row r="2928" spans="1:25" x14ac:dyDescent="0.35">
      <c r="A2928">
        <v>0.90196078431372551</v>
      </c>
      <c r="B2928">
        <v>0.62576155111842402</v>
      </c>
      <c r="C2928">
        <v>0.79574525435357923</v>
      </c>
      <c r="D2928">
        <v>0.15126050420168066</v>
      </c>
      <c r="E2928">
        <v>0.625</v>
      </c>
      <c r="F2928">
        <v>0.66666666666666663</v>
      </c>
      <c r="G2928">
        <v>0.66666666666666663</v>
      </c>
      <c r="H2928">
        <v>0</v>
      </c>
      <c r="I2928">
        <v>0</v>
      </c>
      <c r="J2928">
        <v>1</v>
      </c>
      <c r="K2928">
        <v>0</v>
      </c>
      <c r="L2928">
        <v>0</v>
      </c>
      <c r="M2928" s="1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</row>
    <row r="2929" spans="1:25" x14ac:dyDescent="0.35">
      <c r="A2929">
        <v>0.11764705882352941</v>
      </c>
      <c r="B2929">
        <v>0.98532485436029704</v>
      </c>
      <c r="C2929">
        <v>0.18219279903290098</v>
      </c>
      <c r="D2929">
        <v>0.59663865546218486</v>
      </c>
      <c r="E2929">
        <v>0.64772727272727271</v>
      </c>
      <c r="F2929">
        <v>0.33333333333333331</v>
      </c>
      <c r="G2929">
        <v>0</v>
      </c>
      <c r="H2929">
        <v>0</v>
      </c>
      <c r="I2929">
        <v>0</v>
      </c>
      <c r="J2929">
        <v>0</v>
      </c>
      <c r="K2929">
        <v>1</v>
      </c>
      <c r="L2929">
        <v>0</v>
      </c>
      <c r="M2929" s="1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</row>
    <row r="2930" spans="1:25" x14ac:dyDescent="0.35">
      <c r="A2930">
        <v>0.21568627450980393</v>
      </c>
      <c r="B2930">
        <v>0.81063132773009594</v>
      </c>
      <c r="C2930">
        <v>0.66813555722547124</v>
      </c>
      <c r="D2930">
        <v>0.52100840336134457</v>
      </c>
      <c r="E2930">
        <v>6.8181818181818177E-2</v>
      </c>
      <c r="F2930">
        <v>1</v>
      </c>
      <c r="G2930">
        <v>0</v>
      </c>
      <c r="H2930">
        <v>1</v>
      </c>
      <c r="I2930">
        <v>0</v>
      </c>
      <c r="J2930">
        <v>1</v>
      </c>
      <c r="K2930">
        <v>0.25</v>
      </c>
      <c r="L2930">
        <v>0</v>
      </c>
      <c r="M2930" s="1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</row>
    <row r="2931" spans="1:25" x14ac:dyDescent="0.35">
      <c r="A2931">
        <v>0.58823529411764708</v>
      </c>
      <c r="B2931">
        <v>0.96987148130030687</v>
      </c>
      <c r="C2931">
        <v>0.30533047995556573</v>
      </c>
      <c r="D2931">
        <v>0.14285714285714285</v>
      </c>
      <c r="E2931">
        <v>0.54545454545454541</v>
      </c>
      <c r="F2931">
        <v>0.66666666666666663</v>
      </c>
      <c r="G2931">
        <v>0.66666666666666663</v>
      </c>
      <c r="H2931">
        <v>0.5</v>
      </c>
      <c r="I2931">
        <v>0</v>
      </c>
      <c r="J2931">
        <v>0</v>
      </c>
      <c r="K2931">
        <v>0.5</v>
      </c>
      <c r="L2931">
        <v>1</v>
      </c>
      <c r="M2931" s="1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</row>
    <row r="2932" spans="1:25" x14ac:dyDescent="0.35">
      <c r="A2932">
        <v>0.33333333333333331</v>
      </c>
      <c r="B2932">
        <v>0.61632647010865538</v>
      </c>
      <c r="C2932">
        <v>0.6806449505015193</v>
      </c>
      <c r="D2932">
        <v>0.9327731092436975</v>
      </c>
      <c r="E2932">
        <v>0.17045454545454544</v>
      </c>
      <c r="F2932">
        <v>0</v>
      </c>
      <c r="G2932">
        <v>0</v>
      </c>
      <c r="H2932">
        <v>0</v>
      </c>
      <c r="I2932">
        <v>0</v>
      </c>
      <c r="J2932">
        <v>1</v>
      </c>
      <c r="K2932">
        <v>0.25</v>
      </c>
      <c r="L2932">
        <v>0</v>
      </c>
      <c r="M2932" s="1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</row>
    <row r="2933" spans="1:25" x14ac:dyDescent="0.35">
      <c r="A2933">
        <v>0.56862745098039214</v>
      </c>
      <c r="B2933">
        <v>0.85359689301967068</v>
      </c>
      <c r="C2933">
        <v>0.88974744339530176</v>
      </c>
      <c r="D2933">
        <v>0.42857142857142855</v>
      </c>
      <c r="E2933">
        <v>2.2727272727272728E-2</v>
      </c>
      <c r="F2933">
        <v>1</v>
      </c>
      <c r="G2933">
        <v>1</v>
      </c>
      <c r="H2933">
        <v>0</v>
      </c>
      <c r="I2933">
        <v>0</v>
      </c>
      <c r="J2933">
        <v>0</v>
      </c>
      <c r="K2933">
        <v>1</v>
      </c>
      <c r="L2933">
        <v>0</v>
      </c>
      <c r="M2933" s="1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</row>
    <row r="2934" spans="1:25" x14ac:dyDescent="0.35">
      <c r="A2934">
        <v>0.68627450980392157</v>
      </c>
      <c r="B2934">
        <v>0.58460443811980256</v>
      </c>
      <c r="C2934">
        <v>0.44502483092103112</v>
      </c>
      <c r="D2934">
        <v>0.15126050420168066</v>
      </c>
      <c r="E2934">
        <v>0.71590909090909094</v>
      </c>
      <c r="F2934">
        <v>0.66666666666666663</v>
      </c>
      <c r="G2934">
        <v>0.66666666666666663</v>
      </c>
      <c r="H2934">
        <v>0</v>
      </c>
      <c r="I2934">
        <v>1</v>
      </c>
      <c r="J2934">
        <v>1</v>
      </c>
      <c r="K2934">
        <v>0.25</v>
      </c>
      <c r="L2934">
        <v>0</v>
      </c>
      <c r="M2934" s="1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</row>
    <row r="2935" spans="1:25" x14ac:dyDescent="0.35">
      <c r="A2935">
        <v>0.27450980392156865</v>
      </c>
      <c r="B2935">
        <v>0.2790204710869984</v>
      </c>
      <c r="C2935">
        <v>0.16950370830202241</v>
      </c>
      <c r="D2935">
        <v>0.84873949579831931</v>
      </c>
      <c r="E2935">
        <v>9.0909090909090912E-2</v>
      </c>
      <c r="F2935">
        <v>0.66666666666666663</v>
      </c>
      <c r="G2935">
        <v>1</v>
      </c>
      <c r="H2935">
        <v>0.5</v>
      </c>
      <c r="I2935">
        <v>1</v>
      </c>
      <c r="J2935">
        <v>1</v>
      </c>
      <c r="K2935">
        <v>0.5</v>
      </c>
      <c r="L2935">
        <v>0</v>
      </c>
      <c r="M2935" s="1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</row>
    <row r="2936" spans="1:25" x14ac:dyDescent="0.35">
      <c r="A2936">
        <v>0.84313725490196079</v>
      </c>
      <c r="B2936">
        <v>0.20522227657461348</v>
      </c>
      <c r="C2936">
        <v>5.1724278759760836E-2</v>
      </c>
      <c r="D2936">
        <v>0.55462184873949583</v>
      </c>
      <c r="E2936">
        <v>0.64772727272727271</v>
      </c>
      <c r="F2936">
        <v>0</v>
      </c>
      <c r="G2936">
        <v>0</v>
      </c>
      <c r="H2936">
        <v>0.5</v>
      </c>
      <c r="I2936">
        <v>1</v>
      </c>
      <c r="J2936">
        <v>0</v>
      </c>
      <c r="K2936">
        <v>0.25</v>
      </c>
      <c r="L2936">
        <v>0</v>
      </c>
      <c r="M2936" s="1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</row>
    <row r="2937" spans="1:25" x14ac:dyDescent="0.35">
      <c r="A2937">
        <v>0.43137254901960786</v>
      </c>
      <c r="B2937">
        <v>0.35582781162449417</v>
      </c>
      <c r="C2937">
        <v>0.64442774528702584</v>
      </c>
      <c r="D2937">
        <v>0.10084033613445378</v>
      </c>
      <c r="E2937">
        <v>0.94318181818181823</v>
      </c>
      <c r="F2937">
        <v>1</v>
      </c>
      <c r="G2937">
        <v>0</v>
      </c>
      <c r="H2937">
        <v>0</v>
      </c>
      <c r="I2937">
        <v>0</v>
      </c>
      <c r="J2937">
        <v>0</v>
      </c>
      <c r="K2937">
        <v>0.25</v>
      </c>
      <c r="L2937">
        <v>0</v>
      </c>
      <c r="M2937" s="1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</row>
    <row r="2938" spans="1:25" x14ac:dyDescent="0.35">
      <c r="A2938">
        <v>7.8431372549019607E-2</v>
      </c>
      <c r="B2938">
        <v>0.21769615036836099</v>
      </c>
      <c r="C2938">
        <v>0.11782435390596922</v>
      </c>
      <c r="D2938">
        <v>0.62184873949579833</v>
      </c>
      <c r="E2938">
        <v>0.69318181818181823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0.5</v>
      </c>
      <c r="L2938">
        <v>0</v>
      </c>
      <c r="M2938" s="1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</row>
    <row r="2939" spans="1:25" x14ac:dyDescent="0.35">
      <c r="A2939">
        <v>0.76470588235294112</v>
      </c>
      <c r="B2939">
        <v>0.50357243444360444</v>
      </c>
      <c r="C2939">
        <v>0.87347257163393999</v>
      </c>
      <c r="D2939">
        <v>0.48739495798319327</v>
      </c>
      <c r="E2939">
        <v>0.79545454545454541</v>
      </c>
      <c r="F2939">
        <v>1</v>
      </c>
      <c r="G2939">
        <v>0.66666666666666663</v>
      </c>
      <c r="H2939">
        <v>0</v>
      </c>
      <c r="I2939">
        <v>1</v>
      </c>
      <c r="J2939">
        <v>0</v>
      </c>
      <c r="K2939">
        <v>0.5</v>
      </c>
      <c r="L2939">
        <v>0</v>
      </c>
      <c r="M2939" s="1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</row>
    <row r="2940" spans="1:25" x14ac:dyDescent="0.35">
      <c r="A2940">
        <v>0.39215686274509803</v>
      </c>
      <c r="B2940">
        <v>0.95911711952090839</v>
      </c>
      <c r="C2940">
        <v>0.61545561472865684</v>
      </c>
      <c r="D2940">
        <v>0.21008403361344538</v>
      </c>
      <c r="E2940">
        <v>0.39772727272727271</v>
      </c>
      <c r="F2940">
        <v>0.33333333333333331</v>
      </c>
      <c r="G2940">
        <v>0</v>
      </c>
      <c r="H2940">
        <v>0</v>
      </c>
      <c r="I2940">
        <v>0</v>
      </c>
      <c r="J2940">
        <v>0</v>
      </c>
      <c r="K2940">
        <v>0.25</v>
      </c>
      <c r="L2940">
        <v>0</v>
      </c>
      <c r="M2940" s="1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</row>
    <row r="2941" spans="1:25" x14ac:dyDescent="0.35">
      <c r="A2941">
        <v>0.25490196078431371</v>
      </c>
      <c r="B2941">
        <v>0.55093313173537306</v>
      </c>
      <c r="C2941">
        <v>0.14273287156532818</v>
      </c>
      <c r="D2941">
        <v>0.43697478991596639</v>
      </c>
      <c r="E2941">
        <v>0.52272727272727271</v>
      </c>
      <c r="F2941">
        <v>0</v>
      </c>
      <c r="G2941">
        <v>0.33333333333333331</v>
      </c>
      <c r="H2941">
        <v>1</v>
      </c>
      <c r="I2941">
        <v>0</v>
      </c>
      <c r="J2941">
        <v>1</v>
      </c>
      <c r="K2941">
        <v>1</v>
      </c>
      <c r="L2941">
        <v>0</v>
      </c>
      <c r="M2941" s="1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</row>
    <row r="2942" spans="1:25" x14ac:dyDescent="0.35">
      <c r="A2942">
        <v>0.96078431372549022</v>
      </c>
      <c r="B2942">
        <v>0.77028208891062988</v>
      </c>
      <c r="C2942">
        <v>0.67752066520730547</v>
      </c>
      <c r="D2942">
        <v>7.5630252100840331E-2</v>
      </c>
      <c r="E2942">
        <v>0.51136363636363635</v>
      </c>
      <c r="F2942">
        <v>0</v>
      </c>
      <c r="G2942">
        <v>0.66666666666666663</v>
      </c>
      <c r="H2942">
        <v>0.5</v>
      </c>
      <c r="I2942">
        <v>0</v>
      </c>
      <c r="J2942">
        <v>0</v>
      </c>
      <c r="K2942">
        <v>0</v>
      </c>
      <c r="L2942">
        <v>0</v>
      </c>
      <c r="M2942" s="1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</row>
    <row r="2943" spans="1:25" x14ac:dyDescent="0.35">
      <c r="A2943">
        <v>0.94117647058823528</v>
      </c>
      <c r="B2943">
        <v>0.75789715539348657</v>
      </c>
      <c r="C2943">
        <v>0.61673391707779268</v>
      </c>
      <c r="D2943">
        <v>0.61344537815126055</v>
      </c>
      <c r="E2943">
        <v>0.63636363636363635</v>
      </c>
      <c r="F2943">
        <v>0.33333333333333331</v>
      </c>
      <c r="G2943">
        <v>0.66666666666666663</v>
      </c>
      <c r="H2943">
        <v>1</v>
      </c>
      <c r="I2943">
        <v>1</v>
      </c>
      <c r="J2943">
        <v>0</v>
      </c>
      <c r="K2943">
        <v>0</v>
      </c>
      <c r="L2943">
        <v>0</v>
      </c>
      <c r="M2943" s="1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</row>
    <row r="2944" spans="1:25" x14ac:dyDescent="0.35">
      <c r="A2944">
        <v>0.33333333333333331</v>
      </c>
      <c r="B2944">
        <v>0.87729947673470599</v>
      </c>
      <c r="C2944">
        <v>0.14206309014277779</v>
      </c>
      <c r="D2944">
        <v>0.36134453781512604</v>
      </c>
      <c r="E2944">
        <v>0.95454545454545459</v>
      </c>
      <c r="F2944">
        <v>1</v>
      </c>
      <c r="G2944">
        <v>0</v>
      </c>
      <c r="H2944">
        <v>0.5</v>
      </c>
      <c r="I2944">
        <v>1</v>
      </c>
      <c r="J2944">
        <v>1</v>
      </c>
      <c r="K2944">
        <v>1</v>
      </c>
      <c r="L2944">
        <v>0</v>
      </c>
      <c r="M2944" s="1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</row>
    <row r="2945" spans="1:25" x14ac:dyDescent="0.35">
      <c r="A2945">
        <v>0.96078431372549022</v>
      </c>
      <c r="B2945">
        <v>0.14027363958435243</v>
      </c>
      <c r="C2945">
        <v>0.5486081615316758</v>
      </c>
      <c r="D2945">
        <v>0.34453781512605042</v>
      </c>
      <c r="E2945">
        <v>0.15909090909090909</v>
      </c>
      <c r="F2945">
        <v>0.66666666666666663</v>
      </c>
      <c r="G2945">
        <v>0.66666666666666663</v>
      </c>
      <c r="H2945">
        <v>0</v>
      </c>
      <c r="I2945">
        <v>1</v>
      </c>
      <c r="J2945">
        <v>0</v>
      </c>
      <c r="K2945">
        <v>1</v>
      </c>
      <c r="L2945">
        <v>0</v>
      </c>
      <c r="M2945" s="1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</row>
    <row r="2946" spans="1:25" x14ac:dyDescent="0.35">
      <c r="A2946">
        <v>0</v>
      </c>
      <c r="B2946">
        <v>0.17663538933606082</v>
      </c>
      <c r="C2946">
        <v>0.63153445290293075</v>
      </c>
      <c r="D2946">
        <v>0.1092436974789916</v>
      </c>
      <c r="E2946">
        <v>0</v>
      </c>
      <c r="F2946">
        <v>1</v>
      </c>
      <c r="G2946">
        <v>0.33333333333333331</v>
      </c>
      <c r="H2946">
        <v>0.5</v>
      </c>
      <c r="I2946">
        <v>0</v>
      </c>
      <c r="J2946">
        <v>1</v>
      </c>
      <c r="K2946">
        <v>0.75</v>
      </c>
      <c r="L2946">
        <v>0</v>
      </c>
      <c r="M2946" s="1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</row>
    <row r="2947" spans="1:25" x14ac:dyDescent="0.35">
      <c r="A2947">
        <v>0.41176470588235292</v>
      </c>
      <c r="B2947">
        <v>0.12936363232089651</v>
      </c>
      <c r="C2947">
        <v>1.2542065540562617E-2</v>
      </c>
      <c r="D2947">
        <v>0.69747899159663862</v>
      </c>
      <c r="E2947">
        <v>0.81818181818181823</v>
      </c>
      <c r="F2947">
        <v>0.66666666666666663</v>
      </c>
      <c r="G2947">
        <v>1</v>
      </c>
      <c r="H2947">
        <v>0</v>
      </c>
      <c r="I2947">
        <v>1</v>
      </c>
      <c r="J2947">
        <v>1</v>
      </c>
      <c r="K2947">
        <v>1</v>
      </c>
      <c r="L2947">
        <v>0</v>
      </c>
      <c r="M2947" s="1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</row>
    <row r="2948" spans="1:25" x14ac:dyDescent="0.35">
      <c r="A2948">
        <v>7.8431372549019607E-2</v>
      </c>
      <c r="B2948">
        <v>0.75425801574242901</v>
      </c>
      <c r="C2948">
        <v>0.71535514751527429</v>
      </c>
      <c r="D2948">
        <v>0.34453781512605042</v>
      </c>
      <c r="E2948">
        <v>0.57954545454545459</v>
      </c>
      <c r="F2948">
        <v>0.33333333333333331</v>
      </c>
      <c r="G2948">
        <v>0.66666666666666663</v>
      </c>
      <c r="H2948">
        <v>0.5</v>
      </c>
      <c r="I2948">
        <v>1</v>
      </c>
      <c r="J2948">
        <v>1</v>
      </c>
      <c r="K2948">
        <v>1</v>
      </c>
      <c r="L2948">
        <v>0</v>
      </c>
      <c r="M2948" s="1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</row>
    <row r="2949" spans="1:25" x14ac:dyDescent="0.35">
      <c r="A2949">
        <v>0.23529411764705882</v>
      </c>
      <c r="B2949">
        <v>0.54636011917997063</v>
      </c>
      <c r="C2949">
        <v>0.84205410527003621</v>
      </c>
      <c r="D2949">
        <v>0.76470588235294112</v>
      </c>
      <c r="E2949">
        <v>0.81818181818181823</v>
      </c>
      <c r="F2949">
        <v>0</v>
      </c>
      <c r="G2949">
        <v>0.66666666666666663</v>
      </c>
      <c r="H2949">
        <v>1</v>
      </c>
      <c r="I2949">
        <v>1</v>
      </c>
      <c r="J2949">
        <v>1</v>
      </c>
      <c r="K2949">
        <v>0.5</v>
      </c>
      <c r="L2949">
        <v>0</v>
      </c>
      <c r="M2949" s="1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</row>
    <row r="2950" spans="1:25" x14ac:dyDescent="0.35">
      <c r="A2950">
        <v>7.8431372549019607E-2</v>
      </c>
      <c r="B2950">
        <v>0.35823661078252622</v>
      </c>
      <c r="C2950">
        <v>0.70817950142124353</v>
      </c>
      <c r="D2950">
        <v>0.25210084033613445</v>
      </c>
      <c r="E2950">
        <v>0.61363636363636365</v>
      </c>
      <c r="F2950">
        <v>1</v>
      </c>
      <c r="G2950">
        <v>0</v>
      </c>
      <c r="H2950">
        <v>0.5</v>
      </c>
      <c r="I2950">
        <v>0</v>
      </c>
      <c r="J2950">
        <v>0</v>
      </c>
      <c r="K2950">
        <v>0.75</v>
      </c>
      <c r="L2950">
        <v>1</v>
      </c>
      <c r="M2950" s="1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</row>
    <row r="2951" spans="1:25" x14ac:dyDescent="0.35">
      <c r="A2951">
        <v>0.72549019607843135</v>
      </c>
      <c r="B2951">
        <v>0.59742666133025002</v>
      </c>
      <c r="C2951">
        <v>0.27051001404907377</v>
      </c>
      <c r="D2951">
        <v>0.31932773109243695</v>
      </c>
      <c r="E2951">
        <v>0.18181818181818182</v>
      </c>
      <c r="F2951">
        <v>0.33333333333333331</v>
      </c>
      <c r="G2951">
        <v>0.33333333333333331</v>
      </c>
      <c r="H2951">
        <v>0.5</v>
      </c>
      <c r="I2951">
        <v>0</v>
      </c>
      <c r="J2951">
        <v>1</v>
      </c>
      <c r="K2951">
        <v>1</v>
      </c>
      <c r="L2951">
        <v>0</v>
      </c>
      <c r="M2951" s="1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</row>
    <row r="2952" spans="1:25" x14ac:dyDescent="0.35">
      <c r="A2952">
        <v>0.98039215686274506</v>
      </c>
      <c r="B2952">
        <v>0.38213189843020412</v>
      </c>
      <c r="C2952">
        <v>0.89826265233443325</v>
      </c>
      <c r="D2952">
        <v>7.5630252100840331E-2</v>
      </c>
      <c r="E2952">
        <v>0.56818181818181823</v>
      </c>
      <c r="F2952">
        <v>1</v>
      </c>
      <c r="G2952">
        <v>1</v>
      </c>
      <c r="H2952">
        <v>0.5</v>
      </c>
      <c r="I2952">
        <v>0</v>
      </c>
      <c r="J2952">
        <v>1</v>
      </c>
      <c r="K2952">
        <v>0.25</v>
      </c>
      <c r="L2952">
        <v>0</v>
      </c>
      <c r="M2952" s="1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</row>
    <row r="2953" spans="1:25" x14ac:dyDescent="0.35">
      <c r="A2953">
        <v>0.23529411764705882</v>
      </c>
      <c r="B2953">
        <v>0.65457820073820427</v>
      </c>
      <c r="C2953">
        <v>0.14662903910870062</v>
      </c>
      <c r="D2953">
        <v>0.72268907563025209</v>
      </c>
      <c r="E2953">
        <v>0.25</v>
      </c>
      <c r="F2953">
        <v>0.33333333333333331</v>
      </c>
      <c r="G2953">
        <v>0.66666666666666663</v>
      </c>
      <c r="H2953">
        <v>1</v>
      </c>
      <c r="I2953">
        <v>0</v>
      </c>
      <c r="J2953">
        <v>1</v>
      </c>
      <c r="K2953">
        <v>1</v>
      </c>
      <c r="L2953">
        <v>0</v>
      </c>
      <c r="M2953" s="1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</row>
    <row r="2954" spans="1:25" x14ac:dyDescent="0.35">
      <c r="A2954">
        <v>0.25490196078431371</v>
      </c>
      <c r="B2954">
        <v>0.9607995730866723</v>
      </c>
      <c r="C2954">
        <v>8.4494560067958316E-2</v>
      </c>
      <c r="D2954">
        <v>0.30252100840336132</v>
      </c>
      <c r="E2954">
        <v>0.81818181818181823</v>
      </c>
      <c r="F2954">
        <v>0</v>
      </c>
      <c r="G2954">
        <v>0.33333333333333331</v>
      </c>
      <c r="H2954">
        <v>0</v>
      </c>
      <c r="I2954">
        <v>1</v>
      </c>
      <c r="J2954">
        <v>1</v>
      </c>
      <c r="K2954">
        <v>0.5</v>
      </c>
      <c r="L2954">
        <v>0</v>
      </c>
      <c r="M2954" s="1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</row>
    <row r="2955" spans="1:25" x14ac:dyDescent="0.35">
      <c r="A2955">
        <v>0.96078431372549022</v>
      </c>
      <c r="B2955">
        <v>0.74345918382472831</v>
      </c>
      <c r="C2955">
        <v>0.75164994935799001</v>
      </c>
      <c r="D2955">
        <v>4.2016806722689079E-2</v>
      </c>
      <c r="E2955">
        <v>0.70454545454545459</v>
      </c>
      <c r="F2955">
        <v>0.66666666666666663</v>
      </c>
      <c r="G2955">
        <v>0.66666666666666663</v>
      </c>
      <c r="H2955">
        <v>0.5</v>
      </c>
      <c r="I2955">
        <v>0</v>
      </c>
      <c r="J2955">
        <v>0</v>
      </c>
      <c r="K2955">
        <v>0</v>
      </c>
      <c r="L2955">
        <v>1</v>
      </c>
      <c r="M2955" s="1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</row>
    <row r="2956" spans="1:25" x14ac:dyDescent="0.35">
      <c r="A2956">
        <v>0.41176470588235292</v>
      </c>
      <c r="B2956">
        <v>0.26700612205570629</v>
      </c>
      <c r="C2956">
        <v>0.53286421406867712</v>
      </c>
      <c r="D2956">
        <v>0.87394957983193278</v>
      </c>
      <c r="E2956">
        <v>0.72727272727272729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 s="1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</row>
    <row r="2957" spans="1:25" x14ac:dyDescent="0.35">
      <c r="A2957">
        <v>0.6470588235294118</v>
      </c>
      <c r="B2957">
        <v>3.5968930196706245E-2</v>
      </c>
      <c r="C2957">
        <v>0.38820776293004866</v>
      </c>
      <c r="D2957">
        <v>0.42016806722689076</v>
      </c>
      <c r="E2957">
        <v>0.97727272727272729</v>
      </c>
      <c r="F2957">
        <v>0.33333333333333331</v>
      </c>
      <c r="G2957">
        <v>1</v>
      </c>
      <c r="H2957">
        <v>0</v>
      </c>
      <c r="I2957">
        <v>1</v>
      </c>
      <c r="J2957">
        <v>1</v>
      </c>
      <c r="K2957">
        <v>0.25</v>
      </c>
      <c r="L2957">
        <v>0</v>
      </c>
      <c r="M2957" s="1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</row>
    <row r="2958" spans="1:25" x14ac:dyDescent="0.35">
      <c r="A2958">
        <v>0.37254901960784315</v>
      </c>
      <c r="B2958">
        <v>0.94023954581165414</v>
      </c>
      <c r="C2958">
        <v>0.78990100303852062</v>
      </c>
      <c r="D2958">
        <v>0.72268907563025209</v>
      </c>
      <c r="E2958">
        <v>0.64772727272727271</v>
      </c>
      <c r="F2958">
        <v>1</v>
      </c>
      <c r="G2958">
        <v>0.66666666666666663</v>
      </c>
      <c r="H2958">
        <v>0.5</v>
      </c>
      <c r="I2958">
        <v>1</v>
      </c>
      <c r="J2958">
        <v>0</v>
      </c>
      <c r="K2958">
        <v>0</v>
      </c>
      <c r="L2958">
        <v>0</v>
      </c>
      <c r="M2958" s="1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</row>
    <row r="2959" spans="1:25" x14ac:dyDescent="0.35">
      <c r="A2959">
        <v>0.56862745098039214</v>
      </c>
      <c r="B2959">
        <v>0.68615199893271672</v>
      </c>
      <c r="C2959">
        <v>0.6127601529061979</v>
      </c>
      <c r="D2959">
        <v>0.51260504201680668</v>
      </c>
      <c r="E2959">
        <v>0.79545454545454541</v>
      </c>
      <c r="F2959">
        <v>0.33333333333333331</v>
      </c>
      <c r="G2959">
        <v>0.66666666666666663</v>
      </c>
      <c r="H2959">
        <v>0</v>
      </c>
      <c r="I2959">
        <v>1</v>
      </c>
      <c r="J2959">
        <v>1</v>
      </c>
      <c r="K2959">
        <v>0.5</v>
      </c>
      <c r="L2959">
        <v>0</v>
      </c>
      <c r="M2959" s="1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</row>
    <row r="2960" spans="1:25" x14ac:dyDescent="0.35">
      <c r="A2960">
        <v>0.96078431372549022</v>
      </c>
      <c r="B2960">
        <v>0.39697010124368154</v>
      </c>
      <c r="C2960">
        <v>0.40370666840918745</v>
      </c>
      <c r="D2960">
        <v>0.94117647058823528</v>
      </c>
      <c r="E2960">
        <v>0.85227272727272729</v>
      </c>
      <c r="F2960">
        <v>0.66666666666666663</v>
      </c>
      <c r="G2960">
        <v>0.66666666666666663</v>
      </c>
      <c r="H2960">
        <v>1</v>
      </c>
      <c r="I2960">
        <v>1</v>
      </c>
      <c r="J2960">
        <v>0</v>
      </c>
      <c r="K2960">
        <v>0</v>
      </c>
      <c r="L2960">
        <v>0</v>
      </c>
      <c r="M2960" s="1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</row>
    <row r="2961" spans="1:25" x14ac:dyDescent="0.35">
      <c r="A2961">
        <v>0.29411764705882354</v>
      </c>
      <c r="B2961">
        <v>0.57619217029098291</v>
      </c>
      <c r="C2961">
        <v>0.48679632110301563</v>
      </c>
      <c r="D2961">
        <v>0.12605042016806722</v>
      </c>
      <c r="E2961">
        <v>0.57954545454545459</v>
      </c>
      <c r="F2961">
        <v>0.66666666666666663</v>
      </c>
      <c r="G2961">
        <v>0.66666666666666663</v>
      </c>
      <c r="H2961">
        <v>0</v>
      </c>
      <c r="I2961">
        <v>1</v>
      </c>
      <c r="J2961">
        <v>1</v>
      </c>
      <c r="K2961">
        <v>1</v>
      </c>
      <c r="L2961">
        <v>0</v>
      </c>
      <c r="M2961" s="1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</row>
    <row r="2962" spans="1:25" x14ac:dyDescent="0.35">
      <c r="A2962">
        <v>0.39215686274509803</v>
      </c>
      <c r="B2962">
        <v>0.64996071804449973</v>
      </c>
      <c r="C2962">
        <v>0.72416849086810209</v>
      </c>
      <c r="D2962">
        <v>0.43697478991596639</v>
      </c>
      <c r="E2962">
        <v>0.14772727272727273</v>
      </c>
      <c r="F2962">
        <v>0</v>
      </c>
      <c r="G2962">
        <v>0.66666666666666663</v>
      </c>
      <c r="H2962">
        <v>0.5</v>
      </c>
      <c r="I2962">
        <v>1</v>
      </c>
      <c r="J2962">
        <v>0</v>
      </c>
      <c r="K2962">
        <v>0.75</v>
      </c>
      <c r="L2962">
        <v>0</v>
      </c>
      <c r="M2962" s="1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</row>
    <row r="2963" spans="1:25" x14ac:dyDescent="0.35">
      <c r="A2963">
        <v>0.90196078431372551</v>
      </c>
      <c r="B2963">
        <v>0.50164539511717876</v>
      </c>
      <c r="C2963">
        <v>0.59066961806122786</v>
      </c>
      <c r="D2963">
        <v>0.92436974789915971</v>
      </c>
      <c r="E2963">
        <v>0.38636363636363635</v>
      </c>
      <c r="F2963">
        <v>0.33333333333333331</v>
      </c>
      <c r="G2963">
        <v>0.66666666666666663</v>
      </c>
      <c r="H2963">
        <v>0</v>
      </c>
      <c r="I2963">
        <v>1</v>
      </c>
      <c r="J2963">
        <v>1</v>
      </c>
      <c r="K2963">
        <v>0</v>
      </c>
      <c r="L2963">
        <v>0</v>
      </c>
      <c r="M2963" s="1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</row>
    <row r="2964" spans="1:25" x14ac:dyDescent="0.35">
      <c r="A2964">
        <v>0.68627450980392157</v>
      </c>
      <c r="B2964">
        <v>0.99128385289278254</v>
      </c>
      <c r="C2964">
        <v>7.8164308818244196E-2</v>
      </c>
      <c r="D2964">
        <v>0.53781512605042014</v>
      </c>
      <c r="E2964">
        <v>0.92045454545454541</v>
      </c>
      <c r="F2964">
        <v>1</v>
      </c>
      <c r="G2964">
        <v>0.66666666666666663</v>
      </c>
      <c r="H2964">
        <v>1</v>
      </c>
      <c r="I2964">
        <v>0</v>
      </c>
      <c r="J2964">
        <v>0</v>
      </c>
      <c r="K2964">
        <v>0.75</v>
      </c>
      <c r="L2964">
        <v>0</v>
      </c>
      <c r="M2964" s="1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</row>
    <row r="2965" spans="1:25" x14ac:dyDescent="0.35">
      <c r="A2965">
        <v>1.9607843137254902E-2</v>
      </c>
      <c r="B2965">
        <v>0.32372037177035623</v>
      </c>
      <c r="C2965">
        <v>0.75210327702813085</v>
      </c>
      <c r="D2965">
        <v>0.73109243697478987</v>
      </c>
      <c r="E2965">
        <v>0.19318181818181818</v>
      </c>
      <c r="F2965">
        <v>0.33333333333333331</v>
      </c>
      <c r="G2965">
        <v>1</v>
      </c>
      <c r="H2965">
        <v>0.5</v>
      </c>
      <c r="I2965">
        <v>0</v>
      </c>
      <c r="J2965">
        <v>0</v>
      </c>
      <c r="K2965">
        <v>0.75</v>
      </c>
      <c r="L2965">
        <v>1</v>
      </c>
      <c r="M2965" s="1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</row>
    <row r="2966" spans="1:25" x14ac:dyDescent="0.35">
      <c r="A2966">
        <v>0.92156862745098034</v>
      </c>
      <c r="B2966">
        <v>0.15915121329360668</v>
      </c>
      <c r="C2966">
        <v>0.76906018231123596</v>
      </c>
      <c r="D2966">
        <v>0.11764705882352941</v>
      </c>
      <c r="E2966">
        <v>0.92045454545454541</v>
      </c>
      <c r="F2966">
        <v>0.66666666666666663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 s="1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</row>
    <row r="2967" spans="1:25" x14ac:dyDescent="0.35">
      <c r="A2967">
        <v>0.90196078431372551</v>
      </c>
      <c r="B2967">
        <v>0.54673070366582177</v>
      </c>
      <c r="C2967">
        <v>0.48162593524357172</v>
      </c>
      <c r="D2967">
        <v>5.8823529411764705E-2</v>
      </c>
      <c r="E2967">
        <v>0.34090909090909088</v>
      </c>
      <c r="F2967">
        <v>1</v>
      </c>
      <c r="G2967">
        <v>1</v>
      </c>
      <c r="H2967">
        <v>0</v>
      </c>
      <c r="I2967">
        <v>1</v>
      </c>
      <c r="J2967">
        <v>1</v>
      </c>
      <c r="K2967">
        <v>0.5</v>
      </c>
      <c r="L2967">
        <v>0</v>
      </c>
      <c r="M2967" s="1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</row>
    <row r="2968" spans="1:25" x14ac:dyDescent="0.35">
      <c r="A2968">
        <v>0.56862745098039214</v>
      </c>
      <c r="B2968">
        <v>0.23727783460073226</v>
      </c>
      <c r="C2968">
        <v>0.76355490574051688</v>
      </c>
      <c r="D2968">
        <v>0.55462184873949583</v>
      </c>
      <c r="E2968">
        <v>6.8181818181818177E-2</v>
      </c>
      <c r="F2968">
        <v>0</v>
      </c>
      <c r="G2968">
        <v>0.66666666666666663</v>
      </c>
      <c r="H2968">
        <v>1</v>
      </c>
      <c r="I2968">
        <v>1</v>
      </c>
      <c r="J2968">
        <v>1</v>
      </c>
      <c r="K2968">
        <v>0</v>
      </c>
      <c r="L2968">
        <v>0</v>
      </c>
      <c r="M2968" s="1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</row>
    <row r="2969" spans="1:25" x14ac:dyDescent="0.35">
      <c r="A2969">
        <v>3.9215686274509803E-2</v>
      </c>
      <c r="B2969">
        <v>0.67978535746579505</v>
      </c>
      <c r="C2969">
        <v>0.30833632829091384</v>
      </c>
      <c r="D2969">
        <v>0.70588235294117652</v>
      </c>
      <c r="E2969">
        <v>0.97727272727272729</v>
      </c>
      <c r="F2969">
        <v>0.66666666666666663</v>
      </c>
      <c r="G2969">
        <v>0</v>
      </c>
      <c r="H2969">
        <v>0</v>
      </c>
      <c r="I2969">
        <v>1</v>
      </c>
      <c r="J2969">
        <v>1</v>
      </c>
      <c r="K2969">
        <v>0.25</v>
      </c>
      <c r="L2969">
        <v>0</v>
      </c>
      <c r="M2969" s="1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</row>
    <row r="2970" spans="1:25" x14ac:dyDescent="0.35">
      <c r="A2970">
        <v>0.13725490196078433</v>
      </c>
      <c r="B2970">
        <v>0.42271831132061488</v>
      </c>
      <c r="C2970">
        <v>0.21399924853791616</v>
      </c>
      <c r="D2970">
        <v>0.52100840336134457</v>
      </c>
      <c r="E2970">
        <v>0.72727272727272729</v>
      </c>
      <c r="F2970">
        <v>0.66666666666666663</v>
      </c>
      <c r="G2970">
        <v>0.33333333333333331</v>
      </c>
      <c r="H2970">
        <v>0.5</v>
      </c>
      <c r="I2970">
        <v>1</v>
      </c>
      <c r="J2970">
        <v>1</v>
      </c>
      <c r="K2970">
        <v>0</v>
      </c>
      <c r="L2970">
        <v>0</v>
      </c>
      <c r="M2970" s="1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</row>
    <row r="2971" spans="1:25" x14ac:dyDescent="0.35">
      <c r="A2971">
        <v>0.50980392156862742</v>
      </c>
      <c r="B2971">
        <v>0.81051274069462353</v>
      </c>
      <c r="C2971">
        <v>0.37997026823929164</v>
      </c>
      <c r="D2971">
        <v>0.18487394957983194</v>
      </c>
      <c r="E2971">
        <v>9.0909090909090912E-2</v>
      </c>
      <c r="F2971">
        <v>0</v>
      </c>
      <c r="G2971">
        <v>0</v>
      </c>
      <c r="H2971">
        <v>1</v>
      </c>
      <c r="I2971">
        <v>0</v>
      </c>
      <c r="J2971">
        <v>0</v>
      </c>
      <c r="K2971">
        <v>0.5</v>
      </c>
      <c r="L2971">
        <v>0</v>
      </c>
      <c r="M2971" s="1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</row>
    <row r="2972" spans="1:25" x14ac:dyDescent="0.35">
      <c r="A2972">
        <v>0.82352941176470584</v>
      </c>
      <c r="B2972">
        <v>0.99639050710781041</v>
      </c>
      <c r="C2972">
        <v>0.50381857091515014</v>
      </c>
      <c r="D2972">
        <v>0.42016806722689076</v>
      </c>
      <c r="E2972">
        <v>0.27272727272727271</v>
      </c>
      <c r="F2972">
        <v>0.33333333333333331</v>
      </c>
      <c r="G2972">
        <v>0</v>
      </c>
      <c r="H2972">
        <v>0</v>
      </c>
      <c r="I2972">
        <v>1</v>
      </c>
      <c r="J2972">
        <v>0</v>
      </c>
      <c r="K2972">
        <v>0</v>
      </c>
      <c r="L2972">
        <v>0</v>
      </c>
      <c r="M2972" s="1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</row>
    <row r="2973" spans="1:25" x14ac:dyDescent="0.35">
      <c r="A2973">
        <v>0.13725490196078433</v>
      </c>
      <c r="B2973">
        <v>0.13003068439542848</v>
      </c>
      <c r="C2973">
        <v>0.66226271767896228</v>
      </c>
      <c r="D2973">
        <v>8.4033613445378148E-3</v>
      </c>
      <c r="E2973">
        <v>0.40909090909090912</v>
      </c>
      <c r="F2973">
        <v>1</v>
      </c>
      <c r="G2973">
        <v>0</v>
      </c>
      <c r="H2973">
        <v>0.5</v>
      </c>
      <c r="I2973">
        <v>1</v>
      </c>
      <c r="J2973">
        <v>1</v>
      </c>
      <c r="K2973">
        <v>1</v>
      </c>
      <c r="L2973">
        <v>0</v>
      </c>
      <c r="M2973" s="1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</row>
    <row r="2974" spans="1:25" x14ac:dyDescent="0.35">
      <c r="A2974">
        <v>0.49019607843137253</v>
      </c>
      <c r="B2974">
        <v>0.69957456901024295</v>
      </c>
      <c r="C2974">
        <v>0.65306547521808733</v>
      </c>
      <c r="D2974">
        <v>9.2436974789915971E-2</v>
      </c>
      <c r="E2974">
        <v>0.23863636363636365</v>
      </c>
      <c r="F2974">
        <v>0</v>
      </c>
      <c r="G2974">
        <v>0.33333333333333331</v>
      </c>
      <c r="H2974">
        <v>0</v>
      </c>
      <c r="I2974">
        <v>0</v>
      </c>
      <c r="J2974">
        <v>0</v>
      </c>
      <c r="K2974">
        <v>1</v>
      </c>
      <c r="L2974">
        <v>0</v>
      </c>
      <c r="M2974" s="1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</row>
    <row r="2975" spans="1:25" x14ac:dyDescent="0.35">
      <c r="A2975">
        <v>0.29411764705882354</v>
      </c>
      <c r="B2975">
        <v>0.67103215190999244</v>
      </c>
      <c r="C2975">
        <v>0.84002025680399905</v>
      </c>
      <c r="D2975">
        <v>0.42857142857142855</v>
      </c>
      <c r="E2975">
        <v>4.5454545454545456E-2</v>
      </c>
      <c r="F2975">
        <v>1</v>
      </c>
      <c r="G2975">
        <v>0</v>
      </c>
      <c r="H2975">
        <v>0.5</v>
      </c>
      <c r="I2975">
        <v>1</v>
      </c>
      <c r="J2975">
        <v>0</v>
      </c>
      <c r="K2975">
        <v>0.75</v>
      </c>
      <c r="L2975">
        <v>0</v>
      </c>
      <c r="M2975" s="1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</row>
    <row r="2976" spans="1:25" x14ac:dyDescent="0.35">
      <c r="A2976">
        <v>5.8823529411764705E-2</v>
      </c>
      <c r="B2976">
        <v>0.29133128770697142</v>
      </c>
      <c r="C2976">
        <v>0.2019145947005587</v>
      </c>
      <c r="D2976">
        <v>0.65546218487394958</v>
      </c>
      <c r="E2976">
        <v>0.17045454545454544</v>
      </c>
      <c r="F2976">
        <v>0.33333333333333331</v>
      </c>
      <c r="G2976">
        <v>0.66666666666666663</v>
      </c>
      <c r="H2976">
        <v>1</v>
      </c>
      <c r="I2976">
        <v>1</v>
      </c>
      <c r="J2976">
        <v>0</v>
      </c>
      <c r="K2976">
        <v>0.25</v>
      </c>
      <c r="L2976">
        <v>1</v>
      </c>
      <c r="M2976" s="1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</row>
    <row r="2977" spans="1:25" x14ac:dyDescent="0.35">
      <c r="A2977">
        <v>0.60784313725490191</v>
      </c>
      <c r="B2977">
        <v>0.38532633669824046</v>
      </c>
      <c r="C2977">
        <v>0.28188813016630182</v>
      </c>
      <c r="D2977">
        <v>0.14285714285714285</v>
      </c>
      <c r="E2977">
        <v>0.63636363636363635</v>
      </c>
      <c r="F2977">
        <v>0</v>
      </c>
      <c r="G2977">
        <v>0.66666666666666663</v>
      </c>
      <c r="H2977">
        <v>1</v>
      </c>
      <c r="I2977">
        <v>1</v>
      </c>
      <c r="J2977">
        <v>0</v>
      </c>
      <c r="K2977">
        <v>0.25</v>
      </c>
      <c r="L2977">
        <v>0</v>
      </c>
      <c r="M2977" s="1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</row>
    <row r="2978" spans="1:25" x14ac:dyDescent="0.35">
      <c r="A2978">
        <v>0.29411764705882354</v>
      </c>
      <c r="B2978">
        <v>0.53160344495338052</v>
      </c>
      <c r="C2978">
        <v>0.28702584376123108</v>
      </c>
      <c r="D2978">
        <v>0.24369747899159663</v>
      </c>
      <c r="E2978">
        <v>0.51136363636363635</v>
      </c>
      <c r="F2978">
        <v>0.66666666666666663</v>
      </c>
      <c r="G2978">
        <v>0.66666666666666663</v>
      </c>
      <c r="H2978">
        <v>0.5</v>
      </c>
      <c r="I2978">
        <v>0</v>
      </c>
      <c r="J2978">
        <v>0</v>
      </c>
      <c r="K2978">
        <v>1</v>
      </c>
      <c r="L2978">
        <v>0</v>
      </c>
      <c r="M2978" s="1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</row>
    <row r="2979" spans="1:25" x14ac:dyDescent="0.35">
      <c r="A2979">
        <v>0.5490196078431373</v>
      </c>
      <c r="B2979">
        <v>0.91529179822415918</v>
      </c>
      <c r="C2979">
        <v>0.2216323063351521</v>
      </c>
      <c r="D2979">
        <v>0.47899159663865548</v>
      </c>
      <c r="E2979">
        <v>0.65909090909090906</v>
      </c>
      <c r="F2979">
        <v>1</v>
      </c>
      <c r="G2979">
        <v>0</v>
      </c>
      <c r="H2979">
        <v>0</v>
      </c>
      <c r="I2979">
        <v>1</v>
      </c>
      <c r="J2979">
        <v>0</v>
      </c>
      <c r="K2979">
        <v>1</v>
      </c>
      <c r="L2979">
        <v>0</v>
      </c>
      <c r="M2979" s="1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</row>
    <row r="2980" spans="1:25" x14ac:dyDescent="0.35">
      <c r="A2980">
        <v>5.8823529411764705E-2</v>
      </c>
      <c r="B2980">
        <v>0.46497235439735551</v>
      </c>
      <c r="C2980">
        <v>0.21147123207109486</v>
      </c>
      <c r="D2980">
        <v>8.4033613445378148E-3</v>
      </c>
      <c r="E2980">
        <v>0.43181818181818182</v>
      </c>
      <c r="F2980">
        <v>1</v>
      </c>
      <c r="G2980">
        <v>0.33333333333333331</v>
      </c>
      <c r="H2980">
        <v>0.5</v>
      </c>
      <c r="I2980">
        <v>1</v>
      </c>
      <c r="J2980">
        <v>0</v>
      </c>
      <c r="K2980">
        <v>1</v>
      </c>
      <c r="L2980">
        <v>0</v>
      </c>
      <c r="M2980" s="1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</row>
    <row r="2981" spans="1:25" x14ac:dyDescent="0.35">
      <c r="A2981">
        <v>0.39215686274509803</v>
      </c>
      <c r="B2981">
        <v>0.7811920961740858</v>
      </c>
      <c r="C2981">
        <v>0.26723870356454404</v>
      </c>
      <c r="D2981">
        <v>0.44537815126050423</v>
      </c>
      <c r="E2981">
        <v>0.82954545454545459</v>
      </c>
      <c r="F2981">
        <v>0.66666666666666663</v>
      </c>
      <c r="G2981">
        <v>0.66666666666666663</v>
      </c>
      <c r="H2981">
        <v>0.5</v>
      </c>
      <c r="I2981">
        <v>0</v>
      </c>
      <c r="J2981">
        <v>0</v>
      </c>
      <c r="K2981">
        <v>0.75</v>
      </c>
      <c r="L2981">
        <v>0</v>
      </c>
      <c r="M2981" s="1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</row>
    <row r="2982" spans="1:25" x14ac:dyDescent="0.35">
      <c r="A2982">
        <v>0.68627450980392157</v>
      </c>
      <c r="B2982">
        <v>0.56481522657535466</v>
      </c>
      <c r="C2982">
        <v>0.60823096023785406</v>
      </c>
      <c r="D2982">
        <v>7.5630252100840331E-2</v>
      </c>
      <c r="E2982">
        <v>0.38636363636363635</v>
      </c>
      <c r="F2982">
        <v>0</v>
      </c>
      <c r="G2982">
        <v>0.33333333333333331</v>
      </c>
      <c r="H2982">
        <v>1</v>
      </c>
      <c r="I2982">
        <v>1</v>
      </c>
      <c r="J2982">
        <v>0</v>
      </c>
      <c r="K2982">
        <v>1</v>
      </c>
      <c r="L2982">
        <v>0</v>
      </c>
      <c r="M2982" s="1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</row>
    <row r="2983" spans="1:25" x14ac:dyDescent="0.35">
      <c r="A2983">
        <v>0.21568627450980393</v>
      </c>
      <c r="B2983">
        <v>0.45429952120484429</v>
      </c>
      <c r="C2983">
        <v>0.59409612180220206</v>
      </c>
      <c r="D2983">
        <v>0.96638655462184875</v>
      </c>
      <c r="E2983">
        <v>0.34090909090909088</v>
      </c>
      <c r="F2983">
        <v>1</v>
      </c>
      <c r="G2983">
        <v>0.66666666666666663</v>
      </c>
      <c r="H2983">
        <v>1</v>
      </c>
      <c r="I2983">
        <v>0</v>
      </c>
      <c r="J2983">
        <v>0</v>
      </c>
      <c r="K2983">
        <v>0.25</v>
      </c>
      <c r="L2983">
        <v>0</v>
      </c>
      <c r="M2983" s="1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</row>
    <row r="2984" spans="1:25" x14ac:dyDescent="0.35">
      <c r="A2984">
        <v>0.21568627450980393</v>
      </c>
      <c r="B2984">
        <v>0.23360904819080655</v>
      </c>
      <c r="C2984">
        <v>0.53618044891691441</v>
      </c>
      <c r="D2984">
        <v>0.76470588235294112</v>
      </c>
      <c r="E2984">
        <v>0.97727272727272729</v>
      </c>
      <c r="F2984">
        <v>1</v>
      </c>
      <c r="G2984">
        <v>0.66666666666666663</v>
      </c>
      <c r="H2984">
        <v>0</v>
      </c>
      <c r="I2984">
        <v>0</v>
      </c>
      <c r="J2984">
        <v>1</v>
      </c>
      <c r="K2984">
        <v>0.25</v>
      </c>
      <c r="L2984">
        <v>1</v>
      </c>
      <c r="M2984" s="1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</row>
    <row r="2985" spans="1:25" x14ac:dyDescent="0.35">
      <c r="A2985">
        <v>0.86274509803921573</v>
      </c>
      <c r="B2985">
        <v>0.99192125820844634</v>
      </c>
      <c r="C2985">
        <v>0.54184908681020683</v>
      </c>
      <c r="D2985">
        <v>0.48739495798319327</v>
      </c>
      <c r="E2985">
        <v>0.56818181818181823</v>
      </c>
      <c r="F2985">
        <v>0.33333333333333331</v>
      </c>
      <c r="G2985">
        <v>0.66666666666666663</v>
      </c>
      <c r="H2985">
        <v>1</v>
      </c>
      <c r="I2985">
        <v>1</v>
      </c>
      <c r="J2985">
        <v>1</v>
      </c>
      <c r="K2985">
        <v>0.25</v>
      </c>
      <c r="L2985">
        <v>0</v>
      </c>
      <c r="M2985" s="1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</row>
    <row r="2986" spans="1:25" x14ac:dyDescent="0.35">
      <c r="A2986">
        <v>0.68627450980392157</v>
      </c>
      <c r="B2986">
        <v>0.32827856094632452</v>
      </c>
      <c r="C2986">
        <v>0.4786282549743523</v>
      </c>
      <c r="D2986">
        <v>0.31932773109243695</v>
      </c>
      <c r="E2986">
        <v>0.82954545454545459</v>
      </c>
      <c r="F2986">
        <v>0.66666666666666663</v>
      </c>
      <c r="G2986">
        <v>0.33333333333333331</v>
      </c>
      <c r="H2986">
        <v>1</v>
      </c>
      <c r="I2986">
        <v>1</v>
      </c>
      <c r="J2986">
        <v>1</v>
      </c>
      <c r="K2986">
        <v>0.5</v>
      </c>
      <c r="L2986">
        <v>0</v>
      </c>
      <c r="M2986" s="1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</row>
    <row r="2987" spans="1:25" x14ac:dyDescent="0.35">
      <c r="A2987">
        <v>0.43137254901960786</v>
      </c>
      <c r="B2987">
        <v>0.9410325966113755</v>
      </c>
      <c r="C2987">
        <v>0.41798853203515535</v>
      </c>
      <c r="D2987">
        <v>0.94957983193277307</v>
      </c>
      <c r="E2987">
        <v>1</v>
      </c>
      <c r="F2987">
        <v>0</v>
      </c>
      <c r="G2987">
        <v>0.33333333333333331</v>
      </c>
      <c r="H2987">
        <v>0</v>
      </c>
      <c r="I2987">
        <v>0</v>
      </c>
      <c r="J2987">
        <v>0</v>
      </c>
      <c r="K2987">
        <v>0.75</v>
      </c>
      <c r="L2987">
        <v>0</v>
      </c>
      <c r="M2987" s="1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</row>
    <row r="2988" spans="1:25" x14ac:dyDescent="0.35">
      <c r="A2988">
        <v>0.35294117647058826</v>
      </c>
      <c r="B2988">
        <v>1.5319962645083826E-2</v>
      </c>
      <c r="C2988">
        <v>0.64702927434900515</v>
      </c>
      <c r="D2988">
        <v>0.35294117647058826</v>
      </c>
      <c r="E2988">
        <v>0.19318181818181818</v>
      </c>
      <c r="F2988">
        <v>0</v>
      </c>
      <c r="G2988">
        <v>0.33333333333333331</v>
      </c>
      <c r="H2988">
        <v>0.5</v>
      </c>
      <c r="I2988">
        <v>1</v>
      </c>
      <c r="J2988">
        <v>0</v>
      </c>
      <c r="K2988">
        <v>0</v>
      </c>
      <c r="L2988">
        <v>1</v>
      </c>
      <c r="M2988" s="1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</row>
    <row r="2989" spans="1:25" x14ac:dyDescent="0.35">
      <c r="A2989">
        <v>0.78431372549019607</v>
      </c>
      <c r="B2989">
        <v>0.99880671795555953</v>
      </c>
      <c r="C2989">
        <v>0.26227660339138104</v>
      </c>
      <c r="D2989">
        <v>0.76470588235294112</v>
      </c>
      <c r="E2989">
        <v>0.25</v>
      </c>
      <c r="F2989">
        <v>0</v>
      </c>
      <c r="G2989">
        <v>0</v>
      </c>
      <c r="H2989">
        <v>1</v>
      </c>
      <c r="I2989">
        <v>1</v>
      </c>
      <c r="J2989">
        <v>1</v>
      </c>
      <c r="K2989">
        <v>0.75</v>
      </c>
      <c r="L2989">
        <v>0</v>
      </c>
      <c r="M2989" s="1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</row>
    <row r="2990" spans="1:25" x14ac:dyDescent="0.35">
      <c r="A2990">
        <v>0.25490196078431371</v>
      </c>
      <c r="B2990">
        <v>0.63797601577207574</v>
      </c>
      <c r="C2990">
        <v>0.7923310027117979</v>
      </c>
      <c r="D2990">
        <v>7.5630252100840331E-2</v>
      </c>
      <c r="E2990">
        <v>0.80681818181818177</v>
      </c>
      <c r="F2990">
        <v>0</v>
      </c>
      <c r="G2990">
        <v>0.66666666666666663</v>
      </c>
      <c r="H2990">
        <v>0</v>
      </c>
      <c r="I2990">
        <v>1</v>
      </c>
      <c r="J2990">
        <v>1</v>
      </c>
      <c r="K2990">
        <v>0.75</v>
      </c>
      <c r="L2990">
        <v>1</v>
      </c>
      <c r="M2990" s="1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</row>
    <row r="2991" spans="1:25" x14ac:dyDescent="0.35">
      <c r="A2991">
        <v>0</v>
      </c>
      <c r="B2991">
        <v>0.38103496835208489</v>
      </c>
      <c r="C2991">
        <v>4.631293494952135E-2</v>
      </c>
      <c r="D2991">
        <v>0.33613445378151263</v>
      </c>
      <c r="E2991">
        <v>0.95454545454545459</v>
      </c>
      <c r="F2991">
        <v>0.66666666666666663</v>
      </c>
      <c r="G2991">
        <v>0.33333333333333331</v>
      </c>
      <c r="H2991">
        <v>1</v>
      </c>
      <c r="I2991">
        <v>0</v>
      </c>
      <c r="J2991">
        <v>0</v>
      </c>
      <c r="K2991">
        <v>0.75</v>
      </c>
      <c r="L2991">
        <v>0</v>
      </c>
      <c r="M2991" s="1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</row>
    <row r="2992" spans="1:25" x14ac:dyDescent="0.35">
      <c r="A2992">
        <v>0.45098039215686275</v>
      </c>
      <c r="B2992">
        <v>0.51778805532085204</v>
      </c>
      <c r="C2992">
        <v>0.49736579867350605</v>
      </c>
      <c r="D2992">
        <v>0.98319327731092432</v>
      </c>
      <c r="E2992">
        <v>0.15909090909090909</v>
      </c>
      <c r="F2992">
        <v>0.66666666666666663</v>
      </c>
      <c r="G2992">
        <v>0.33333333333333331</v>
      </c>
      <c r="H2992">
        <v>0</v>
      </c>
      <c r="I2992">
        <v>0</v>
      </c>
      <c r="J2992">
        <v>1</v>
      </c>
      <c r="K2992">
        <v>0</v>
      </c>
      <c r="L2992">
        <v>0</v>
      </c>
      <c r="M2992" s="1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</row>
    <row r="2993" spans="1:25" x14ac:dyDescent="0.35">
      <c r="A2993">
        <v>0.31372549019607843</v>
      </c>
      <c r="B2993">
        <v>0.18051170305806319</v>
      </c>
      <c r="C2993">
        <v>0.89683732479498157</v>
      </c>
      <c r="D2993">
        <v>3.3613445378151259E-2</v>
      </c>
      <c r="E2993">
        <v>0.90909090909090906</v>
      </c>
      <c r="F2993">
        <v>1</v>
      </c>
      <c r="G2993">
        <v>0</v>
      </c>
      <c r="H2993">
        <v>0.5</v>
      </c>
      <c r="I2993">
        <v>0</v>
      </c>
      <c r="J2993">
        <v>0</v>
      </c>
      <c r="K2993">
        <v>0</v>
      </c>
      <c r="L2993">
        <v>1</v>
      </c>
      <c r="M2993" s="1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</row>
    <row r="2994" spans="1:25" x14ac:dyDescent="0.35">
      <c r="A2994">
        <v>0.19607843137254902</v>
      </c>
      <c r="B2994">
        <v>0.98433168793821613</v>
      </c>
      <c r="C2994">
        <v>0.87617620152252751</v>
      </c>
      <c r="D2994">
        <v>0.23529411764705882</v>
      </c>
      <c r="E2994">
        <v>0.43181818181818182</v>
      </c>
      <c r="F2994">
        <v>0</v>
      </c>
      <c r="G2994">
        <v>0.33333333333333331</v>
      </c>
      <c r="H2994">
        <v>0.5</v>
      </c>
      <c r="I2994">
        <v>1</v>
      </c>
      <c r="J2994">
        <v>1</v>
      </c>
      <c r="K2994">
        <v>0</v>
      </c>
      <c r="L2994">
        <v>0</v>
      </c>
      <c r="M2994" s="1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</row>
    <row r="2995" spans="1:25" x14ac:dyDescent="0.35">
      <c r="A2995">
        <v>0.52941176470588236</v>
      </c>
      <c r="B2995">
        <v>0.60157720757178224</v>
      </c>
      <c r="C2995">
        <v>0.18949096611886171</v>
      </c>
      <c r="D2995">
        <v>0.36134453781512604</v>
      </c>
      <c r="E2995">
        <v>0.5</v>
      </c>
      <c r="F2995">
        <v>0.33333333333333331</v>
      </c>
      <c r="G2995">
        <v>0.33333333333333331</v>
      </c>
      <c r="H2995">
        <v>0.5</v>
      </c>
      <c r="I2995">
        <v>1</v>
      </c>
      <c r="J2995">
        <v>0</v>
      </c>
      <c r="K2995">
        <v>0</v>
      </c>
      <c r="L2995">
        <v>1</v>
      </c>
      <c r="M2995" s="1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</row>
    <row r="2996" spans="1:25" x14ac:dyDescent="0.35">
      <c r="A2996">
        <v>0.19607843137254902</v>
      </c>
      <c r="B2996">
        <v>9.2297772046071064E-2</v>
      </c>
      <c r="C2996">
        <v>0.918045708498056</v>
      </c>
      <c r="D2996">
        <v>0.37815126050420167</v>
      </c>
      <c r="E2996">
        <v>0.30681818181818182</v>
      </c>
      <c r="F2996">
        <v>1</v>
      </c>
      <c r="G2996">
        <v>0.33333333333333331</v>
      </c>
      <c r="H2996">
        <v>1</v>
      </c>
      <c r="I2996">
        <v>0</v>
      </c>
      <c r="J2996">
        <v>0</v>
      </c>
      <c r="K2996">
        <v>0</v>
      </c>
      <c r="L2996">
        <v>0</v>
      </c>
      <c r="M2996" s="1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</row>
    <row r="2997" spans="1:25" x14ac:dyDescent="0.35">
      <c r="A2997">
        <v>0.72549019607843135</v>
      </c>
      <c r="B2997">
        <v>0.48231570833518628</v>
      </c>
      <c r="C2997">
        <v>0.95290293070212695</v>
      </c>
      <c r="D2997">
        <v>0.40336134453781514</v>
      </c>
      <c r="E2997">
        <v>0.20454545454545456</v>
      </c>
      <c r="F2997">
        <v>1</v>
      </c>
      <c r="G2997">
        <v>0.33333333333333331</v>
      </c>
      <c r="H2997">
        <v>0</v>
      </c>
      <c r="I2997">
        <v>0</v>
      </c>
      <c r="J2997">
        <v>0</v>
      </c>
      <c r="K2997">
        <v>0.75</v>
      </c>
      <c r="L2997">
        <v>0</v>
      </c>
      <c r="M2997" s="1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</row>
    <row r="2998" spans="1:25" x14ac:dyDescent="0.35">
      <c r="A2998">
        <v>0.13725490196078433</v>
      </c>
      <c r="B2998">
        <v>0.62160359318717484</v>
      </c>
      <c r="C2998">
        <v>0.82930783807625708</v>
      </c>
      <c r="D2998">
        <v>8.4033613445378158E-2</v>
      </c>
      <c r="E2998">
        <v>0.47727272727272729</v>
      </c>
      <c r="F2998">
        <v>0.33333333333333331</v>
      </c>
      <c r="G2998">
        <v>1</v>
      </c>
      <c r="H2998">
        <v>1</v>
      </c>
      <c r="I2998">
        <v>0</v>
      </c>
      <c r="J2998">
        <v>1</v>
      </c>
      <c r="K2998">
        <v>1</v>
      </c>
      <c r="L2998">
        <v>0</v>
      </c>
      <c r="M2998" s="1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</row>
    <row r="2999" spans="1:25" x14ac:dyDescent="0.35">
      <c r="A2999">
        <v>0.33333333333333331</v>
      </c>
      <c r="B2999">
        <v>2.6407850461748268E-2</v>
      </c>
      <c r="C2999">
        <v>0.66447626359983014</v>
      </c>
      <c r="D2999">
        <v>0.90756302521008403</v>
      </c>
      <c r="E2999">
        <v>0.20454545454545456</v>
      </c>
      <c r="F2999">
        <v>0.33333333333333331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 s="1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</row>
    <row r="3000" spans="1:25" x14ac:dyDescent="0.35">
      <c r="A3000">
        <v>0.5490196078431373</v>
      </c>
      <c r="B3000">
        <v>0.54953973406857293</v>
      </c>
      <c r="C3000">
        <v>3.248439899369425E-2</v>
      </c>
      <c r="D3000">
        <v>0.49579831932773111</v>
      </c>
      <c r="E3000">
        <v>0.31818181818181818</v>
      </c>
      <c r="F3000">
        <v>0</v>
      </c>
      <c r="G3000">
        <v>0.66666666666666663</v>
      </c>
      <c r="H3000">
        <v>0</v>
      </c>
      <c r="I3000">
        <v>0</v>
      </c>
      <c r="J3000">
        <v>1</v>
      </c>
      <c r="K3000">
        <v>0</v>
      </c>
      <c r="L3000">
        <v>0</v>
      </c>
      <c r="M3000" s="1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</row>
    <row r="3001" spans="1:25" x14ac:dyDescent="0.35">
      <c r="A3001">
        <v>0.70588235294117652</v>
      </c>
      <c r="B3001">
        <v>0.70934317605727759</v>
      </c>
      <c r="C3001">
        <v>0.39704969451432681</v>
      </c>
      <c r="D3001">
        <v>0.65546218487394958</v>
      </c>
      <c r="E3001">
        <v>0.40909090909090912</v>
      </c>
      <c r="F3001">
        <v>0.66666666666666663</v>
      </c>
      <c r="G3001">
        <v>1</v>
      </c>
      <c r="H3001">
        <v>1</v>
      </c>
      <c r="I3001">
        <v>0</v>
      </c>
      <c r="J3001">
        <v>1</v>
      </c>
      <c r="K3001">
        <v>1</v>
      </c>
      <c r="L3001">
        <v>0</v>
      </c>
      <c r="M3001" s="1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</row>
    <row r="3002" spans="1:25" x14ac:dyDescent="0.35">
      <c r="A3002">
        <v>0.37254901960784315</v>
      </c>
      <c r="B3002">
        <v>0.80685136597441487</v>
      </c>
      <c r="C3002">
        <v>0.71419936615806845</v>
      </c>
      <c r="D3002">
        <v>0.51260504201680668</v>
      </c>
      <c r="E3002">
        <v>0.27272727272727271</v>
      </c>
      <c r="F3002">
        <v>1</v>
      </c>
      <c r="G3002">
        <v>0.66666666666666663</v>
      </c>
      <c r="H3002">
        <v>0.5</v>
      </c>
      <c r="I3002">
        <v>1</v>
      </c>
      <c r="J3002">
        <v>0</v>
      </c>
      <c r="K3002">
        <v>0</v>
      </c>
      <c r="L3002">
        <v>0</v>
      </c>
      <c r="M3002" s="1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</row>
    <row r="3003" spans="1:25" x14ac:dyDescent="0.35">
      <c r="A3003">
        <v>0.21568627450980393</v>
      </c>
      <c r="B3003">
        <v>2.5651858110612057E-2</v>
      </c>
      <c r="C3003">
        <v>8.6218022021106289E-2</v>
      </c>
      <c r="D3003">
        <v>0.8571428571428571</v>
      </c>
      <c r="E3003">
        <v>0.30681818181818182</v>
      </c>
      <c r="F3003">
        <v>1</v>
      </c>
      <c r="G3003">
        <v>0.66666666666666663</v>
      </c>
      <c r="H3003">
        <v>0</v>
      </c>
      <c r="I3003">
        <v>1</v>
      </c>
      <c r="J3003">
        <v>0</v>
      </c>
      <c r="K3003">
        <v>0.5</v>
      </c>
      <c r="L3003">
        <v>0</v>
      </c>
      <c r="M3003" s="1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</row>
    <row r="3004" spans="1:25" x14ac:dyDescent="0.35">
      <c r="A3004">
        <v>3.9215686274509803E-2</v>
      </c>
      <c r="B3004">
        <v>0.44632454306932895</v>
      </c>
      <c r="C3004">
        <v>0.96388489561211488</v>
      </c>
      <c r="D3004">
        <v>0.29411764705882354</v>
      </c>
      <c r="E3004">
        <v>0.51136363636363635</v>
      </c>
      <c r="F3004">
        <v>0.33333333333333331</v>
      </c>
      <c r="G3004">
        <v>0.33333333333333331</v>
      </c>
      <c r="H3004">
        <v>1</v>
      </c>
      <c r="I3004">
        <v>0</v>
      </c>
      <c r="J3004">
        <v>1</v>
      </c>
      <c r="K3004">
        <v>0.25</v>
      </c>
      <c r="L3004">
        <v>0</v>
      </c>
      <c r="M3004" s="1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</row>
    <row r="3005" spans="1:25" x14ac:dyDescent="0.35">
      <c r="A3005">
        <v>3.9215686274509803E-2</v>
      </c>
      <c r="B3005">
        <v>0.68567023910111025</v>
      </c>
      <c r="C3005">
        <v>0.1295373607344725</v>
      </c>
      <c r="D3005">
        <v>0.78151260504201681</v>
      </c>
      <c r="E3005">
        <v>0.42045454545454547</v>
      </c>
      <c r="F3005">
        <v>0</v>
      </c>
      <c r="G3005">
        <v>1</v>
      </c>
      <c r="H3005">
        <v>1</v>
      </c>
      <c r="I3005">
        <v>1</v>
      </c>
      <c r="J3005">
        <v>0</v>
      </c>
      <c r="K3005">
        <v>1</v>
      </c>
      <c r="L3005">
        <v>0</v>
      </c>
      <c r="M3005" s="1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</row>
    <row r="3006" spans="1:25" x14ac:dyDescent="0.35">
      <c r="A3006">
        <v>0.72549019607843135</v>
      </c>
      <c r="B3006">
        <v>0.10666162671765909</v>
      </c>
      <c r="C3006">
        <v>0.99580978207599569</v>
      </c>
      <c r="D3006">
        <v>0.41176470588235292</v>
      </c>
      <c r="E3006">
        <v>0.68181818181818177</v>
      </c>
      <c r="F3006">
        <v>0</v>
      </c>
      <c r="G3006">
        <v>0</v>
      </c>
      <c r="H3006">
        <v>1</v>
      </c>
      <c r="I3006">
        <v>1</v>
      </c>
      <c r="J3006">
        <v>1</v>
      </c>
      <c r="K3006">
        <v>0</v>
      </c>
      <c r="L3006">
        <v>0</v>
      </c>
      <c r="M3006" s="1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</row>
    <row r="3007" spans="1:25" x14ac:dyDescent="0.35">
      <c r="A3007">
        <v>0.21568627450980393</v>
      </c>
      <c r="B3007">
        <v>0.57110033945538907</v>
      </c>
      <c r="C3007">
        <v>0.10671169993792269</v>
      </c>
      <c r="D3007">
        <v>0.88235294117647056</v>
      </c>
      <c r="E3007">
        <v>0.17045454545454544</v>
      </c>
      <c r="F3007">
        <v>0.33333333333333331</v>
      </c>
      <c r="G3007">
        <v>1</v>
      </c>
      <c r="H3007">
        <v>0</v>
      </c>
      <c r="I3007">
        <v>0</v>
      </c>
      <c r="J3007">
        <v>1</v>
      </c>
      <c r="K3007">
        <v>1</v>
      </c>
      <c r="L3007">
        <v>0</v>
      </c>
      <c r="M3007" s="1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</row>
    <row r="3008" spans="1:25" x14ac:dyDescent="0.35">
      <c r="A3008">
        <v>0</v>
      </c>
      <c r="B3008">
        <v>0.53174426705800393</v>
      </c>
      <c r="C3008">
        <v>0.77432041689809517</v>
      </c>
      <c r="D3008">
        <v>9.2436974789915971E-2</v>
      </c>
      <c r="E3008">
        <v>0.51136363636363635</v>
      </c>
      <c r="F3008">
        <v>0.33333333333333331</v>
      </c>
      <c r="G3008">
        <v>0.66666666666666663</v>
      </c>
      <c r="H3008">
        <v>1</v>
      </c>
      <c r="I3008">
        <v>0</v>
      </c>
      <c r="J3008">
        <v>1</v>
      </c>
      <c r="K3008">
        <v>0.5</v>
      </c>
      <c r="L3008">
        <v>0</v>
      </c>
      <c r="M3008" s="1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</row>
    <row r="3009" spans="1:25" x14ac:dyDescent="0.35">
      <c r="A3009">
        <v>0.90196078431372551</v>
      </c>
      <c r="B3009">
        <v>0.29690487837417173</v>
      </c>
      <c r="C3009">
        <v>0.99505831999215866</v>
      </c>
      <c r="D3009">
        <v>0.37815126050420167</v>
      </c>
      <c r="E3009">
        <v>0.86363636363636365</v>
      </c>
      <c r="F3009">
        <v>0.33333333333333331</v>
      </c>
      <c r="G3009">
        <v>0.33333333333333331</v>
      </c>
      <c r="H3009">
        <v>0</v>
      </c>
      <c r="I3009">
        <v>0</v>
      </c>
      <c r="J3009">
        <v>0</v>
      </c>
      <c r="K3009">
        <v>0</v>
      </c>
      <c r="L3009">
        <v>1</v>
      </c>
      <c r="M3009" s="1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</row>
    <row r="3010" spans="1:25" x14ac:dyDescent="0.35">
      <c r="A3010">
        <v>9.8039215686274508E-2</v>
      </c>
      <c r="B3010">
        <v>8.1810231096485372E-2</v>
      </c>
      <c r="C3010">
        <v>0.5546361943346293</v>
      </c>
      <c r="D3010">
        <v>0.94957983193277307</v>
      </c>
      <c r="E3010">
        <v>0.38636363636363635</v>
      </c>
      <c r="F3010">
        <v>0.66666666666666663</v>
      </c>
      <c r="G3010">
        <v>0.66666666666666663</v>
      </c>
      <c r="H3010">
        <v>0.5</v>
      </c>
      <c r="I3010">
        <v>1</v>
      </c>
      <c r="J3010">
        <v>0</v>
      </c>
      <c r="K3010">
        <v>0.5</v>
      </c>
      <c r="L3010">
        <v>0</v>
      </c>
      <c r="M3010" s="1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</row>
    <row r="3011" spans="1:25" x14ac:dyDescent="0.35">
      <c r="A3011">
        <v>0.21568627450980393</v>
      </c>
      <c r="B3011">
        <v>0.58870310253331559</v>
      </c>
      <c r="C3011">
        <v>0.83493971967197045</v>
      </c>
      <c r="D3011">
        <v>0.38655462184873951</v>
      </c>
      <c r="E3011">
        <v>0.17045454545454544</v>
      </c>
      <c r="F3011">
        <v>1</v>
      </c>
      <c r="G3011">
        <v>0.33333333333333331</v>
      </c>
      <c r="H3011">
        <v>1</v>
      </c>
      <c r="I3011">
        <v>1</v>
      </c>
      <c r="J3011">
        <v>0</v>
      </c>
      <c r="K3011">
        <v>0</v>
      </c>
      <c r="L3011">
        <v>0</v>
      </c>
      <c r="M3011" s="1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</row>
    <row r="3012" spans="1:25" x14ac:dyDescent="0.35">
      <c r="A3012">
        <v>0.52941176470588236</v>
      </c>
      <c r="B3012">
        <v>0.20930611760869244</v>
      </c>
      <c r="C3012">
        <v>0.84346309667723074</v>
      </c>
      <c r="D3012">
        <v>0.62184873949579833</v>
      </c>
      <c r="E3012">
        <v>4.5454545454545456E-2</v>
      </c>
      <c r="F3012">
        <v>1</v>
      </c>
      <c r="G3012">
        <v>0.66666666666666663</v>
      </c>
      <c r="H3012">
        <v>0.5</v>
      </c>
      <c r="I3012">
        <v>0</v>
      </c>
      <c r="J3012">
        <v>0</v>
      </c>
      <c r="K3012">
        <v>0</v>
      </c>
      <c r="L3012">
        <v>0</v>
      </c>
      <c r="M3012" s="1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</row>
    <row r="3013" spans="1:25" x14ac:dyDescent="0.35">
      <c r="A3013">
        <v>5.8823529411764705E-2</v>
      </c>
      <c r="B3013">
        <v>0.70786083811387324</v>
      </c>
      <c r="C3013">
        <v>0.62627421831607144</v>
      </c>
      <c r="D3013">
        <v>0.53781512605042014</v>
      </c>
      <c r="E3013">
        <v>6.8181818181818177E-2</v>
      </c>
      <c r="F3013">
        <v>0</v>
      </c>
      <c r="G3013">
        <v>0</v>
      </c>
      <c r="H3013">
        <v>0</v>
      </c>
      <c r="I3013">
        <v>0</v>
      </c>
      <c r="J3013">
        <v>1</v>
      </c>
      <c r="K3013">
        <v>0.75</v>
      </c>
      <c r="L3013">
        <v>0</v>
      </c>
      <c r="M3013" s="1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</row>
    <row r="3014" spans="1:25" x14ac:dyDescent="0.35">
      <c r="A3014">
        <v>0.86274509803921573</v>
      </c>
      <c r="B3014">
        <v>5.4646388283600897E-2</v>
      </c>
      <c r="C3014">
        <v>5.4770967425752277E-2</v>
      </c>
      <c r="D3014">
        <v>0.94957983193277307</v>
      </c>
      <c r="E3014">
        <v>0.53409090909090906</v>
      </c>
      <c r="F3014">
        <v>0.33333333333333331</v>
      </c>
      <c r="G3014">
        <v>0</v>
      </c>
      <c r="H3014">
        <v>0.5</v>
      </c>
      <c r="I3014">
        <v>1</v>
      </c>
      <c r="J3014">
        <v>0</v>
      </c>
      <c r="K3014">
        <v>0.75</v>
      </c>
      <c r="L3014">
        <v>0</v>
      </c>
      <c r="M3014" s="1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</row>
  </sheetData>
  <pageMargins left="0.7" right="0.7" top="0.78740157499999996" bottom="0.78740157499999996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01E59-4672-4769-AEA5-7BA29BBE9BE2}">
  <dimension ref="A2:L3"/>
  <sheetViews>
    <sheetView workbookViewId="0">
      <selection activeCell="L3" sqref="L3"/>
    </sheetView>
  </sheetViews>
  <sheetFormatPr baseColWidth="10" defaultRowHeight="14.5" x14ac:dyDescent="0.35"/>
  <sheetData>
    <row r="2" spans="1:12" x14ac:dyDescent="0.35">
      <c r="A2" t="s">
        <v>42</v>
      </c>
      <c r="B2" t="s">
        <v>18</v>
      </c>
      <c r="C2" t="s">
        <v>19</v>
      </c>
      <c r="D2" t="s">
        <v>20</v>
      </c>
      <c r="E2" t="s">
        <v>22</v>
      </c>
      <c r="F2" t="s">
        <v>23</v>
      </c>
      <c r="G2" t="s">
        <v>24</v>
      </c>
      <c r="H2" t="s">
        <v>24</v>
      </c>
      <c r="I2" t="s">
        <v>25</v>
      </c>
      <c r="J2" t="s">
        <v>26</v>
      </c>
      <c r="K2" t="s">
        <v>27</v>
      </c>
      <c r="L2" t="s">
        <v>28</v>
      </c>
    </row>
    <row r="3" spans="1:12" x14ac:dyDescent="0.35">
      <c r="A3">
        <v>1.8702985254514499</v>
      </c>
      <c r="B3">
        <v>-2.2350583689690402</v>
      </c>
      <c r="C3">
        <v>-1.0336651501835299</v>
      </c>
      <c r="D3">
        <v>1.5133770432265501</v>
      </c>
      <c r="E3">
        <v>-1.93717439052927</v>
      </c>
      <c r="F3">
        <v>0.58013152726900996</v>
      </c>
      <c r="G3">
        <v>-0.69149336378038495</v>
      </c>
      <c r="H3">
        <v>0</v>
      </c>
      <c r="I3">
        <v>0</v>
      </c>
      <c r="J3">
        <v>-0.27763314734165101</v>
      </c>
      <c r="K3">
        <v>-0.45033967761219601</v>
      </c>
      <c r="L3">
        <v>-0.23773709919757999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44BB-B1D5-4BB0-A103-A5666746D764}">
  <dimension ref="A1:V2670"/>
  <sheetViews>
    <sheetView tabSelected="1" workbookViewId="0">
      <selection activeCell="P2" sqref="P2"/>
    </sheetView>
  </sheetViews>
  <sheetFormatPr baseColWidth="10" defaultRowHeight="14.5" x14ac:dyDescent="0.35"/>
  <sheetData>
    <row r="1" spans="1:22" x14ac:dyDescent="0.35">
      <c r="A1" t="s">
        <v>18</v>
      </c>
      <c r="B1" t="s">
        <v>19</v>
      </c>
      <c r="C1" t="s">
        <v>20</v>
      </c>
      <c r="D1" t="s">
        <v>22</v>
      </c>
      <c r="E1" t="s">
        <v>23</v>
      </c>
      <c r="F1" t="s">
        <v>16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  <c r="N1">
        <v>0.06</v>
      </c>
      <c r="O1">
        <f>SUM(O2:O2670)/COUNT(O2:O2670)</f>
        <v>8.6776807145687463E-3</v>
      </c>
      <c r="P1">
        <f>MIN(O2:O2670)</f>
        <v>2.258880273296593E-4</v>
      </c>
      <c r="Q1">
        <f>MAX(O2:O2670)</f>
        <v>0.12304785885323376</v>
      </c>
      <c r="R1" t="s">
        <v>43</v>
      </c>
      <c r="S1" t="s">
        <v>44</v>
      </c>
      <c r="T1" s="3">
        <v>0.3</v>
      </c>
      <c r="U1" t="s">
        <v>45</v>
      </c>
      <c r="V1">
        <v>8.0000000000000002E-3</v>
      </c>
    </row>
    <row r="2" spans="1:22" x14ac:dyDescent="0.35">
      <c r="A2">
        <v>0.41176470588235292</v>
      </c>
      <c r="B2">
        <v>0.38981782066675563</v>
      </c>
      <c r="C2">
        <v>5.203874930571438E-2</v>
      </c>
      <c r="D2">
        <v>0.16806722689075632</v>
      </c>
      <c r="E2">
        <v>0.45454545454545453</v>
      </c>
      <c r="F2">
        <v>0</v>
      </c>
      <c r="G2">
        <v>0.66666666666666663</v>
      </c>
      <c r="H2">
        <v>0</v>
      </c>
      <c r="I2">
        <v>1</v>
      </c>
      <c r="J2">
        <v>0</v>
      </c>
      <c r="K2">
        <v>0.25</v>
      </c>
      <c r="L2">
        <v>0</v>
      </c>
      <c r="N2">
        <f>SUMPRODUCT(A2:K2,Coeff!$B$3:$L$3)</f>
        <v>-1.6434518007171073</v>
      </c>
      <c r="O2">
        <f t="shared" ref="O2:O66" si="0">$N$1*EXP(N2)/(1+$N$1*EXP(N2))</f>
        <v>1.1465709676478662E-2</v>
      </c>
      <c r="P2">
        <f>ROUND(1000+LN(O2/$T$1)/$V$1,0)</f>
        <v>592</v>
      </c>
    </row>
    <row r="3" spans="1:22" x14ac:dyDescent="0.35">
      <c r="A3">
        <v>0.62745098039215685</v>
      </c>
      <c r="B3">
        <v>0.58957027023020703</v>
      </c>
      <c r="C3">
        <v>0.93139232855229193</v>
      </c>
      <c r="D3">
        <v>0.84873949579831931</v>
      </c>
      <c r="E3">
        <v>0.20454545454545456</v>
      </c>
      <c r="F3">
        <v>0</v>
      </c>
      <c r="G3">
        <v>0.33333333333333331</v>
      </c>
      <c r="H3">
        <v>0</v>
      </c>
      <c r="I3">
        <v>1</v>
      </c>
      <c r="J3">
        <v>0</v>
      </c>
      <c r="K3">
        <v>0</v>
      </c>
      <c r="L3">
        <v>0</v>
      </c>
      <c r="N3">
        <f>SUMPRODUCT(A3:K3,Coeff!$B$3:$L$3)</f>
        <v>-2.4053863343877038</v>
      </c>
      <c r="O3">
        <f t="shared" si="0"/>
        <v>5.3846859644992593E-3</v>
      </c>
      <c r="P3">
        <f t="shared" ref="P3:P9" si="1">ROUND(1000+LN(O3/$T$1)/$V$1,0)</f>
        <v>497</v>
      </c>
    </row>
    <row r="4" spans="1:22" x14ac:dyDescent="0.35">
      <c r="A4">
        <v>0.49019607843137253</v>
      </c>
      <c r="B4">
        <v>0.25768221639169298</v>
      </c>
      <c r="C4">
        <v>0.51031626752050185</v>
      </c>
      <c r="D4">
        <v>0.67226890756302526</v>
      </c>
      <c r="E4">
        <v>0.57954545454545459</v>
      </c>
      <c r="F4">
        <v>0</v>
      </c>
      <c r="G4">
        <v>1</v>
      </c>
      <c r="H4">
        <v>0.5</v>
      </c>
      <c r="I4">
        <v>1</v>
      </c>
      <c r="J4">
        <v>1</v>
      </c>
      <c r="K4">
        <v>0.5</v>
      </c>
      <c r="L4">
        <v>0</v>
      </c>
      <c r="N4">
        <f>SUMPRODUCT(A4:K4,Coeff!$B$3:$L$3)</f>
        <v>-2.4026039465549527</v>
      </c>
      <c r="O4">
        <f t="shared" si="0"/>
        <v>5.3996081007024136E-3</v>
      </c>
      <c r="P4">
        <f t="shared" si="1"/>
        <v>498</v>
      </c>
    </row>
    <row r="5" spans="1:22" x14ac:dyDescent="0.35">
      <c r="A5">
        <v>0.13725490196078433</v>
      </c>
      <c r="B5">
        <v>0.57421324913653815</v>
      </c>
      <c r="C5">
        <v>0.56372316790276733</v>
      </c>
      <c r="D5">
        <v>7.5630252100840331E-2</v>
      </c>
      <c r="E5">
        <v>0.30681818181818182</v>
      </c>
      <c r="F5">
        <v>0.33333333333333331</v>
      </c>
      <c r="G5">
        <v>0</v>
      </c>
      <c r="H5">
        <v>1</v>
      </c>
      <c r="I5">
        <v>1</v>
      </c>
      <c r="J5">
        <v>1</v>
      </c>
      <c r="K5">
        <v>0.75</v>
      </c>
      <c r="L5">
        <v>0</v>
      </c>
      <c r="N5">
        <f>SUMPRODUCT(A5:K5,Coeff!$B$3:$L$3)</f>
        <v>-1.1524787650623391</v>
      </c>
      <c r="O5">
        <f t="shared" si="0"/>
        <v>1.8598705122962928E-2</v>
      </c>
      <c r="P5">
        <f t="shared" si="1"/>
        <v>652</v>
      </c>
    </row>
    <row r="6" spans="1:22" x14ac:dyDescent="0.35">
      <c r="A6">
        <v>0.37254901960784315</v>
      </c>
      <c r="B6">
        <v>0.95796089592505296</v>
      </c>
      <c r="C6">
        <v>0.19364851177835135</v>
      </c>
      <c r="D6">
        <v>0.68067226890756305</v>
      </c>
      <c r="E6">
        <v>0.28409090909090912</v>
      </c>
      <c r="F6">
        <v>1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N6">
        <f>SUMPRODUCT(A6:K6,Coeff!$B$3:$L$3)</f>
        <v>-3.3750805437791143</v>
      </c>
      <c r="O6">
        <f t="shared" si="0"/>
        <v>2.0487158885747342E-3</v>
      </c>
      <c r="P6">
        <f t="shared" si="1"/>
        <v>377</v>
      </c>
    </row>
    <row r="7" spans="1:22" x14ac:dyDescent="0.35">
      <c r="A7">
        <v>7.8431372549019607E-2</v>
      </c>
      <c r="B7">
        <v>0.70272453713997718</v>
      </c>
      <c r="C7">
        <v>0.88431567941974054</v>
      </c>
      <c r="D7">
        <v>0.88235294117647056</v>
      </c>
      <c r="E7">
        <v>0.92045454545454541</v>
      </c>
      <c r="F7">
        <v>0.66666666666666663</v>
      </c>
      <c r="G7">
        <v>0.33333333333333331</v>
      </c>
      <c r="H7">
        <v>1</v>
      </c>
      <c r="I7">
        <v>0</v>
      </c>
      <c r="J7">
        <v>1</v>
      </c>
      <c r="K7">
        <v>0.5</v>
      </c>
      <c r="L7">
        <v>0</v>
      </c>
      <c r="N7">
        <f>SUMPRODUCT(A7:K7,Coeff!$B$3:$L$3)</f>
        <v>-1.7688681345103026</v>
      </c>
      <c r="O7">
        <f t="shared" si="0"/>
        <v>1.0127929072059332E-2</v>
      </c>
      <c r="P7">
        <f t="shared" si="1"/>
        <v>576</v>
      </c>
    </row>
    <row r="8" spans="1:22" x14ac:dyDescent="0.35">
      <c r="A8">
        <v>9.8039215686274508E-2</v>
      </c>
      <c r="B8">
        <v>0.28740309215694992</v>
      </c>
      <c r="C8">
        <v>0.45552079589636357</v>
      </c>
      <c r="D8">
        <v>0.6386554621848739</v>
      </c>
      <c r="E8">
        <v>0.875</v>
      </c>
      <c r="F8">
        <v>1</v>
      </c>
      <c r="G8">
        <v>0.66666666666666663</v>
      </c>
      <c r="H8">
        <v>0.5</v>
      </c>
      <c r="I8">
        <v>1</v>
      </c>
      <c r="J8">
        <v>1</v>
      </c>
      <c r="K8">
        <v>0</v>
      </c>
      <c r="L8">
        <v>0</v>
      </c>
      <c r="N8">
        <f>SUMPRODUCT(A8:K8,Coeff!$B$3:$L$3)</f>
        <v>-1.97586532279257</v>
      </c>
      <c r="O8">
        <f t="shared" si="0"/>
        <v>8.2498512495762354E-3</v>
      </c>
      <c r="P8">
        <f t="shared" si="1"/>
        <v>551</v>
      </c>
    </row>
    <row r="9" spans="1:22" x14ac:dyDescent="0.35">
      <c r="A9">
        <v>0.52941176470588236</v>
      </c>
      <c r="B9">
        <v>0.85387853722891749</v>
      </c>
      <c r="C9">
        <v>0.62418319338713368</v>
      </c>
      <c r="D9">
        <v>0.34453781512605042</v>
      </c>
      <c r="E9">
        <v>0.95454545454545459</v>
      </c>
      <c r="F9">
        <v>1</v>
      </c>
      <c r="G9">
        <v>0.33333333333333331</v>
      </c>
      <c r="H9">
        <v>1</v>
      </c>
      <c r="I9">
        <v>0</v>
      </c>
      <c r="J9">
        <v>1</v>
      </c>
      <c r="K9">
        <v>0.75</v>
      </c>
      <c r="L9">
        <v>0</v>
      </c>
      <c r="N9">
        <f>SUMPRODUCT(A9:K9,Coeff!$B$3:$L$3)</f>
        <v>-2.5550699515485591</v>
      </c>
      <c r="O9">
        <f t="shared" si="0"/>
        <v>4.639581798806653E-3</v>
      </c>
      <c r="P9">
        <f t="shared" si="1"/>
        <v>479</v>
      </c>
    </row>
    <row r="10" spans="1:22" x14ac:dyDescent="0.35">
      <c r="A10">
        <v>0.52941176470588236</v>
      </c>
      <c r="B10">
        <v>0.92168808644994882</v>
      </c>
      <c r="C10">
        <v>0.52707305518345482</v>
      </c>
      <c r="D10">
        <v>0.59663865546218486</v>
      </c>
      <c r="E10">
        <v>0.42045454545454547</v>
      </c>
      <c r="F10">
        <v>0</v>
      </c>
      <c r="G10">
        <v>1</v>
      </c>
      <c r="H10">
        <v>0</v>
      </c>
      <c r="I10">
        <v>1</v>
      </c>
      <c r="J10">
        <v>0</v>
      </c>
      <c r="K10">
        <v>0.5</v>
      </c>
      <c r="L10">
        <v>0</v>
      </c>
      <c r="N10">
        <f>SUMPRODUCT(A10:K10,Coeff!$B$3:$L$3)</f>
        <v>-2.646698670921146</v>
      </c>
      <c r="O10">
        <f t="shared" si="0"/>
        <v>4.2350783123947904E-3</v>
      </c>
      <c r="P10">
        <f t="shared" ref="P10:P73" si="2">ROUND(1000+LN(O10/$T$1)/$V$1,0)</f>
        <v>467</v>
      </c>
    </row>
    <row r="11" spans="1:22" x14ac:dyDescent="0.35">
      <c r="A11">
        <v>0.82352941176470584</v>
      </c>
      <c r="B11">
        <v>0.46373460221461288</v>
      </c>
      <c r="C11">
        <v>0.51356307380664556</v>
      </c>
      <c r="D11">
        <v>0.33613445378151263</v>
      </c>
      <c r="E11">
        <v>0.51136363636363635</v>
      </c>
      <c r="F11">
        <v>1</v>
      </c>
      <c r="G11">
        <v>0</v>
      </c>
      <c r="H11">
        <v>0.5</v>
      </c>
      <c r="I11">
        <v>0</v>
      </c>
      <c r="J11">
        <v>0</v>
      </c>
      <c r="K11">
        <v>0.75</v>
      </c>
      <c r="L11">
        <v>0</v>
      </c>
      <c r="N11">
        <f>SUMPRODUCT(A11:K11,Coeff!$B$3:$L$3)</f>
        <v>-2.7670571114176732</v>
      </c>
      <c r="O11">
        <f t="shared" si="0"/>
        <v>3.7566354941639432E-3</v>
      </c>
      <c r="P11">
        <f t="shared" si="2"/>
        <v>452</v>
      </c>
    </row>
    <row r="12" spans="1:22" x14ac:dyDescent="0.35">
      <c r="A12">
        <v>0.43137254901960786</v>
      </c>
      <c r="B12">
        <v>0.55161500718933898</v>
      </c>
      <c r="C12">
        <v>0.50318146175711442</v>
      </c>
      <c r="D12">
        <v>0.74789915966386555</v>
      </c>
      <c r="E12">
        <v>0.36363636363636365</v>
      </c>
      <c r="F12">
        <v>1</v>
      </c>
      <c r="G12">
        <v>0</v>
      </c>
      <c r="H12">
        <v>0</v>
      </c>
      <c r="I12">
        <v>1</v>
      </c>
      <c r="J12">
        <v>1</v>
      </c>
      <c r="K12">
        <v>0.5</v>
      </c>
      <c r="L12">
        <v>0</v>
      </c>
      <c r="N12">
        <f>SUMPRODUCT(A12:K12,Coeff!$B$3:$L$3)</f>
        <v>-3.5490136804045553</v>
      </c>
      <c r="O12">
        <f t="shared" si="0"/>
        <v>1.7222080010695202E-3</v>
      </c>
      <c r="P12">
        <f t="shared" si="2"/>
        <v>355</v>
      </c>
    </row>
    <row r="13" spans="1:22" x14ac:dyDescent="0.35">
      <c r="A13">
        <v>3.9215686274509803E-2</v>
      </c>
      <c r="B13">
        <v>0.81357376854775354</v>
      </c>
      <c r="C13">
        <v>0.47853432221387265</v>
      </c>
      <c r="D13">
        <v>0.17647058823529413</v>
      </c>
      <c r="E13">
        <v>0.88636363636363635</v>
      </c>
      <c r="F13">
        <v>0.33333333333333331</v>
      </c>
      <c r="G13">
        <v>0.66666666666666663</v>
      </c>
      <c r="H13">
        <v>0</v>
      </c>
      <c r="I13">
        <v>1</v>
      </c>
      <c r="J13">
        <v>0</v>
      </c>
      <c r="K13">
        <v>1</v>
      </c>
      <c r="L13">
        <v>0</v>
      </c>
      <c r="N13">
        <f>SUMPRODUCT(A13:K13,Coeff!$B$3:$L$3)</f>
        <v>-0.77792419041727368</v>
      </c>
      <c r="O13">
        <f t="shared" si="0"/>
        <v>2.682225192632498E-2</v>
      </c>
      <c r="P13">
        <f t="shared" si="2"/>
        <v>698</v>
      </c>
    </row>
    <row r="14" spans="1:22" x14ac:dyDescent="0.35">
      <c r="A14">
        <v>5.8823529411764705E-2</v>
      </c>
      <c r="B14">
        <v>0.6465513407746698</v>
      </c>
      <c r="C14">
        <v>0.90325742477211091</v>
      </c>
      <c r="D14">
        <v>0.79831932773109249</v>
      </c>
      <c r="E14">
        <v>0.54545454545454541</v>
      </c>
      <c r="F14">
        <v>0</v>
      </c>
      <c r="G14">
        <v>0</v>
      </c>
      <c r="H14">
        <v>0.5</v>
      </c>
      <c r="I14">
        <v>1</v>
      </c>
      <c r="J14">
        <v>0</v>
      </c>
      <c r="K14">
        <v>0.5</v>
      </c>
      <c r="L14">
        <v>0</v>
      </c>
      <c r="N14">
        <f>SUMPRODUCT(A14:K14,Coeff!$B$3:$L$3)</f>
        <v>-1.0593726352685151</v>
      </c>
      <c r="O14">
        <f t="shared" si="0"/>
        <v>2.0376553618034577E-2</v>
      </c>
      <c r="P14">
        <f t="shared" si="2"/>
        <v>664</v>
      </c>
    </row>
    <row r="15" spans="1:22" x14ac:dyDescent="0.35">
      <c r="A15">
        <v>0.78431372549019607</v>
      </c>
      <c r="B15">
        <v>0.45295059367634632</v>
      </c>
      <c r="C15">
        <v>0.66347567549906883</v>
      </c>
      <c r="D15">
        <v>0.60504201680672265</v>
      </c>
      <c r="E15">
        <v>0.72727272727272729</v>
      </c>
      <c r="F15">
        <v>0</v>
      </c>
      <c r="G15">
        <v>1</v>
      </c>
      <c r="H15">
        <v>0.5</v>
      </c>
      <c r="I15">
        <v>0</v>
      </c>
      <c r="J15">
        <v>1</v>
      </c>
      <c r="K15">
        <v>0.25</v>
      </c>
      <c r="L15">
        <v>0</v>
      </c>
      <c r="N15">
        <f>SUMPRODUCT(A15:K15,Coeff!$B$3:$L$3)</f>
        <v>-2.4770293580027389</v>
      </c>
      <c r="O15">
        <f t="shared" si="0"/>
        <v>5.0142723602366905E-3</v>
      </c>
      <c r="P15">
        <f t="shared" si="2"/>
        <v>489</v>
      </c>
    </row>
    <row r="16" spans="1:22" x14ac:dyDescent="0.35">
      <c r="A16">
        <v>0.70588235294117652</v>
      </c>
      <c r="B16">
        <v>0.31816160448258995</v>
      </c>
      <c r="C16">
        <v>0.61256820335217432</v>
      </c>
      <c r="D16">
        <v>0.66386554621848737</v>
      </c>
      <c r="E16">
        <v>0.26136363636363635</v>
      </c>
      <c r="F16">
        <v>0.33333333333333331</v>
      </c>
      <c r="G16">
        <v>0.66666666666666663</v>
      </c>
      <c r="H16">
        <v>1</v>
      </c>
      <c r="I16">
        <v>0</v>
      </c>
      <c r="J16">
        <v>0</v>
      </c>
      <c r="K16">
        <v>0</v>
      </c>
      <c r="L16">
        <v>0</v>
      </c>
      <c r="N16">
        <f>SUMPRODUCT(A16:K16,Coeff!$B$3:$L$3)</f>
        <v>-2.3444100040449056</v>
      </c>
      <c r="O16">
        <f t="shared" si="0"/>
        <v>5.7213044174535205E-3</v>
      </c>
      <c r="P16">
        <f t="shared" si="2"/>
        <v>505</v>
      </c>
    </row>
    <row r="17" spans="1:16" x14ac:dyDescent="0.35">
      <c r="A17">
        <v>1.9607843137254902E-2</v>
      </c>
      <c r="B17">
        <v>0.95798313099420407</v>
      </c>
      <c r="C17">
        <v>0.2106789296566145</v>
      </c>
      <c r="D17">
        <v>0.42857142857142855</v>
      </c>
      <c r="E17">
        <v>0.84090909090909094</v>
      </c>
      <c r="F17">
        <v>1</v>
      </c>
      <c r="G17">
        <v>0.66666666666666663</v>
      </c>
      <c r="H17">
        <v>0.5</v>
      </c>
      <c r="I17">
        <v>0</v>
      </c>
      <c r="J17">
        <v>0</v>
      </c>
      <c r="K17">
        <v>1</v>
      </c>
      <c r="L17">
        <v>0</v>
      </c>
      <c r="N17">
        <f>SUMPRODUCT(A17:K17,Coeff!$B$3:$L$3)</f>
        <v>-1.9868319789554993</v>
      </c>
      <c r="O17">
        <f t="shared" si="0"/>
        <v>8.1606065368581924E-3</v>
      </c>
      <c r="P17">
        <f t="shared" si="2"/>
        <v>549</v>
      </c>
    </row>
    <row r="18" spans="1:16" x14ac:dyDescent="0.35">
      <c r="A18">
        <v>9.8039215686274508E-2</v>
      </c>
      <c r="B18">
        <v>0.63786484042632041</v>
      </c>
      <c r="C18">
        <v>0.79039925507236908</v>
      </c>
      <c r="D18">
        <v>0.67226890756302526</v>
      </c>
      <c r="E18">
        <v>0.30681818181818182</v>
      </c>
      <c r="F18">
        <v>0.33333333333333331</v>
      </c>
      <c r="G18">
        <v>0.33333333333333331</v>
      </c>
      <c r="H18">
        <v>0</v>
      </c>
      <c r="I18">
        <v>0</v>
      </c>
      <c r="J18">
        <v>1</v>
      </c>
      <c r="K18">
        <v>1</v>
      </c>
      <c r="L18">
        <v>0</v>
      </c>
      <c r="N18">
        <f>SUMPRODUCT(A18:K18,Coeff!$B$3:$L$3)</f>
        <v>-1.7251717135776146</v>
      </c>
      <c r="O18">
        <f t="shared" si="0"/>
        <v>1.0575510730416252E-2</v>
      </c>
      <c r="P18">
        <f t="shared" si="2"/>
        <v>582</v>
      </c>
    </row>
    <row r="19" spans="1:16" x14ac:dyDescent="0.35">
      <c r="A19">
        <v>0.5490196078431373</v>
      </c>
      <c r="B19">
        <v>0.99607180444997856</v>
      </c>
      <c r="C19">
        <v>0.57759662822230207</v>
      </c>
      <c r="D19">
        <v>0.82352941176470584</v>
      </c>
      <c r="E19">
        <v>0.79545454545454541</v>
      </c>
      <c r="F19">
        <v>0</v>
      </c>
      <c r="G19">
        <v>0.33333333333333331</v>
      </c>
      <c r="H19">
        <v>0</v>
      </c>
      <c r="I19">
        <v>1</v>
      </c>
      <c r="J19">
        <v>1</v>
      </c>
      <c r="K19">
        <v>0.25</v>
      </c>
      <c r="L19">
        <v>0</v>
      </c>
      <c r="N19">
        <f>SUMPRODUCT(A19:K19,Coeff!$B$3:$L$3)</f>
        <v>-3.3038330289254212</v>
      </c>
      <c r="O19">
        <f t="shared" si="0"/>
        <v>2.1996745901784421E-3</v>
      </c>
      <c r="P19">
        <f t="shared" si="2"/>
        <v>386</v>
      </c>
    </row>
    <row r="20" spans="1:16" x14ac:dyDescent="0.35">
      <c r="A20">
        <v>1.9607843137254902E-2</v>
      </c>
      <c r="B20">
        <v>0.4262388639362002</v>
      </c>
      <c r="C20">
        <v>0.82086614173228345</v>
      </c>
      <c r="D20">
        <v>0.59663865546218486</v>
      </c>
      <c r="E20">
        <v>0.43181818181818182</v>
      </c>
      <c r="F20">
        <v>0.66666666666666663</v>
      </c>
      <c r="G20">
        <v>0.33333333333333331</v>
      </c>
      <c r="H20">
        <v>1</v>
      </c>
      <c r="I20">
        <v>0</v>
      </c>
      <c r="J20">
        <v>1</v>
      </c>
      <c r="K20">
        <v>1</v>
      </c>
      <c r="L20">
        <v>0</v>
      </c>
      <c r="N20">
        <f>SUMPRODUCT(A20:K20,Coeff!$B$3:$L$3)</f>
        <v>-1.2964870938502522</v>
      </c>
      <c r="O20">
        <f t="shared" si="0"/>
        <v>1.6144528458725806E-2</v>
      </c>
      <c r="P20">
        <f t="shared" si="2"/>
        <v>635</v>
      </c>
    </row>
    <row r="21" spans="1:16" x14ac:dyDescent="0.35">
      <c r="A21">
        <v>0.33333333333333331</v>
      </c>
      <c r="B21">
        <v>0.42534204948044058</v>
      </c>
      <c r="C21">
        <v>0.58696131603881463</v>
      </c>
      <c r="D21">
        <v>0.95798319327731096</v>
      </c>
      <c r="E21">
        <v>0.98863636363636365</v>
      </c>
      <c r="F21">
        <v>0.33333333333333331</v>
      </c>
      <c r="G21">
        <v>1</v>
      </c>
      <c r="H21">
        <v>1</v>
      </c>
      <c r="I21">
        <v>0</v>
      </c>
      <c r="J21">
        <v>1</v>
      </c>
      <c r="K21">
        <v>1</v>
      </c>
      <c r="L21">
        <v>0</v>
      </c>
      <c r="N21">
        <f>SUMPRODUCT(A21:K21,Coeff!$B$3:$L$3)</f>
        <v>-2.4972028785841833</v>
      </c>
      <c r="O21">
        <f t="shared" si="0"/>
        <v>4.9146224985978605E-3</v>
      </c>
      <c r="P21">
        <f t="shared" si="2"/>
        <v>486</v>
      </c>
    </row>
    <row r="22" spans="1:16" x14ac:dyDescent="0.35">
      <c r="A22">
        <v>0.37254901960784315</v>
      </c>
      <c r="B22">
        <v>0.52797171699203982</v>
      </c>
      <c r="C22">
        <v>0.72923269186787332</v>
      </c>
      <c r="D22">
        <v>0.68067226890756305</v>
      </c>
      <c r="E22">
        <v>0.15909090909090909</v>
      </c>
      <c r="F22">
        <v>0</v>
      </c>
      <c r="G22">
        <v>0.33333333333333331</v>
      </c>
      <c r="H22">
        <v>1</v>
      </c>
      <c r="I22">
        <v>0</v>
      </c>
      <c r="J22">
        <v>1</v>
      </c>
      <c r="K22">
        <v>0.75</v>
      </c>
      <c r="L22">
        <v>0</v>
      </c>
      <c r="N22">
        <f>SUMPRODUCT(A22:K22,Coeff!$B$3:$L$3)</f>
        <v>-2.1297404908358541</v>
      </c>
      <c r="O22">
        <f t="shared" si="0"/>
        <v>7.0815817672708527E-3</v>
      </c>
      <c r="P22">
        <f t="shared" si="2"/>
        <v>532</v>
      </c>
    </row>
    <row r="23" spans="1:16" x14ac:dyDescent="0.35">
      <c r="A23">
        <v>0.88235294117647056</v>
      </c>
      <c r="B23">
        <v>0.4838054579683076</v>
      </c>
      <c r="C23">
        <v>0.66253226386120823</v>
      </c>
      <c r="D23">
        <v>0.68907563025210083</v>
      </c>
      <c r="E23">
        <v>0.64772727272727271</v>
      </c>
      <c r="F23">
        <v>0.66666666666666663</v>
      </c>
      <c r="G23">
        <v>1</v>
      </c>
      <c r="H23">
        <v>0.5</v>
      </c>
      <c r="I23">
        <v>1</v>
      </c>
      <c r="J23">
        <v>1</v>
      </c>
      <c r="K23">
        <v>0.5</v>
      </c>
      <c r="L23">
        <v>0</v>
      </c>
      <c r="N23">
        <f>SUMPRODUCT(A23:K23,Coeff!$B$3:$L$3)</f>
        <v>-3.736471650894222</v>
      </c>
      <c r="O23">
        <f t="shared" si="0"/>
        <v>1.428241045973245E-3</v>
      </c>
      <c r="P23">
        <f t="shared" si="2"/>
        <v>332</v>
      </c>
    </row>
    <row r="24" spans="1:16" x14ac:dyDescent="0.35">
      <c r="A24">
        <v>0.23529411764705882</v>
      </c>
      <c r="B24">
        <v>0.69222958450067451</v>
      </c>
      <c r="C24">
        <v>9.7416440683503774E-2</v>
      </c>
      <c r="D24">
        <v>0.2857142857142857</v>
      </c>
      <c r="E24">
        <v>0.54545454545454541</v>
      </c>
      <c r="F24">
        <v>1</v>
      </c>
      <c r="G24">
        <v>0</v>
      </c>
      <c r="H24">
        <v>1</v>
      </c>
      <c r="I24">
        <v>0</v>
      </c>
      <c r="J24">
        <v>0</v>
      </c>
      <c r="K24">
        <v>1</v>
      </c>
      <c r="L24">
        <v>0</v>
      </c>
      <c r="N24">
        <f>SUMPRODUCT(A24:K24,Coeff!$B$3:$L$3)</f>
        <v>-2.2602753610390343</v>
      </c>
      <c r="O24">
        <f t="shared" si="0"/>
        <v>6.2203700838527973E-3</v>
      </c>
      <c r="P24">
        <f t="shared" si="2"/>
        <v>516</v>
      </c>
    </row>
    <row r="25" spans="1:16" x14ac:dyDescent="0.35">
      <c r="A25">
        <v>0.60784313725490191</v>
      </c>
      <c r="B25">
        <v>0.1333585330783712</v>
      </c>
      <c r="C25">
        <v>0.85925196850393704</v>
      </c>
      <c r="D25">
        <v>0.76470588235294112</v>
      </c>
      <c r="E25">
        <v>0.79545454545454541</v>
      </c>
      <c r="F25">
        <v>0.66666666666666663</v>
      </c>
      <c r="G25">
        <v>0.33333333333333331</v>
      </c>
      <c r="H25">
        <v>0.5</v>
      </c>
      <c r="I25">
        <v>1</v>
      </c>
      <c r="J25">
        <v>1</v>
      </c>
      <c r="K25">
        <v>0.25</v>
      </c>
      <c r="L25">
        <v>0</v>
      </c>
      <c r="N25">
        <f>SUMPRODUCT(A25:K25,Coeff!$B$3:$L$3)</f>
        <v>-2.4643438224440111</v>
      </c>
      <c r="O25">
        <f t="shared" si="0"/>
        <v>5.0779611973230422E-3</v>
      </c>
      <c r="P25">
        <f t="shared" si="2"/>
        <v>490</v>
      </c>
    </row>
    <row r="26" spans="1:16" x14ac:dyDescent="0.35">
      <c r="A26">
        <v>0.15686274509803921</v>
      </c>
      <c r="B26">
        <v>0.25861608929603769</v>
      </c>
      <c r="C26">
        <v>0.98685758159898063</v>
      </c>
      <c r="D26">
        <v>0.45378151260504201</v>
      </c>
      <c r="E26">
        <v>0.72727272727272729</v>
      </c>
      <c r="F26">
        <v>0.33333333333333331</v>
      </c>
      <c r="G26">
        <v>0.66666666666666663</v>
      </c>
      <c r="H26">
        <v>0</v>
      </c>
      <c r="I26">
        <v>1</v>
      </c>
      <c r="J26">
        <v>0</v>
      </c>
      <c r="K26">
        <v>0.25</v>
      </c>
      <c r="L26">
        <v>0</v>
      </c>
      <c r="N26">
        <f>SUMPRODUCT(A26:K26,Coeff!$B$3:$L$3)</f>
        <v>-0.14913751823506471</v>
      </c>
      <c r="O26">
        <f t="shared" si="0"/>
        <v>4.9146786641817056E-2</v>
      </c>
      <c r="P26">
        <f t="shared" si="2"/>
        <v>774</v>
      </c>
    </row>
    <row r="27" spans="1:16" x14ac:dyDescent="0.35">
      <c r="A27">
        <v>0.35294117647058826</v>
      </c>
      <c r="B27">
        <v>8.9659210506811346E-2</v>
      </c>
      <c r="C27">
        <v>0.1066341033097004</v>
      </c>
      <c r="D27">
        <v>0.75630252100840334</v>
      </c>
      <c r="E27">
        <v>0.61363636363636365</v>
      </c>
      <c r="F27">
        <v>0.66666666666666663</v>
      </c>
      <c r="G27">
        <v>0.66666666666666663</v>
      </c>
      <c r="H27">
        <v>0.5</v>
      </c>
      <c r="I27">
        <v>1</v>
      </c>
      <c r="J27">
        <v>1</v>
      </c>
      <c r="K27">
        <v>0.75</v>
      </c>
      <c r="L27">
        <v>0</v>
      </c>
      <c r="N27">
        <f>SUMPRODUCT(A27:K27,Coeff!$B$3:$L$3)</f>
        <v>-3.1965154271159393</v>
      </c>
      <c r="O27">
        <f t="shared" si="0"/>
        <v>2.4482607450290652E-3</v>
      </c>
      <c r="P27">
        <f t="shared" si="2"/>
        <v>399</v>
      </c>
    </row>
    <row r="28" spans="1:16" x14ac:dyDescent="0.35">
      <c r="A28">
        <v>0.47058823529411764</v>
      </c>
      <c r="B28">
        <v>2.0167207720016008E-2</v>
      </c>
      <c r="C28">
        <v>0.53947626359983014</v>
      </c>
      <c r="D28">
        <v>0.83193277310924374</v>
      </c>
      <c r="E28">
        <v>0.39772727272727271</v>
      </c>
      <c r="F28">
        <v>0</v>
      </c>
      <c r="G28">
        <v>0.66666666666666663</v>
      </c>
      <c r="H28">
        <v>0</v>
      </c>
      <c r="I28">
        <v>0</v>
      </c>
      <c r="J28">
        <v>0</v>
      </c>
      <c r="K28">
        <v>0.75</v>
      </c>
      <c r="L28">
        <v>0</v>
      </c>
      <c r="N28">
        <f>SUMPRODUCT(A28:K28,Coeff!$B$3:$L$3)</f>
        <v>-1.8153748776751633</v>
      </c>
      <c r="O28">
        <f t="shared" si="0"/>
        <v>9.6721484062226651E-3</v>
      </c>
      <c r="P28">
        <f t="shared" si="2"/>
        <v>571</v>
      </c>
    </row>
    <row r="29" spans="1:16" x14ac:dyDescent="0.35">
      <c r="A29">
        <v>0.27450980392156865</v>
      </c>
      <c r="B29">
        <v>0.78094009872370707</v>
      </c>
      <c r="C29">
        <v>0.80745417714901824</v>
      </c>
      <c r="D29">
        <v>0.34453781512605042</v>
      </c>
      <c r="E29">
        <v>2.2727272727272728E-2</v>
      </c>
      <c r="F29">
        <v>1</v>
      </c>
      <c r="G29">
        <v>0</v>
      </c>
      <c r="H29">
        <v>0.5</v>
      </c>
      <c r="I29">
        <v>0</v>
      </c>
      <c r="J29">
        <v>0</v>
      </c>
      <c r="K29">
        <v>0.5</v>
      </c>
      <c r="L29">
        <v>0</v>
      </c>
      <c r="N29">
        <f>SUMPRODUCT(A29:K29,Coeff!$B$3:$L$3)</f>
        <v>-1.6634003218681614</v>
      </c>
      <c r="O29">
        <f t="shared" si="0"/>
        <v>1.1241797773870372E-2</v>
      </c>
      <c r="P29">
        <f t="shared" si="2"/>
        <v>589</v>
      </c>
    </row>
    <row r="30" spans="1:16" x14ac:dyDescent="0.35">
      <c r="A30">
        <v>1.9607843137254902E-2</v>
      </c>
      <c r="B30">
        <v>0.73421680674760237</v>
      </c>
      <c r="C30">
        <v>0.81931420916783737</v>
      </c>
      <c r="D30">
        <v>0.9327731092436975</v>
      </c>
      <c r="E30">
        <v>0.63636363636363635</v>
      </c>
      <c r="F30">
        <v>0.33333333333333331</v>
      </c>
      <c r="G30">
        <v>1</v>
      </c>
      <c r="H30">
        <v>1</v>
      </c>
      <c r="I30">
        <v>1</v>
      </c>
      <c r="J30">
        <v>0</v>
      </c>
      <c r="K30">
        <v>0</v>
      </c>
      <c r="L30">
        <v>0</v>
      </c>
      <c r="N30">
        <f>SUMPRODUCT(A30:K30,Coeff!$B$3:$L$3)</f>
        <v>-1.5087281907790659</v>
      </c>
      <c r="O30">
        <f t="shared" si="0"/>
        <v>1.3097641805212439E-2</v>
      </c>
      <c r="P30">
        <f t="shared" si="2"/>
        <v>609</v>
      </c>
    </row>
    <row r="31" spans="1:16" x14ac:dyDescent="0.35">
      <c r="A31">
        <v>0.15686274509803921</v>
      </c>
      <c r="B31">
        <v>0.5436844991921258</v>
      </c>
      <c r="C31">
        <v>0.3679346227987062</v>
      </c>
      <c r="D31">
        <v>0.58823529411764708</v>
      </c>
      <c r="E31">
        <v>0.28409090909090912</v>
      </c>
      <c r="F31">
        <v>1</v>
      </c>
      <c r="G31">
        <v>0.33333333333333331</v>
      </c>
      <c r="H31">
        <v>0.5</v>
      </c>
      <c r="I31">
        <v>1</v>
      </c>
      <c r="J31">
        <v>1</v>
      </c>
      <c r="K31">
        <v>0.75</v>
      </c>
      <c r="L31">
        <v>0</v>
      </c>
      <c r="N31">
        <f>SUMPRODUCT(A31:K31,Coeff!$B$3:$L$3)</f>
        <v>-2.928234566697359</v>
      </c>
      <c r="O31">
        <f t="shared" si="0"/>
        <v>3.199215589591116E-3</v>
      </c>
      <c r="P31">
        <f t="shared" si="2"/>
        <v>432</v>
      </c>
    </row>
    <row r="32" spans="1:16" x14ac:dyDescent="0.35">
      <c r="A32">
        <v>0.49019607843137253</v>
      </c>
      <c r="B32">
        <v>0.879715687582455</v>
      </c>
      <c r="C32">
        <v>0.76317100663246973</v>
      </c>
      <c r="D32">
        <v>0.56302521008403361</v>
      </c>
      <c r="E32">
        <v>0.61363636363636365</v>
      </c>
      <c r="F32">
        <v>0</v>
      </c>
      <c r="G32">
        <v>0.33333333333333331</v>
      </c>
      <c r="H32">
        <v>0</v>
      </c>
      <c r="I32">
        <v>1</v>
      </c>
      <c r="J32">
        <v>1</v>
      </c>
      <c r="K32">
        <v>0.75</v>
      </c>
      <c r="L32">
        <v>0</v>
      </c>
      <c r="N32">
        <f>SUMPRODUCT(A32:K32,Coeff!$B$3:$L$3)</f>
        <v>-2.4909466810889107</v>
      </c>
      <c r="O32">
        <f t="shared" si="0"/>
        <v>4.9453131982020162E-3</v>
      </c>
      <c r="P32">
        <f t="shared" si="2"/>
        <v>487</v>
      </c>
    </row>
    <row r="33" spans="1:16" x14ac:dyDescent="0.35">
      <c r="A33">
        <v>1.9607843137254902E-2</v>
      </c>
      <c r="B33">
        <v>0.6095595973970146</v>
      </c>
      <c r="C33">
        <v>0.10128401999542588</v>
      </c>
      <c r="D33">
        <v>0.20168067226890757</v>
      </c>
      <c r="E33">
        <v>0.98863636363636365</v>
      </c>
      <c r="F33">
        <v>1</v>
      </c>
      <c r="G33">
        <v>0</v>
      </c>
      <c r="H33">
        <v>0.5</v>
      </c>
      <c r="I33">
        <v>1</v>
      </c>
      <c r="J33">
        <v>0</v>
      </c>
      <c r="K33">
        <v>0.25</v>
      </c>
      <c r="L33">
        <v>0</v>
      </c>
      <c r="N33">
        <f>SUMPRODUCT(A33:K33,Coeff!$B$3:$L$3)</f>
        <v>-1.3663365717392157</v>
      </c>
      <c r="O33">
        <f t="shared" si="0"/>
        <v>1.5071740747850546E-2</v>
      </c>
      <c r="P33">
        <f t="shared" si="2"/>
        <v>626</v>
      </c>
    </row>
    <row r="34" spans="1:16" x14ac:dyDescent="0.35">
      <c r="A34">
        <v>0.66666666666666663</v>
      </c>
      <c r="B34">
        <v>0.91821200397266567</v>
      </c>
      <c r="C34">
        <v>0.90697389486065283</v>
      </c>
      <c r="D34">
        <v>0.57983193277310929</v>
      </c>
      <c r="E34">
        <v>0.63636363636363635</v>
      </c>
      <c r="F34">
        <v>0.66666666666666663</v>
      </c>
      <c r="G34">
        <v>0.66666666666666663</v>
      </c>
      <c r="H34">
        <v>0</v>
      </c>
      <c r="I34">
        <v>0</v>
      </c>
      <c r="J34">
        <v>0</v>
      </c>
      <c r="K34">
        <v>1</v>
      </c>
      <c r="L34">
        <v>0</v>
      </c>
      <c r="N34">
        <f>SUMPRODUCT(A34:K34,Coeff!$B$3:$L$3)</f>
        <v>-2.5193628281130991</v>
      </c>
      <c r="O34">
        <f t="shared" si="0"/>
        <v>4.8074303514346684E-3</v>
      </c>
      <c r="P34">
        <f t="shared" si="2"/>
        <v>483</v>
      </c>
    </row>
    <row r="35" spans="1:16" x14ac:dyDescent="0.35">
      <c r="A35">
        <v>0.6470588235294118</v>
      </c>
      <c r="B35">
        <v>0.7794355257111516</v>
      </c>
      <c r="C35">
        <v>0.92416767406148925</v>
      </c>
      <c r="D35">
        <v>0.94117647058823528</v>
      </c>
      <c r="E35">
        <v>0.34090909090909088</v>
      </c>
      <c r="F35">
        <v>0.33333333333333331</v>
      </c>
      <c r="G35">
        <v>1</v>
      </c>
      <c r="H35">
        <v>1</v>
      </c>
      <c r="I35">
        <v>0</v>
      </c>
      <c r="J35">
        <v>1</v>
      </c>
      <c r="K35">
        <v>0.75</v>
      </c>
      <c r="L35">
        <v>0</v>
      </c>
      <c r="N35">
        <f>SUMPRODUCT(A35:K35,Coeff!$B$3:$L$3)</f>
        <v>-3.3378665706309842</v>
      </c>
      <c r="O35">
        <f t="shared" si="0"/>
        <v>2.1262279621052796E-3</v>
      </c>
      <c r="P35">
        <f t="shared" si="2"/>
        <v>381</v>
      </c>
    </row>
    <row r="36" spans="1:16" x14ac:dyDescent="0.35">
      <c r="A36">
        <v>0.74509803921568629</v>
      </c>
      <c r="B36">
        <v>0.65188775737092541</v>
      </c>
      <c r="C36">
        <v>0.28368510471460778</v>
      </c>
      <c r="D36">
        <v>0.21008403361344538</v>
      </c>
      <c r="E36">
        <v>0.625</v>
      </c>
      <c r="F36">
        <v>0.33333333333333331</v>
      </c>
      <c r="G36">
        <v>0.66666666666666663</v>
      </c>
      <c r="H36">
        <v>0.5</v>
      </c>
      <c r="I36">
        <v>0</v>
      </c>
      <c r="J36">
        <v>1</v>
      </c>
      <c r="K36">
        <v>1</v>
      </c>
      <c r="L36">
        <v>0</v>
      </c>
      <c r="N36">
        <f>SUMPRODUCT(A36:K36,Coeff!$B$3:$L$3)</f>
        <v>-2.8728105098651531</v>
      </c>
      <c r="O36">
        <f t="shared" si="0"/>
        <v>3.3809184578690544E-3</v>
      </c>
      <c r="P36">
        <f t="shared" si="2"/>
        <v>439</v>
      </c>
    </row>
    <row r="37" spans="1:16" x14ac:dyDescent="0.35">
      <c r="A37">
        <v>5.8823529411764705E-2</v>
      </c>
      <c r="B37">
        <v>0.21371607299032033</v>
      </c>
      <c r="C37">
        <v>0.66001649949357988</v>
      </c>
      <c r="D37">
        <v>0.23529411764705882</v>
      </c>
      <c r="E37">
        <v>6.8181818181818177E-2</v>
      </c>
      <c r="F37">
        <v>0</v>
      </c>
      <c r="G37">
        <v>1</v>
      </c>
      <c r="H37">
        <v>0</v>
      </c>
      <c r="I37">
        <v>0</v>
      </c>
      <c r="J37">
        <v>1</v>
      </c>
      <c r="K37">
        <v>0.5</v>
      </c>
      <c r="L37">
        <v>0</v>
      </c>
      <c r="N37">
        <f>SUMPRODUCT(A37:K37,Coeff!$B$3:$L$3)</f>
        <v>-0.33899060374915663</v>
      </c>
      <c r="O37">
        <f t="shared" si="0"/>
        <v>4.0996763683768526E-2</v>
      </c>
      <c r="P37">
        <f t="shared" si="2"/>
        <v>751</v>
      </c>
    </row>
    <row r="38" spans="1:16" x14ac:dyDescent="0.35">
      <c r="A38">
        <v>0.49019607843137253</v>
      </c>
      <c r="B38">
        <v>0.90759846429789059</v>
      </c>
      <c r="C38">
        <v>0.1685480445649688</v>
      </c>
      <c r="D38">
        <v>0.43697478991596639</v>
      </c>
      <c r="E38">
        <v>0.125</v>
      </c>
      <c r="F38">
        <v>0</v>
      </c>
      <c r="G38">
        <v>0</v>
      </c>
      <c r="H38">
        <v>1</v>
      </c>
      <c r="I38">
        <v>1</v>
      </c>
      <c r="J38">
        <v>1</v>
      </c>
      <c r="K38">
        <v>0.75</v>
      </c>
      <c r="L38">
        <v>0</v>
      </c>
      <c r="N38">
        <f>SUMPRODUCT(A38:K38,Coeff!$B$3:$L$3)</f>
        <v>-3.4589485898888381</v>
      </c>
      <c r="O38">
        <f t="shared" si="0"/>
        <v>1.8842125390166374E-3</v>
      </c>
      <c r="P38">
        <f t="shared" si="2"/>
        <v>366</v>
      </c>
    </row>
    <row r="39" spans="1:16" x14ac:dyDescent="0.35">
      <c r="A39">
        <v>0.5490196078431373</v>
      </c>
      <c r="B39">
        <v>8.2069640236581129E-2</v>
      </c>
      <c r="C39">
        <v>0.37588215114189566</v>
      </c>
      <c r="D39">
        <v>0.52941176470588236</v>
      </c>
      <c r="E39">
        <v>0.65909090909090906</v>
      </c>
      <c r="F39">
        <v>0</v>
      </c>
      <c r="G39">
        <v>0.66666666666666663</v>
      </c>
      <c r="H39">
        <v>0</v>
      </c>
      <c r="I39">
        <v>1</v>
      </c>
      <c r="J39">
        <v>0</v>
      </c>
      <c r="K39">
        <v>0.75</v>
      </c>
      <c r="L39">
        <v>0</v>
      </c>
      <c r="N39">
        <f>SUMPRODUCT(A39:K39,Coeff!$B$3:$L$3)</f>
        <v>-1.842211446414751</v>
      </c>
      <c r="O39">
        <f t="shared" si="0"/>
        <v>9.4184453370433178E-3</v>
      </c>
      <c r="P39">
        <f t="shared" si="2"/>
        <v>567</v>
      </c>
    </row>
    <row r="40" spans="1:16" x14ac:dyDescent="0.35">
      <c r="A40">
        <v>0.66666666666666663</v>
      </c>
      <c r="B40">
        <v>0.72167622774640161</v>
      </c>
      <c r="C40">
        <v>0.92968928676446561</v>
      </c>
      <c r="D40">
        <v>0.3949579831932773</v>
      </c>
      <c r="E40">
        <v>0.93181818181818177</v>
      </c>
      <c r="F40">
        <v>0</v>
      </c>
      <c r="G40">
        <v>0.33333333333333331</v>
      </c>
      <c r="H40">
        <v>0</v>
      </c>
      <c r="I40">
        <v>1</v>
      </c>
      <c r="J40">
        <v>1</v>
      </c>
      <c r="K40">
        <v>0</v>
      </c>
      <c r="L40">
        <v>0</v>
      </c>
      <c r="N40">
        <f>SUMPRODUCT(A40:K40,Coeff!$B$3:$L$3)</f>
        <v>-1.7815382654361269</v>
      </c>
      <c r="O40">
        <f t="shared" si="0"/>
        <v>1.0001691734227245E-2</v>
      </c>
      <c r="P40">
        <f t="shared" si="2"/>
        <v>575</v>
      </c>
    </row>
    <row r="41" spans="1:16" x14ac:dyDescent="0.35">
      <c r="A41">
        <v>5.8823529411764705E-2</v>
      </c>
      <c r="B41">
        <v>4.7686811639317532E-2</v>
      </c>
      <c r="C41">
        <v>0.59967491096807923</v>
      </c>
      <c r="D41">
        <v>0.16806722689075632</v>
      </c>
      <c r="E41">
        <v>0.92045454545454541</v>
      </c>
      <c r="F41">
        <v>0.66666666666666663</v>
      </c>
      <c r="G41">
        <v>0</v>
      </c>
      <c r="H41">
        <v>0</v>
      </c>
      <c r="I41">
        <v>1</v>
      </c>
      <c r="J41">
        <v>0</v>
      </c>
      <c r="K41">
        <v>0.75</v>
      </c>
      <c r="L41">
        <v>0</v>
      </c>
      <c r="N41">
        <f>SUMPRODUCT(A41:K41,Coeff!$B$3:$L$3)</f>
        <v>1.8245652461802792E-2</v>
      </c>
      <c r="O41">
        <f t="shared" si="0"/>
        <v>5.7586006597740942E-2</v>
      </c>
      <c r="P41">
        <f t="shared" si="2"/>
        <v>794</v>
      </c>
    </row>
    <row r="42" spans="1:16" x14ac:dyDescent="0.35">
      <c r="A42">
        <v>0.25490196078431371</v>
      </c>
      <c r="B42">
        <v>0.82697410355612877</v>
      </c>
      <c r="C42">
        <v>5.2859639951645047E-2</v>
      </c>
      <c r="D42">
        <v>0.51260504201680668</v>
      </c>
      <c r="E42">
        <v>0.90909090909090906</v>
      </c>
      <c r="F42">
        <v>0</v>
      </c>
      <c r="G42">
        <v>0.33333333333333331</v>
      </c>
      <c r="H42">
        <v>0.5</v>
      </c>
      <c r="I42">
        <v>0</v>
      </c>
      <c r="J42">
        <v>0</v>
      </c>
      <c r="K42">
        <v>0.25</v>
      </c>
      <c r="L42">
        <v>0</v>
      </c>
      <c r="N42">
        <f>SUMPRODUCT(A42:K42,Coeff!$B$3:$L$3)</f>
        <v>-1.8695858431850454</v>
      </c>
      <c r="O42">
        <f t="shared" si="0"/>
        <v>9.1664492666979937E-3</v>
      </c>
      <c r="P42">
        <f t="shared" si="2"/>
        <v>564</v>
      </c>
    </row>
    <row r="43" spans="1:16" x14ac:dyDescent="0.35">
      <c r="A43">
        <v>0.49019607843137253</v>
      </c>
      <c r="B43">
        <v>4.1075584411734187E-2</v>
      </c>
      <c r="C43">
        <v>0.20034224197079101</v>
      </c>
      <c r="D43">
        <v>0.60504201680672265</v>
      </c>
      <c r="E43">
        <v>0.15909090909090909</v>
      </c>
      <c r="F43">
        <v>0.66666666666666663</v>
      </c>
      <c r="G43">
        <v>0.33333333333333331</v>
      </c>
      <c r="H43">
        <v>1</v>
      </c>
      <c r="I43">
        <v>0</v>
      </c>
      <c r="J43">
        <v>1</v>
      </c>
      <c r="K43">
        <v>1</v>
      </c>
      <c r="L43">
        <v>0</v>
      </c>
      <c r="N43">
        <f>SUMPRODUCT(A43:K43,Coeff!$B$3:$L$3)</f>
        <v>-3.0637324986265462</v>
      </c>
      <c r="O43">
        <f t="shared" si="0"/>
        <v>2.7949471656777817E-3</v>
      </c>
      <c r="P43">
        <f t="shared" si="2"/>
        <v>416</v>
      </c>
    </row>
    <row r="44" spans="1:16" x14ac:dyDescent="0.35">
      <c r="A44">
        <v>0.80392156862745101</v>
      </c>
      <c r="B44">
        <v>7.751886275032982E-2</v>
      </c>
      <c r="C44">
        <v>0.45632126637697257</v>
      </c>
      <c r="D44">
        <v>8.4033613445378158E-2</v>
      </c>
      <c r="E44">
        <v>0.93181818181818177</v>
      </c>
      <c r="F44">
        <v>0</v>
      </c>
      <c r="G44">
        <v>0.33333333333333331</v>
      </c>
      <c r="H44">
        <v>0.5</v>
      </c>
      <c r="I44">
        <v>1</v>
      </c>
      <c r="J44">
        <v>1</v>
      </c>
      <c r="K44">
        <v>0.75</v>
      </c>
      <c r="L44">
        <v>0</v>
      </c>
      <c r="N44">
        <f>SUMPRODUCT(A44:K44,Coeff!$B$3:$L$3)</f>
        <v>-1.7148403562982424</v>
      </c>
      <c r="O44">
        <f t="shared" si="0"/>
        <v>1.0684163061748577E-2</v>
      </c>
      <c r="P44">
        <f t="shared" si="2"/>
        <v>583</v>
      </c>
    </row>
    <row r="45" spans="1:16" x14ac:dyDescent="0.35">
      <c r="A45">
        <v>0.21568627450980393</v>
      </c>
      <c r="B45">
        <v>0.83064288996605451</v>
      </c>
      <c r="C45">
        <v>0.68706913451171303</v>
      </c>
      <c r="D45">
        <v>0.48739495798319327</v>
      </c>
      <c r="E45">
        <v>0.18181818181818182</v>
      </c>
      <c r="F45">
        <v>0</v>
      </c>
      <c r="G45">
        <v>0.66666666666666663</v>
      </c>
      <c r="H45">
        <v>0.5</v>
      </c>
      <c r="I45">
        <v>0</v>
      </c>
      <c r="J45">
        <v>1</v>
      </c>
      <c r="K45">
        <v>0.5</v>
      </c>
      <c r="L45">
        <v>0</v>
      </c>
      <c r="N45">
        <f>SUMPRODUCT(A45:K45,Coeff!$B$3:$L$3)</f>
        <v>-1.708782163626634</v>
      </c>
      <c r="O45">
        <f t="shared" si="0"/>
        <v>1.0748388420568919E-2</v>
      </c>
      <c r="P45">
        <f t="shared" si="2"/>
        <v>584</v>
      </c>
    </row>
    <row r="46" spans="1:16" x14ac:dyDescent="0.35">
      <c r="A46">
        <v>0.80392156862745101</v>
      </c>
      <c r="B46">
        <v>0.93081928818131954</v>
      </c>
      <c r="C46">
        <v>0.29476508641813964</v>
      </c>
      <c r="D46">
        <v>0.38655462184873951</v>
      </c>
      <c r="E46">
        <v>0.80681818181818177</v>
      </c>
      <c r="F46">
        <v>1</v>
      </c>
      <c r="G46">
        <v>0.66666666666666663</v>
      </c>
      <c r="H46">
        <v>1</v>
      </c>
      <c r="I46">
        <v>1</v>
      </c>
      <c r="J46">
        <v>0</v>
      </c>
      <c r="K46">
        <v>0.25</v>
      </c>
      <c r="L46">
        <v>0</v>
      </c>
      <c r="N46">
        <f>SUMPRODUCT(A46:K46,Coeff!$B$3:$L$3)</f>
        <v>-3.6222002101982178</v>
      </c>
      <c r="O46">
        <f t="shared" si="0"/>
        <v>1.600861957010655E-3</v>
      </c>
      <c r="P46">
        <f t="shared" si="2"/>
        <v>346</v>
      </c>
    </row>
    <row r="47" spans="1:16" x14ac:dyDescent="0.35">
      <c r="A47">
        <v>9.8039215686274508E-2</v>
      </c>
      <c r="B47">
        <v>0.66966840100206049</v>
      </c>
      <c r="C47">
        <v>0.45492044303590684</v>
      </c>
      <c r="D47">
        <v>0.7142857142857143</v>
      </c>
      <c r="E47">
        <v>5.6818181818181816E-2</v>
      </c>
      <c r="F47">
        <v>1</v>
      </c>
      <c r="G47">
        <v>1</v>
      </c>
      <c r="H47">
        <v>0</v>
      </c>
      <c r="I47">
        <v>1</v>
      </c>
      <c r="J47">
        <v>1</v>
      </c>
      <c r="K47">
        <v>0.25</v>
      </c>
      <c r="L47">
        <v>0</v>
      </c>
      <c r="N47">
        <f>SUMPRODUCT(A47:K47,Coeff!$B$3:$L$3)</f>
        <v>-3.052504540990725</v>
      </c>
      <c r="O47">
        <f t="shared" si="0"/>
        <v>2.8264163534790251E-3</v>
      </c>
      <c r="P47">
        <f t="shared" si="2"/>
        <v>417</v>
      </c>
    </row>
    <row r="48" spans="1:16" x14ac:dyDescent="0.35">
      <c r="A48">
        <v>0.41176470588235292</v>
      </c>
      <c r="B48">
        <v>0.42675027052667469</v>
      </c>
      <c r="C48">
        <v>0.3805910412650701</v>
      </c>
      <c r="D48">
        <v>0.34453781512605042</v>
      </c>
      <c r="E48">
        <v>0.48863636363636365</v>
      </c>
      <c r="F48">
        <v>1</v>
      </c>
      <c r="G48">
        <v>0</v>
      </c>
      <c r="H48">
        <v>0</v>
      </c>
      <c r="I48">
        <v>0</v>
      </c>
      <c r="J48">
        <v>1</v>
      </c>
      <c r="K48">
        <v>0.5</v>
      </c>
      <c r="L48">
        <v>0</v>
      </c>
      <c r="N48">
        <f>SUMPRODUCT(A48:K48,Coeff!$B$3:$L$3)</f>
        <v>-2.4301153528019248</v>
      </c>
      <c r="O48">
        <f t="shared" si="0"/>
        <v>5.2538519245086037E-3</v>
      </c>
      <c r="P48">
        <f t="shared" si="2"/>
        <v>494</v>
      </c>
    </row>
    <row r="49" spans="1:16" x14ac:dyDescent="0.35">
      <c r="A49">
        <v>0.41176470588235292</v>
      </c>
      <c r="B49">
        <v>0.11191651472702747</v>
      </c>
      <c r="C49">
        <v>0.88518966249550757</v>
      </c>
      <c r="D49">
        <v>0.7142857142857143</v>
      </c>
      <c r="E49">
        <v>0.51136363636363635</v>
      </c>
      <c r="F49">
        <v>0.33333333333333331</v>
      </c>
      <c r="G49">
        <v>0.33333333333333331</v>
      </c>
      <c r="H49">
        <v>0.5</v>
      </c>
      <c r="I49">
        <v>0</v>
      </c>
      <c r="J49">
        <v>1</v>
      </c>
      <c r="K49">
        <v>0.25</v>
      </c>
      <c r="L49">
        <v>0</v>
      </c>
      <c r="N49">
        <f>SUMPRODUCT(A49:K49,Coeff!$B$3:$L$3)</f>
        <v>-1.5236862050297071</v>
      </c>
      <c r="O49">
        <f t="shared" si="0"/>
        <v>1.2905694660839531E-2</v>
      </c>
      <c r="P49">
        <f t="shared" si="2"/>
        <v>607</v>
      </c>
    </row>
    <row r="50" spans="1:16" x14ac:dyDescent="0.35">
      <c r="A50">
        <v>0.23529411764705882</v>
      </c>
      <c r="B50">
        <v>0.1678377136419561</v>
      </c>
      <c r="C50">
        <v>0.69757735158623846</v>
      </c>
      <c r="D50">
        <v>0.3949579831932773</v>
      </c>
      <c r="E50">
        <v>0.98863636363636365</v>
      </c>
      <c r="F50">
        <v>1</v>
      </c>
      <c r="G50">
        <v>1</v>
      </c>
      <c r="H50">
        <v>1</v>
      </c>
      <c r="I50">
        <v>1</v>
      </c>
      <c r="J50">
        <v>0</v>
      </c>
      <c r="K50">
        <v>0</v>
      </c>
      <c r="L50">
        <v>0</v>
      </c>
      <c r="N50">
        <f>SUMPRODUCT(A50:K50,Coeff!$B$3:$L$3)</f>
        <v>-0.80437641047812714</v>
      </c>
      <c r="O50">
        <f t="shared" si="0"/>
        <v>2.6140349286294929E-2</v>
      </c>
      <c r="P50">
        <f t="shared" si="2"/>
        <v>695</v>
      </c>
    </row>
    <row r="51" spans="1:16" x14ac:dyDescent="0.35">
      <c r="A51">
        <v>0.27450980392156865</v>
      </c>
      <c r="B51">
        <v>0.60636515912897826</v>
      </c>
      <c r="C51">
        <v>0.6859664455843435</v>
      </c>
      <c r="D51">
        <v>0.70588235294117652</v>
      </c>
      <c r="E51">
        <v>4.5454545454545456E-2</v>
      </c>
      <c r="F51">
        <v>0.66666666666666663</v>
      </c>
      <c r="G51">
        <v>0</v>
      </c>
      <c r="H51">
        <v>1</v>
      </c>
      <c r="I51">
        <v>0</v>
      </c>
      <c r="J51">
        <v>1</v>
      </c>
      <c r="K51">
        <v>0</v>
      </c>
      <c r="L51">
        <v>0</v>
      </c>
      <c r="N51">
        <f>SUMPRODUCT(A51:K51,Coeff!$B$3:$L$3)</f>
        <v>-2.4545809521591204</v>
      </c>
      <c r="O51">
        <f t="shared" si="0"/>
        <v>5.1275240183872367E-3</v>
      </c>
      <c r="P51">
        <f t="shared" si="2"/>
        <v>491</v>
      </c>
    </row>
    <row r="52" spans="1:16" x14ac:dyDescent="0.35">
      <c r="A52">
        <v>0.29411764705882354</v>
      </c>
      <c r="B52">
        <v>0.16481374423741124</v>
      </c>
      <c r="C52">
        <v>0.79385434704479363</v>
      </c>
      <c r="D52">
        <v>5.0420168067226892E-2</v>
      </c>
      <c r="E52">
        <v>0.69318181818181823</v>
      </c>
      <c r="F52">
        <v>1</v>
      </c>
      <c r="G52">
        <v>0.66666666666666663</v>
      </c>
      <c r="H52">
        <v>0</v>
      </c>
      <c r="I52">
        <v>0</v>
      </c>
      <c r="J52">
        <v>1</v>
      </c>
      <c r="K52">
        <v>0.5</v>
      </c>
      <c r="L52">
        <v>0</v>
      </c>
      <c r="N52">
        <f>SUMPRODUCT(A52:K52,Coeff!$B$3:$L$3)</f>
        <v>-0.58256901020704344</v>
      </c>
      <c r="O52">
        <f t="shared" si="0"/>
        <v>3.2421344673953294E-2</v>
      </c>
      <c r="P52">
        <f t="shared" si="2"/>
        <v>722</v>
      </c>
    </row>
    <row r="53" spans="1:16" x14ac:dyDescent="0.35">
      <c r="A53">
        <v>0.56862745098039214</v>
      </c>
      <c r="B53">
        <v>0.61780139636234266</v>
      </c>
      <c r="C53">
        <v>0.62755660469827168</v>
      </c>
      <c r="D53">
        <v>0.38655462184873951</v>
      </c>
      <c r="E53">
        <v>0.14772727272727273</v>
      </c>
      <c r="F53">
        <v>0</v>
      </c>
      <c r="G53">
        <v>1</v>
      </c>
      <c r="H53">
        <v>1</v>
      </c>
      <c r="I53">
        <v>1</v>
      </c>
      <c r="J53">
        <v>0</v>
      </c>
      <c r="K53">
        <v>0</v>
      </c>
      <c r="L53">
        <v>0</v>
      </c>
      <c r="N53">
        <f>SUMPRODUCT(A53:K53,Coeff!$B$3:$L$3)</f>
        <v>-1.9005411703993671</v>
      </c>
      <c r="O53">
        <f t="shared" si="0"/>
        <v>8.889529422739675E-3</v>
      </c>
      <c r="P53">
        <f t="shared" si="2"/>
        <v>560</v>
      </c>
    </row>
    <row r="54" spans="1:16" x14ac:dyDescent="0.35">
      <c r="A54">
        <v>0.92156862745098034</v>
      </c>
      <c r="B54">
        <v>0.56150961296156299</v>
      </c>
      <c r="C54">
        <v>0.67953817754108536</v>
      </c>
      <c r="D54">
        <v>0.62184873949579833</v>
      </c>
      <c r="E54">
        <v>0.53409090909090906</v>
      </c>
      <c r="F54">
        <v>1</v>
      </c>
      <c r="G54">
        <v>0.66666666666666663</v>
      </c>
      <c r="H54">
        <v>1</v>
      </c>
      <c r="I54">
        <v>0</v>
      </c>
      <c r="J54">
        <v>1</v>
      </c>
      <c r="K54">
        <v>0</v>
      </c>
      <c r="L54">
        <v>0</v>
      </c>
      <c r="N54">
        <f>SUMPRODUCT(A54:K54,Coeff!$B$3:$L$3)</f>
        <v>-3.6483946334236945</v>
      </c>
      <c r="O54">
        <f t="shared" si="0"/>
        <v>1.5595372991469886E-3</v>
      </c>
      <c r="P54">
        <f t="shared" si="2"/>
        <v>343</v>
      </c>
    </row>
    <row r="55" spans="1:16" x14ac:dyDescent="0.35">
      <c r="A55">
        <v>1</v>
      </c>
      <c r="B55">
        <v>0.60741761906879532</v>
      </c>
      <c r="C55">
        <v>0.95133874603848789</v>
      </c>
      <c r="D55">
        <v>0.44537815126050423</v>
      </c>
      <c r="E55">
        <v>0.45454545454545453</v>
      </c>
      <c r="F55">
        <v>0.66666666666666663</v>
      </c>
      <c r="G55">
        <v>0.33333333333333331</v>
      </c>
      <c r="H55">
        <v>0.5</v>
      </c>
      <c r="I55">
        <v>0</v>
      </c>
      <c r="J55">
        <v>0</v>
      </c>
      <c r="K55">
        <v>0.25</v>
      </c>
      <c r="L55">
        <v>0</v>
      </c>
      <c r="N55">
        <f>SUMPRODUCT(A55:K55,Coeff!$B$3:$L$3)</f>
        <v>-2.542699425438792</v>
      </c>
      <c r="O55">
        <f t="shared" si="0"/>
        <v>4.6970610745841997E-3</v>
      </c>
      <c r="P55">
        <f t="shared" si="2"/>
        <v>480</v>
      </c>
    </row>
    <row r="56" spans="1:16" x14ac:dyDescent="0.35">
      <c r="A56">
        <v>1</v>
      </c>
      <c r="B56">
        <v>0.40000148233794341</v>
      </c>
      <c r="C56">
        <v>0.81461348711079162</v>
      </c>
      <c r="D56">
        <v>0.97478991596638653</v>
      </c>
      <c r="E56">
        <v>0.71590909090909094</v>
      </c>
      <c r="F56">
        <v>0.33333333333333331</v>
      </c>
      <c r="G56">
        <v>0.33333333333333331</v>
      </c>
      <c r="H56">
        <v>0.5</v>
      </c>
      <c r="I56">
        <v>0</v>
      </c>
      <c r="J56">
        <v>0</v>
      </c>
      <c r="K56">
        <v>0.25</v>
      </c>
      <c r="L56">
        <v>0</v>
      </c>
      <c r="N56">
        <f>SUMPRODUCT(A56:K56,Coeff!$B$3:$L$3)</f>
        <v>-3.1786573005749195</v>
      </c>
      <c r="O56">
        <f t="shared" si="0"/>
        <v>2.4922648762555882E-3</v>
      </c>
      <c r="P56">
        <f t="shared" si="2"/>
        <v>401</v>
      </c>
    </row>
    <row r="57" spans="1:16" x14ac:dyDescent="0.35">
      <c r="A57">
        <v>5.8823529411764705E-2</v>
      </c>
      <c r="B57">
        <v>0.32216391692978164</v>
      </c>
      <c r="C57">
        <v>0.66735550691018397</v>
      </c>
      <c r="D57">
        <v>5.8823529411764705E-2</v>
      </c>
      <c r="E57">
        <v>0.51136363636363635</v>
      </c>
      <c r="F57">
        <v>0.33333333333333331</v>
      </c>
      <c r="G57">
        <v>0.66666666666666663</v>
      </c>
      <c r="H57">
        <v>1</v>
      </c>
      <c r="I57">
        <v>0</v>
      </c>
      <c r="J57">
        <v>0</v>
      </c>
      <c r="K57">
        <v>0.25</v>
      </c>
      <c r="L57">
        <v>0</v>
      </c>
      <c r="N57">
        <f>SUMPRODUCT(A57:K57,Coeff!$B$3:$L$3)</f>
        <v>0.4382515384379565</v>
      </c>
      <c r="O57">
        <f t="shared" si="0"/>
        <v>8.5086652647410749E-2</v>
      </c>
      <c r="P57">
        <f t="shared" si="2"/>
        <v>842</v>
      </c>
    </row>
    <row r="58" spans="1:16" x14ac:dyDescent="0.35">
      <c r="A58">
        <v>7.8431372549019607E-2</v>
      </c>
      <c r="B58">
        <v>0.46716621455359392</v>
      </c>
      <c r="C58">
        <v>1.8786552095925769E-2</v>
      </c>
      <c r="D58">
        <v>0.22689075630252101</v>
      </c>
      <c r="E58">
        <v>0.27272727272727271</v>
      </c>
      <c r="F58">
        <v>0.66666666666666663</v>
      </c>
      <c r="G58">
        <v>1</v>
      </c>
      <c r="H58">
        <v>1</v>
      </c>
      <c r="I58">
        <v>0</v>
      </c>
      <c r="J58">
        <v>0</v>
      </c>
      <c r="K58">
        <v>1</v>
      </c>
      <c r="L58">
        <v>0</v>
      </c>
      <c r="N58">
        <f>SUMPRODUCT(A58:K58,Coeff!$B$3:$L$3)</f>
        <v>-1.6098029426223197</v>
      </c>
      <c r="O58">
        <f t="shared" si="0"/>
        <v>1.1853431175863075E-2</v>
      </c>
      <c r="P58">
        <f t="shared" si="2"/>
        <v>596</v>
      </c>
    </row>
    <row r="59" spans="1:16" x14ac:dyDescent="0.35">
      <c r="A59">
        <v>1</v>
      </c>
      <c r="B59">
        <v>0.23987192600168986</v>
      </c>
      <c r="C59">
        <v>0.46555934916849084</v>
      </c>
      <c r="D59">
        <v>0.26890756302521007</v>
      </c>
      <c r="E59">
        <v>0.5</v>
      </c>
      <c r="F59">
        <v>0</v>
      </c>
      <c r="G59">
        <v>0.66666666666666663</v>
      </c>
      <c r="H59">
        <v>0</v>
      </c>
      <c r="I59">
        <v>1</v>
      </c>
      <c r="J59">
        <v>1</v>
      </c>
      <c r="K59">
        <v>0</v>
      </c>
      <c r="L59">
        <v>0</v>
      </c>
      <c r="N59">
        <f>SUMPRODUCT(A59:K59,Coeff!$B$3:$L$3)</f>
        <v>-2.7372666939247163</v>
      </c>
      <c r="O59">
        <f t="shared" si="0"/>
        <v>3.8697912693262788E-3</v>
      </c>
      <c r="P59">
        <f t="shared" si="2"/>
        <v>456</v>
      </c>
    </row>
    <row r="60" spans="1:16" x14ac:dyDescent="0.35">
      <c r="A60">
        <v>0.31372549019607843</v>
      </c>
      <c r="B60">
        <v>0.71679933591260137</v>
      </c>
      <c r="C60">
        <v>0.13280458718593785</v>
      </c>
      <c r="D60">
        <v>0.40336134453781514</v>
      </c>
      <c r="E60">
        <v>0.31818181818181818</v>
      </c>
      <c r="F60">
        <v>1</v>
      </c>
      <c r="G60">
        <v>1</v>
      </c>
      <c r="H60">
        <v>1</v>
      </c>
      <c r="I60">
        <v>0</v>
      </c>
      <c r="J60">
        <v>1</v>
      </c>
      <c r="K60">
        <v>0.5</v>
      </c>
      <c r="L60">
        <v>0</v>
      </c>
      <c r="N60">
        <f>SUMPRODUCT(A60:K60,Coeff!$B$3:$L$3)</f>
        <v>-3.0986374157752676</v>
      </c>
      <c r="O60">
        <f t="shared" si="0"/>
        <v>2.6993315415128043E-3</v>
      </c>
      <c r="P60">
        <f t="shared" si="2"/>
        <v>411</v>
      </c>
    </row>
    <row r="61" spans="1:16" x14ac:dyDescent="0.35">
      <c r="A61">
        <v>0.13725490196078433</v>
      </c>
      <c r="B61">
        <v>0.84691154889491704</v>
      </c>
      <c r="C61">
        <v>0.91787826314241838</v>
      </c>
      <c r="D61">
        <v>0.73949579831932777</v>
      </c>
      <c r="E61">
        <v>3.4090909090909088E-2</v>
      </c>
      <c r="F61">
        <v>0</v>
      </c>
      <c r="G61">
        <v>0.33333333333333331</v>
      </c>
      <c r="H61">
        <v>1</v>
      </c>
      <c r="I61">
        <v>1</v>
      </c>
      <c r="J61">
        <v>1</v>
      </c>
      <c r="K61">
        <v>1</v>
      </c>
      <c r="L61">
        <v>0</v>
      </c>
      <c r="N61">
        <f>SUMPRODUCT(A61:K61,Coeff!$B$3:$L$3)</f>
        <v>-2.1715648141764405</v>
      </c>
      <c r="O61">
        <f t="shared" si="0"/>
        <v>6.7934783713853916E-3</v>
      </c>
      <c r="P61">
        <f t="shared" si="2"/>
        <v>527</v>
      </c>
    </row>
    <row r="62" spans="1:16" x14ac:dyDescent="0.35">
      <c r="A62">
        <v>0.62745098039215685</v>
      </c>
      <c r="B62">
        <v>0.30522079423667009</v>
      </c>
      <c r="C62">
        <v>0.43733868069395893</v>
      </c>
      <c r="D62">
        <v>0.52100840336134457</v>
      </c>
      <c r="E62">
        <v>0.17045454545454544</v>
      </c>
      <c r="F62">
        <v>0.33333333333333331</v>
      </c>
      <c r="G62">
        <v>0</v>
      </c>
      <c r="H62">
        <v>0</v>
      </c>
      <c r="I62">
        <v>0</v>
      </c>
      <c r="J62">
        <v>1</v>
      </c>
      <c r="K62">
        <v>1</v>
      </c>
      <c r="L62">
        <v>0</v>
      </c>
      <c r="N62">
        <f>SUMPRODUCT(A62:K62,Coeff!$B$3:$L$3)</f>
        <v>-2.8849999886741009</v>
      </c>
      <c r="O62">
        <f t="shared" si="0"/>
        <v>3.3400937958586552E-3</v>
      </c>
      <c r="P62">
        <f t="shared" si="2"/>
        <v>438</v>
      </c>
    </row>
    <row r="63" spans="1:16" x14ac:dyDescent="0.35">
      <c r="A63">
        <v>0.21568627450980393</v>
      </c>
      <c r="B63">
        <v>0.4869480144083248</v>
      </c>
      <c r="C63">
        <v>0.58214624105596757</v>
      </c>
      <c r="D63">
        <v>0.62184873949579833</v>
      </c>
      <c r="E63">
        <v>0.59090909090909094</v>
      </c>
      <c r="F63">
        <v>1</v>
      </c>
      <c r="G63">
        <v>0.33333333333333331</v>
      </c>
      <c r="H63">
        <v>0</v>
      </c>
      <c r="I63">
        <v>0</v>
      </c>
      <c r="J63">
        <v>1</v>
      </c>
      <c r="K63">
        <v>0.25</v>
      </c>
      <c r="L63">
        <v>0</v>
      </c>
      <c r="N63">
        <f>SUMPRODUCT(A63:K63,Coeff!$B$3:$L$3)</f>
        <v>-2.1674976240850237</v>
      </c>
      <c r="O63">
        <f t="shared" si="0"/>
        <v>6.8209761546731262E-3</v>
      </c>
      <c r="P63">
        <f t="shared" si="2"/>
        <v>527</v>
      </c>
    </row>
    <row r="64" spans="1:16" x14ac:dyDescent="0.35">
      <c r="A64">
        <v>0.94117647058823528</v>
      </c>
      <c r="B64">
        <v>0.44642830672536726</v>
      </c>
      <c r="C64">
        <v>0.28519619694841047</v>
      </c>
      <c r="D64">
        <v>0.19327731092436976</v>
      </c>
      <c r="E64">
        <v>2.2727272727272728E-2</v>
      </c>
      <c r="F64">
        <v>0.66666666666666663</v>
      </c>
      <c r="G64">
        <v>0</v>
      </c>
      <c r="H64">
        <v>0.5</v>
      </c>
      <c r="I64">
        <v>0</v>
      </c>
      <c r="J64">
        <v>1</v>
      </c>
      <c r="K64">
        <v>0.75</v>
      </c>
      <c r="L64">
        <v>0</v>
      </c>
      <c r="N64">
        <f>SUMPRODUCT(A64:K64,Coeff!$B$3:$L$3)</f>
        <v>-3.5842974801242837</v>
      </c>
      <c r="O64">
        <f t="shared" si="0"/>
        <v>1.6626007574325808E-3</v>
      </c>
      <c r="P64">
        <f t="shared" si="2"/>
        <v>351</v>
      </c>
    </row>
    <row r="65" spans="1:16" x14ac:dyDescent="0.35">
      <c r="A65">
        <v>0.62745098039215685</v>
      </c>
      <c r="B65">
        <v>0.40373697395532232</v>
      </c>
      <c r="C65">
        <v>0.89731924069657265</v>
      </c>
      <c r="D65">
        <v>0.33613445378151263</v>
      </c>
      <c r="E65">
        <v>0.23863636363636365</v>
      </c>
      <c r="F65">
        <v>0.33333333333333331</v>
      </c>
      <c r="G65">
        <v>0.33333333333333331</v>
      </c>
      <c r="H65">
        <v>1</v>
      </c>
      <c r="I65">
        <v>1</v>
      </c>
      <c r="J65">
        <v>0</v>
      </c>
      <c r="K65">
        <v>0.75</v>
      </c>
      <c r="L65">
        <v>0</v>
      </c>
      <c r="N65">
        <f>SUMPRODUCT(A65:K65,Coeff!$B$3:$L$3)</f>
        <v>-1.6608804025542547</v>
      </c>
      <c r="O65">
        <f t="shared" si="0"/>
        <v>1.1269842260422793E-2</v>
      </c>
      <c r="P65">
        <f t="shared" si="2"/>
        <v>590</v>
      </c>
    </row>
    <row r="66" spans="1:16" x14ac:dyDescent="0.35">
      <c r="A66">
        <v>0.17647058823529413</v>
      </c>
      <c r="B66">
        <v>3.9289367189931958E-2</v>
      </c>
      <c r="C66">
        <v>0.42232169111641127</v>
      </c>
      <c r="D66">
        <v>0.27731092436974791</v>
      </c>
      <c r="E66">
        <v>1.1363636363636364E-2</v>
      </c>
      <c r="F66">
        <v>0.33333333333333331</v>
      </c>
      <c r="G66">
        <v>0.33333333333333331</v>
      </c>
      <c r="H66">
        <v>0</v>
      </c>
      <c r="I66">
        <v>0</v>
      </c>
      <c r="J66">
        <v>1</v>
      </c>
      <c r="K66">
        <v>0.25</v>
      </c>
      <c r="L66">
        <v>0</v>
      </c>
      <c r="N66">
        <f>SUMPRODUCT(A66:K66,Coeff!$B$3:$L$3)</f>
        <v>-1.0667811200794846</v>
      </c>
      <c r="O66">
        <f t="shared" si="0"/>
        <v>2.0229194544602754E-2</v>
      </c>
      <c r="P66">
        <f t="shared" si="2"/>
        <v>663</v>
      </c>
    </row>
    <row r="67" spans="1:16" x14ac:dyDescent="0.35">
      <c r="A67">
        <v>0.19607843137254902</v>
      </c>
      <c r="B67">
        <v>0.87830005484650386</v>
      </c>
      <c r="C67">
        <v>0.64609403077727312</v>
      </c>
      <c r="D67">
        <v>0</v>
      </c>
      <c r="E67">
        <v>0.54545454545454541</v>
      </c>
      <c r="F67">
        <v>0.33333333333333331</v>
      </c>
      <c r="G67">
        <v>0.33333333333333331</v>
      </c>
      <c r="H67">
        <v>1</v>
      </c>
      <c r="I67">
        <v>1</v>
      </c>
      <c r="J67">
        <v>1</v>
      </c>
      <c r="K67">
        <v>0.75</v>
      </c>
      <c r="L67">
        <v>0</v>
      </c>
      <c r="N67">
        <f>SUMPRODUCT(A67:K67,Coeff!$B$3:$L$3)</f>
        <v>-1.188669081937076</v>
      </c>
      <c r="O67">
        <f t="shared" ref="O67:O130" si="3">$N$1*EXP(N67)/(1+$N$1*EXP(N67))</f>
        <v>1.7949511891459463E-2</v>
      </c>
      <c r="P67">
        <f t="shared" si="2"/>
        <v>648</v>
      </c>
    </row>
    <row r="68" spans="1:16" x14ac:dyDescent="0.35">
      <c r="A68">
        <v>0.25490196078431371</v>
      </c>
      <c r="B68">
        <v>0.87872252116037419</v>
      </c>
      <c r="C68">
        <v>0.52935194563335186</v>
      </c>
      <c r="D68">
        <v>8.4033613445378158E-2</v>
      </c>
      <c r="E68">
        <v>0.14772727272727273</v>
      </c>
      <c r="F68">
        <v>0.33333333333333331</v>
      </c>
      <c r="G68">
        <v>0</v>
      </c>
      <c r="H68">
        <v>1</v>
      </c>
      <c r="I68">
        <v>0</v>
      </c>
      <c r="J68">
        <v>1</v>
      </c>
      <c r="K68">
        <v>0.75</v>
      </c>
      <c r="L68">
        <v>0</v>
      </c>
      <c r="N68">
        <f>SUMPRODUCT(A68:K68,Coeff!$B$3:$L$3)</f>
        <v>-1.6131433307143037</v>
      </c>
      <c r="O68">
        <f t="shared" si="3"/>
        <v>1.1814369183603539E-2</v>
      </c>
      <c r="P68">
        <f t="shared" si="2"/>
        <v>596</v>
      </c>
    </row>
    <row r="69" spans="1:16" x14ac:dyDescent="0.35">
      <c r="A69">
        <v>0.29411764705882354</v>
      </c>
      <c r="B69">
        <v>4.8902328752909091E-2</v>
      </c>
      <c r="C69">
        <v>0.87381154637827951</v>
      </c>
      <c r="D69">
        <v>0.31092436974789917</v>
      </c>
      <c r="E69">
        <v>0.125</v>
      </c>
      <c r="F69">
        <v>0</v>
      </c>
      <c r="G69">
        <v>0.66666666666666663</v>
      </c>
      <c r="H69">
        <v>0.5</v>
      </c>
      <c r="I69">
        <v>0</v>
      </c>
      <c r="J69">
        <v>1</v>
      </c>
      <c r="K69">
        <v>1</v>
      </c>
      <c r="L69">
        <v>0</v>
      </c>
      <c r="N69">
        <f>SUMPRODUCT(A69:K69,Coeff!$B$3:$L$3)</f>
        <v>-0.60338746948805966</v>
      </c>
      <c r="O69">
        <f t="shared" si="3"/>
        <v>3.1774584515352179E-2</v>
      </c>
      <c r="P69">
        <f t="shared" si="2"/>
        <v>719</v>
      </c>
    </row>
    <row r="70" spans="1:16" x14ac:dyDescent="0.35">
      <c r="A70">
        <v>0.98039215686274506</v>
      </c>
      <c r="B70">
        <v>0.29920991387616547</v>
      </c>
      <c r="C70">
        <v>0.53152873525664068</v>
      </c>
      <c r="D70">
        <v>0.80672268907563027</v>
      </c>
      <c r="E70">
        <v>0.43181818181818182</v>
      </c>
      <c r="F70">
        <v>0.66666666666666663</v>
      </c>
      <c r="G70">
        <v>1</v>
      </c>
      <c r="H70">
        <v>1</v>
      </c>
      <c r="I70">
        <v>1</v>
      </c>
      <c r="J70">
        <v>0</v>
      </c>
      <c r="K70">
        <v>0.25</v>
      </c>
      <c r="L70">
        <v>0</v>
      </c>
      <c r="N70">
        <f>SUMPRODUCT(A70:K70,Coeff!$B$3:$L$3)</f>
        <v>-3.8064273600883967</v>
      </c>
      <c r="O70">
        <f t="shared" si="3"/>
        <v>1.3318706313288095E-3</v>
      </c>
      <c r="P70">
        <f t="shared" si="2"/>
        <v>323</v>
      </c>
    </row>
    <row r="71" spans="1:16" x14ac:dyDescent="0.35">
      <c r="A71">
        <v>0.86274509803921573</v>
      </c>
      <c r="B71">
        <v>0.19922621959354295</v>
      </c>
      <c r="C71">
        <v>5.6249387395040353E-2</v>
      </c>
      <c r="D71">
        <v>0.88235294117647056</v>
      </c>
      <c r="E71">
        <v>0.5</v>
      </c>
      <c r="F71">
        <v>0</v>
      </c>
      <c r="G71">
        <v>1</v>
      </c>
      <c r="H71">
        <v>1</v>
      </c>
      <c r="I71">
        <v>0</v>
      </c>
      <c r="J71">
        <v>1</v>
      </c>
      <c r="K71">
        <v>0.5</v>
      </c>
      <c r="L71">
        <v>0</v>
      </c>
      <c r="N71">
        <f>SUMPRODUCT(A71:K71,Coeff!$B$3:$L$3)</f>
        <v>-4.0375063049087281</v>
      </c>
      <c r="O71">
        <f t="shared" si="3"/>
        <v>1.0573653894319799E-3</v>
      </c>
      <c r="P71">
        <f t="shared" si="2"/>
        <v>294</v>
      </c>
    </row>
    <row r="72" spans="1:16" x14ac:dyDescent="0.35">
      <c r="A72">
        <v>0.37254901960784315</v>
      </c>
      <c r="B72">
        <v>0.6299417441188242</v>
      </c>
      <c r="C72">
        <v>0.40490737413010097</v>
      </c>
      <c r="D72">
        <v>0.47899159663865548</v>
      </c>
      <c r="E72">
        <v>6.8181818181818177E-2</v>
      </c>
      <c r="F72">
        <v>0</v>
      </c>
      <c r="G72">
        <v>1</v>
      </c>
      <c r="H72">
        <v>0</v>
      </c>
      <c r="I72">
        <v>0</v>
      </c>
      <c r="J72">
        <v>1</v>
      </c>
      <c r="K72">
        <v>0.5</v>
      </c>
      <c r="L72">
        <v>0</v>
      </c>
      <c r="N72">
        <f>SUMPRODUCT(A72:K72,Coeff!$B$3:$L$3)</f>
        <v>-2.3285841662098608</v>
      </c>
      <c r="O72">
        <f t="shared" si="3"/>
        <v>5.8120386847591897E-3</v>
      </c>
      <c r="P72">
        <f t="shared" si="2"/>
        <v>507</v>
      </c>
    </row>
    <row r="73" spans="1:16" x14ac:dyDescent="0.35">
      <c r="A73">
        <v>0.39215686274509803</v>
      </c>
      <c r="B73">
        <v>0.76576836987296359</v>
      </c>
      <c r="C73">
        <v>0.66063727251935833</v>
      </c>
      <c r="D73">
        <v>0.84873949579831931</v>
      </c>
      <c r="E73">
        <v>4.5454545454545456E-2</v>
      </c>
      <c r="F73">
        <v>0.66666666666666663</v>
      </c>
      <c r="G73">
        <v>0</v>
      </c>
      <c r="H73">
        <v>0.5</v>
      </c>
      <c r="I73">
        <v>0</v>
      </c>
      <c r="J73">
        <v>1</v>
      </c>
      <c r="K73">
        <v>0</v>
      </c>
      <c r="L73">
        <v>0</v>
      </c>
      <c r="N73">
        <f>SUMPRODUCT(A73:K73,Coeff!$B$3:$L$3)</f>
        <v>-3.1973703270281604</v>
      </c>
      <c r="O73">
        <f t="shared" si="3"/>
        <v>2.4461737392361014E-3</v>
      </c>
      <c r="P73">
        <f t="shared" si="2"/>
        <v>399</v>
      </c>
    </row>
    <row r="74" spans="1:16" x14ac:dyDescent="0.35">
      <c r="A74">
        <v>0.78431372549019607</v>
      </c>
      <c r="B74">
        <v>0.49859177895376589</v>
      </c>
      <c r="C74">
        <v>0.43532933642630772</v>
      </c>
      <c r="D74">
        <v>0.50420168067226889</v>
      </c>
      <c r="E74">
        <v>0.56818181818181823</v>
      </c>
      <c r="F74">
        <v>0</v>
      </c>
      <c r="G74">
        <v>0.33333333333333331</v>
      </c>
      <c r="H74">
        <v>0</v>
      </c>
      <c r="I74">
        <v>1</v>
      </c>
      <c r="J74">
        <v>0</v>
      </c>
      <c r="K74">
        <v>0.75</v>
      </c>
      <c r="L74">
        <v>0</v>
      </c>
      <c r="N74">
        <f>SUMPRODUCT(A74:K74,Coeff!$B$3:$L$3)</f>
        <v>-2.7125888473877158</v>
      </c>
      <c r="O74">
        <f t="shared" si="3"/>
        <v>3.9660940148017751E-3</v>
      </c>
      <c r="P74">
        <f t="shared" ref="P74:P137" si="4">ROUND(1000+LN(O74/$T$1)/$V$1,0)</f>
        <v>459</v>
      </c>
    </row>
    <row r="75" spans="1:16" x14ac:dyDescent="0.35">
      <c r="A75">
        <v>0.47058823529411764</v>
      </c>
      <c r="B75">
        <v>0.23080742947777233</v>
      </c>
      <c r="C75">
        <v>0.71560835756526286</v>
      </c>
      <c r="D75">
        <v>0.58823529411764708</v>
      </c>
      <c r="E75">
        <v>0.80681818181818177</v>
      </c>
      <c r="F75">
        <v>0.33333333333333331</v>
      </c>
      <c r="G75">
        <v>0.33333333333333331</v>
      </c>
      <c r="H75">
        <v>0.5</v>
      </c>
      <c r="I75">
        <v>0</v>
      </c>
      <c r="J75">
        <v>0</v>
      </c>
      <c r="K75">
        <v>0.25</v>
      </c>
      <c r="L75">
        <v>0</v>
      </c>
      <c r="N75">
        <f>SUMPRODUCT(A75:K75,Coeff!$B$3:$L$3)</f>
        <v>-1.1687702556565414</v>
      </c>
      <c r="O75">
        <f t="shared" si="3"/>
        <v>1.830366039887427E-2</v>
      </c>
      <c r="P75">
        <f t="shared" si="4"/>
        <v>650</v>
      </c>
    </row>
    <row r="76" spans="1:16" x14ac:dyDescent="0.35">
      <c r="A76">
        <v>0.68627450980392157</v>
      </c>
      <c r="B76">
        <v>0.39552482174886233</v>
      </c>
      <c r="C76">
        <v>0.67955451367334274</v>
      </c>
      <c r="D76">
        <v>0.68067226890756305</v>
      </c>
      <c r="E76">
        <v>3.4090909090909088E-2</v>
      </c>
      <c r="F76">
        <v>1</v>
      </c>
      <c r="G76">
        <v>0.66666666666666663</v>
      </c>
      <c r="H76">
        <v>0</v>
      </c>
      <c r="I76">
        <v>1</v>
      </c>
      <c r="J76">
        <v>1</v>
      </c>
      <c r="K76">
        <v>1</v>
      </c>
      <c r="L76">
        <v>0</v>
      </c>
      <c r="N76">
        <f>SUMPRODUCT(A76:K76,Coeff!$B$3:$L$3)</f>
        <v>-3.8702885746536104</v>
      </c>
      <c r="O76">
        <f t="shared" si="3"/>
        <v>1.2495776678783876E-3</v>
      </c>
      <c r="P76">
        <f t="shared" si="4"/>
        <v>315</v>
      </c>
    </row>
    <row r="77" spans="1:16" x14ac:dyDescent="0.35">
      <c r="A77">
        <v>0.60784313725490191</v>
      </c>
      <c r="B77">
        <v>0.49882895302471059</v>
      </c>
      <c r="C77">
        <v>0.47994331362106707</v>
      </c>
      <c r="D77">
        <v>0.55462184873949583</v>
      </c>
      <c r="E77">
        <v>0.88636363636363635</v>
      </c>
      <c r="F77">
        <v>0.33333333333333331</v>
      </c>
      <c r="G77">
        <v>0.66666666666666663</v>
      </c>
      <c r="H77">
        <v>1</v>
      </c>
      <c r="I77">
        <v>1</v>
      </c>
      <c r="J77">
        <v>0</v>
      </c>
      <c r="K77">
        <v>0</v>
      </c>
      <c r="L77">
        <v>0</v>
      </c>
      <c r="N77">
        <f>SUMPRODUCT(A77:K77,Coeff!$B$3:$L$3)</f>
        <v>-2.2161744896971887</v>
      </c>
      <c r="O77">
        <f t="shared" si="3"/>
        <v>6.49900996385474E-3</v>
      </c>
      <c r="P77">
        <f t="shared" si="4"/>
        <v>521</v>
      </c>
    </row>
    <row r="78" spans="1:16" x14ac:dyDescent="0.35">
      <c r="A78">
        <v>0.13725490196078433</v>
      </c>
      <c r="B78">
        <v>0.76354486295785717</v>
      </c>
      <c r="C78">
        <v>1.9925997320874311E-2</v>
      </c>
      <c r="D78">
        <v>2.5210084033613446E-2</v>
      </c>
      <c r="E78">
        <v>6.8181818181818177E-2</v>
      </c>
      <c r="F78">
        <v>0</v>
      </c>
      <c r="G78">
        <v>0</v>
      </c>
      <c r="H78">
        <v>0.5</v>
      </c>
      <c r="I78">
        <v>1</v>
      </c>
      <c r="J78">
        <v>1</v>
      </c>
      <c r="K78">
        <v>0</v>
      </c>
      <c r="L78">
        <v>0</v>
      </c>
      <c r="N78">
        <f>SUMPRODUCT(A78:K78,Coeff!$B$3:$L$3)</f>
        <v>-1.8031216176549252</v>
      </c>
      <c r="O78">
        <f t="shared" si="3"/>
        <v>9.7902254003104129E-3</v>
      </c>
      <c r="P78">
        <f t="shared" si="4"/>
        <v>572</v>
      </c>
    </row>
    <row r="79" spans="1:16" x14ac:dyDescent="0.35">
      <c r="A79">
        <v>0.47058823529411764</v>
      </c>
      <c r="B79">
        <v>0.63601932968678199</v>
      </c>
      <c r="C79">
        <v>0.87422403371777702</v>
      </c>
      <c r="D79">
        <v>0.72268907563025209</v>
      </c>
      <c r="E79">
        <v>0.94318181818181823</v>
      </c>
      <c r="F79">
        <v>0.66666666666666663</v>
      </c>
      <c r="G79">
        <v>0</v>
      </c>
      <c r="H79">
        <v>0</v>
      </c>
      <c r="I79">
        <v>1</v>
      </c>
      <c r="J79">
        <v>1</v>
      </c>
      <c r="K79">
        <v>1</v>
      </c>
      <c r="L79">
        <v>0</v>
      </c>
      <c r="N79">
        <f>SUMPRODUCT(A79:K79,Coeff!$B$3:$L$3)</f>
        <v>-2.6657033672644403</v>
      </c>
      <c r="O79">
        <f t="shared" si="3"/>
        <v>4.1556832402207759E-3</v>
      </c>
      <c r="P79">
        <f t="shared" si="4"/>
        <v>465</v>
      </c>
    </row>
    <row r="80" spans="1:16" x14ac:dyDescent="0.35">
      <c r="A80">
        <v>0.35294117647058826</v>
      </c>
      <c r="B80">
        <v>0.747780198929752</v>
      </c>
      <c r="C80">
        <v>0.4543241742085144</v>
      </c>
      <c r="D80">
        <v>0.57983193277310929</v>
      </c>
      <c r="E80">
        <v>0.80681818181818177</v>
      </c>
      <c r="F80">
        <v>0.33333333333333331</v>
      </c>
      <c r="G80">
        <v>0</v>
      </c>
      <c r="H80">
        <v>0</v>
      </c>
      <c r="I80">
        <v>0</v>
      </c>
      <c r="J80">
        <v>1</v>
      </c>
      <c r="K80">
        <v>0.25</v>
      </c>
      <c r="L80">
        <v>0</v>
      </c>
      <c r="N80">
        <f>SUMPRODUCT(A80:K80,Coeff!$B$3:$L$3)</f>
        <v>-2.2696813336962887</v>
      </c>
      <c r="O80">
        <f t="shared" si="3"/>
        <v>6.1624946262330777E-3</v>
      </c>
      <c r="P80">
        <f t="shared" si="4"/>
        <v>514</v>
      </c>
    </row>
    <row r="81" spans="1:16" x14ac:dyDescent="0.35">
      <c r="A81">
        <v>0.72549019607843135</v>
      </c>
      <c r="B81">
        <v>2.8831472999214362E-3</v>
      </c>
      <c r="C81">
        <v>1</v>
      </c>
      <c r="D81">
        <v>0.90756302521008403</v>
      </c>
      <c r="E81">
        <v>0.48863636363636365</v>
      </c>
      <c r="F81">
        <v>0.33333333333333331</v>
      </c>
      <c r="G81">
        <v>0.33333333333333331</v>
      </c>
      <c r="H81">
        <v>0</v>
      </c>
      <c r="I81">
        <v>0</v>
      </c>
      <c r="J81">
        <v>0</v>
      </c>
      <c r="K81">
        <v>0</v>
      </c>
      <c r="L81">
        <v>0</v>
      </c>
      <c r="N81">
        <f>SUMPRODUCT(A81:K81,Coeff!$B$3:$L$3)</f>
        <v>-1.8162483782498136</v>
      </c>
      <c r="O81">
        <f t="shared" si="3"/>
        <v>9.663785077966891E-3</v>
      </c>
      <c r="P81">
        <f t="shared" si="4"/>
        <v>571</v>
      </c>
    </row>
    <row r="82" spans="1:16" x14ac:dyDescent="0.35">
      <c r="A82">
        <v>0.37254901960784315</v>
      </c>
      <c r="B82">
        <v>0.85416759312788126</v>
      </c>
      <c r="C82">
        <v>0.48822981670859605</v>
      </c>
      <c r="D82">
        <v>0.34453781512605042</v>
      </c>
      <c r="E82">
        <v>0.63636363636363635</v>
      </c>
      <c r="F82">
        <v>0.33333333333333331</v>
      </c>
      <c r="G82">
        <v>1</v>
      </c>
      <c r="H82">
        <v>0.5</v>
      </c>
      <c r="I82">
        <v>0</v>
      </c>
      <c r="J82">
        <v>1</v>
      </c>
      <c r="K82">
        <v>0.25</v>
      </c>
      <c r="L82">
        <v>0</v>
      </c>
      <c r="N82">
        <f>SUMPRODUCT(A82:K82,Coeff!$B$3:$L$3)</f>
        <v>-2.0152432452400424</v>
      </c>
      <c r="O82">
        <f t="shared" si="3"/>
        <v>7.9338296190296538E-3</v>
      </c>
      <c r="P82">
        <f t="shared" si="4"/>
        <v>546</v>
      </c>
    </row>
    <row r="83" spans="1:16" x14ac:dyDescent="0.35">
      <c r="A83">
        <v>0.33333333333333331</v>
      </c>
      <c r="B83">
        <v>0.12042513452216837</v>
      </c>
      <c r="C83">
        <v>0.64636766099258336</v>
      </c>
      <c r="D83">
        <v>0.19327731092436976</v>
      </c>
      <c r="E83">
        <v>0.39772727272727271</v>
      </c>
      <c r="F83">
        <v>0.33333333333333331</v>
      </c>
      <c r="G83">
        <v>0.66666666666666663</v>
      </c>
      <c r="H83">
        <v>0.5</v>
      </c>
      <c r="I83">
        <v>1</v>
      </c>
      <c r="J83">
        <v>0</v>
      </c>
      <c r="K83">
        <v>0.25</v>
      </c>
      <c r="L83">
        <v>0</v>
      </c>
      <c r="N83">
        <f>SUMPRODUCT(A83:K83,Coeff!$B$3:$L$3)</f>
        <v>-0.60254367835160783</v>
      </c>
      <c r="O83">
        <f t="shared" si="3"/>
        <v>3.1800553974750644E-2</v>
      </c>
      <c r="P83">
        <f t="shared" si="4"/>
        <v>719</v>
      </c>
    </row>
    <row r="84" spans="1:16" x14ac:dyDescent="0.35">
      <c r="A84">
        <v>0.27450980392156865</v>
      </c>
      <c r="B84">
        <v>0.77393605194112158</v>
      </c>
      <c r="C84">
        <v>0.12762603326036528</v>
      </c>
      <c r="D84">
        <v>0.12605042016806722</v>
      </c>
      <c r="E84">
        <v>0.11363636363636363</v>
      </c>
      <c r="F84">
        <v>0.33333333333333331</v>
      </c>
      <c r="G84">
        <v>0.66666666666666663</v>
      </c>
      <c r="H84">
        <v>0.5</v>
      </c>
      <c r="I84">
        <v>0</v>
      </c>
      <c r="J84">
        <v>0</v>
      </c>
      <c r="K84">
        <v>0</v>
      </c>
      <c r="L84">
        <v>0</v>
      </c>
      <c r="N84">
        <f>SUMPRODUCT(A84:K84,Coeff!$B$3:$L$3)</f>
        <v>-1.6291452477289843</v>
      </c>
      <c r="O84">
        <f t="shared" si="3"/>
        <v>1.1629002189977096E-2</v>
      </c>
      <c r="P84">
        <f t="shared" si="4"/>
        <v>594</v>
      </c>
    </row>
    <row r="85" spans="1:16" x14ac:dyDescent="0.35">
      <c r="A85">
        <v>0.31372549019607843</v>
      </c>
      <c r="B85">
        <v>8.9933443026341139E-2</v>
      </c>
      <c r="C85">
        <v>0.17221959028980299</v>
      </c>
      <c r="D85">
        <v>0.94957983193277307</v>
      </c>
      <c r="E85">
        <v>4.5454545454545456E-2</v>
      </c>
      <c r="F85">
        <v>0.33333333333333331</v>
      </c>
      <c r="G85">
        <v>1</v>
      </c>
      <c r="H85">
        <v>1</v>
      </c>
      <c r="I85">
        <v>0</v>
      </c>
      <c r="J85">
        <v>0</v>
      </c>
      <c r="K85">
        <v>1</v>
      </c>
      <c r="L85">
        <v>0</v>
      </c>
      <c r="N85">
        <f>SUMPRODUCT(A85:K85,Coeff!$B$3:$L$3)</f>
        <v>-2.8148896784073023</v>
      </c>
      <c r="O85">
        <f t="shared" si="3"/>
        <v>3.581804234443809E-3</v>
      </c>
      <c r="P85">
        <f t="shared" si="4"/>
        <v>447</v>
      </c>
    </row>
    <row r="86" spans="1:16" x14ac:dyDescent="0.35">
      <c r="A86">
        <v>0.41176470588235292</v>
      </c>
      <c r="B86">
        <v>0.86592253301907773</v>
      </c>
      <c r="C86">
        <v>0.88306596530205506</v>
      </c>
      <c r="D86">
        <v>0.22689075630252101</v>
      </c>
      <c r="E86">
        <v>0.92045454545454541</v>
      </c>
      <c r="F86">
        <v>0.66666666666666663</v>
      </c>
      <c r="G86">
        <v>0.66666666666666663</v>
      </c>
      <c r="H86">
        <v>0.5</v>
      </c>
      <c r="I86">
        <v>1</v>
      </c>
      <c r="J86">
        <v>1</v>
      </c>
      <c r="K86">
        <v>0.5</v>
      </c>
      <c r="L86">
        <v>0</v>
      </c>
      <c r="N86">
        <f>SUMPRODUCT(A86:K86,Coeff!$B$3:$L$3)</f>
        <v>-1.6923595492531127</v>
      </c>
      <c r="O86">
        <f t="shared" si="3"/>
        <v>1.0924418195433779E-2</v>
      </c>
      <c r="P86">
        <f t="shared" si="4"/>
        <v>586</v>
      </c>
    </row>
    <row r="87" spans="1:16" x14ac:dyDescent="0.35">
      <c r="A87">
        <v>1.9607843137254902E-2</v>
      </c>
      <c r="B87">
        <v>0.2852981722773158</v>
      </c>
      <c r="C87">
        <v>0.25829875518672202</v>
      </c>
      <c r="D87">
        <v>1.680672268907563E-2</v>
      </c>
      <c r="E87">
        <v>0.29545454545454547</v>
      </c>
      <c r="F87">
        <v>0.66666666666666663</v>
      </c>
      <c r="G87">
        <v>1</v>
      </c>
      <c r="H87">
        <v>0</v>
      </c>
      <c r="I87">
        <v>1</v>
      </c>
      <c r="J87">
        <v>0</v>
      </c>
      <c r="K87">
        <v>0</v>
      </c>
      <c r="L87">
        <v>0</v>
      </c>
      <c r="N87">
        <f>SUMPRODUCT(A87:K87,Coeff!$B$3:$L$3)</f>
        <v>-0.547607824886021</v>
      </c>
      <c r="O87">
        <f t="shared" si="3"/>
        <v>3.3536195110594212E-2</v>
      </c>
      <c r="P87">
        <f t="shared" si="4"/>
        <v>726</v>
      </c>
    </row>
    <row r="88" spans="1:16" x14ac:dyDescent="0.35">
      <c r="A88">
        <v>0.66666666666666663</v>
      </c>
      <c r="B88">
        <v>0.31924371118127509</v>
      </c>
      <c r="C88">
        <v>0.65737413010095724</v>
      </c>
      <c r="D88">
        <v>0.38655462184873951</v>
      </c>
      <c r="E88">
        <v>0.77272727272727271</v>
      </c>
      <c r="F88">
        <v>0.66666666666666663</v>
      </c>
      <c r="G88">
        <v>0.66666666666666663</v>
      </c>
      <c r="H88">
        <v>0</v>
      </c>
      <c r="I88">
        <v>0</v>
      </c>
      <c r="J88">
        <v>1</v>
      </c>
      <c r="K88">
        <v>0</v>
      </c>
      <c r="L88">
        <v>0</v>
      </c>
      <c r="N88">
        <f>SUMPRODUCT(A88:K88,Coeff!$B$3:$L$3)</f>
        <v>-2.0370506085657558</v>
      </c>
      <c r="O88">
        <f t="shared" si="3"/>
        <v>7.7640153426183503E-3</v>
      </c>
      <c r="P88">
        <f t="shared" si="4"/>
        <v>543</v>
      </c>
    </row>
    <row r="89" spans="1:16" x14ac:dyDescent="0.35">
      <c r="A89">
        <v>0.80392156862745101</v>
      </c>
      <c r="B89">
        <v>0.11310238508175094</v>
      </c>
      <c r="C89">
        <v>0.65705557552193938</v>
      </c>
      <c r="D89">
        <v>0.22689075630252101</v>
      </c>
      <c r="E89">
        <v>0</v>
      </c>
      <c r="F89">
        <v>0</v>
      </c>
      <c r="G89">
        <v>0.33333333333333331</v>
      </c>
      <c r="H89">
        <v>1</v>
      </c>
      <c r="I89">
        <v>1</v>
      </c>
      <c r="J89">
        <v>1</v>
      </c>
      <c r="K89">
        <v>0.75</v>
      </c>
      <c r="L89">
        <v>0</v>
      </c>
      <c r="N89">
        <f>SUMPRODUCT(A89:K89,Coeff!$B$3:$L$3)</f>
        <v>-2.2651514116073281</v>
      </c>
      <c r="O89">
        <f t="shared" si="3"/>
        <v>6.1903003720702706E-3</v>
      </c>
      <c r="P89">
        <f t="shared" si="4"/>
        <v>515</v>
      </c>
    </row>
    <row r="90" spans="1:16" x14ac:dyDescent="0.35">
      <c r="A90">
        <v>0.78431372549019607</v>
      </c>
      <c r="B90">
        <v>6.9269652095284684E-2</v>
      </c>
      <c r="C90">
        <v>0.57931600614238576</v>
      </c>
      <c r="D90">
        <v>0.73949579831932777</v>
      </c>
      <c r="E90">
        <v>9.0909090909090912E-2</v>
      </c>
      <c r="F90">
        <v>0</v>
      </c>
      <c r="G90">
        <v>0.66666666666666663</v>
      </c>
      <c r="H90">
        <v>0.5</v>
      </c>
      <c r="I90">
        <v>1</v>
      </c>
      <c r="J90">
        <v>1</v>
      </c>
      <c r="K90">
        <v>0.5</v>
      </c>
      <c r="L90">
        <v>0</v>
      </c>
      <c r="N90">
        <f>SUMPRODUCT(A90:K90,Coeff!$B$3:$L$3)</f>
        <v>-3.1744995041299138</v>
      </c>
      <c r="O90">
        <f t="shared" si="3"/>
        <v>2.5026227914245235E-3</v>
      </c>
      <c r="P90">
        <f t="shared" si="4"/>
        <v>402</v>
      </c>
    </row>
    <row r="91" spans="1:16" x14ac:dyDescent="0.35">
      <c r="A91">
        <v>0.6470588235294118</v>
      </c>
      <c r="B91">
        <v>0.32779680111471815</v>
      </c>
      <c r="C91">
        <v>0.64506077041199728</v>
      </c>
      <c r="D91">
        <v>4.2016806722689079E-2</v>
      </c>
      <c r="E91">
        <v>0.93181818181818177</v>
      </c>
      <c r="F91">
        <v>0.66666666666666663</v>
      </c>
      <c r="G91">
        <v>0.66666666666666663</v>
      </c>
      <c r="H91">
        <v>0</v>
      </c>
      <c r="I91">
        <v>1</v>
      </c>
      <c r="J91">
        <v>0</v>
      </c>
      <c r="K91">
        <v>1</v>
      </c>
      <c r="L91">
        <v>0</v>
      </c>
      <c r="N91">
        <f>SUMPRODUCT(A91:K91,Coeff!$B$3:$L$3)</f>
        <v>-1.3260088063636688</v>
      </c>
      <c r="O91">
        <f t="shared" si="3"/>
        <v>1.568224597024246E-2</v>
      </c>
      <c r="P91">
        <f t="shared" si="4"/>
        <v>631</v>
      </c>
    </row>
    <row r="92" spans="1:16" x14ac:dyDescent="0.35">
      <c r="A92">
        <v>0.29411764705882354</v>
      </c>
      <c r="B92">
        <v>0.37822593794933368</v>
      </c>
      <c r="C92">
        <v>0.16887476721011532</v>
      </c>
      <c r="D92">
        <v>0.1092436974789916</v>
      </c>
      <c r="E92">
        <v>0.77272727272727271</v>
      </c>
      <c r="F92">
        <v>1</v>
      </c>
      <c r="G92">
        <v>0</v>
      </c>
      <c r="H92">
        <v>1</v>
      </c>
      <c r="I92">
        <v>0</v>
      </c>
      <c r="J92">
        <v>0</v>
      </c>
      <c r="K92">
        <v>1</v>
      </c>
      <c r="L92">
        <v>0</v>
      </c>
      <c r="N92">
        <f>SUMPRODUCT(A92:K92,Coeff!$B$3:$L$3)</f>
        <v>-1.4853289867692991</v>
      </c>
      <c r="O92">
        <f t="shared" si="3"/>
        <v>1.3403573668203984E-2</v>
      </c>
      <c r="P92">
        <f t="shared" si="4"/>
        <v>611</v>
      </c>
    </row>
    <row r="93" spans="1:16" x14ac:dyDescent="0.35">
      <c r="A93">
        <v>5.8823529411764705E-2</v>
      </c>
      <c r="B93">
        <v>0.92734320570403639</v>
      </c>
      <c r="C93">
        <v>0.80263093410004249</v>
      </c>
      <c r="D93">
        <v>0.37815126050420167</v>
      </c>
      <c r="E93">
        <v>0.38636363636363635</v>
      </c>
      <c r="F93">
        <v>0.33333333333333331</v>
      </c>
      <c r="G93">
        <v>0.66666666666666663</v>
      </c>
      <c r="H93">
        <v>0.5</v>
      </c>
      <c r="I93">
        <v>0</v>
      </c>
      <c r="J93">
        <v>1</v>
      </c>
      <c r="K93">
        <v>0.25</v>
      </c>
      <c r="L93">
        <v>0</v>
      </c>
      <c r="N93">
        <f>SUMPRODUCT(A93:K93,Coeff!$B$3:$L$3)</f>
        <v>-1.1240280973379571</v>
      </c>
      <c r="O93">
        <f t="shared" si="3"/>
        <v>1.9125184528652629E-2</v>
      </c>
      <c r="P93">
        <f t="shared" si="4"/>
        <v>656</v>
      </c>
    </row>
    <row r="94" spans="1:16" x14ac:dyDescent="0.35">
      <c r="A94">
        <v>0.90196078431372551</v>
      </c>
      <c r="B94">
        <v>0.97469649130608793</v>
      </c>
      <c r="C94">
        <v>0.49942823537099357</v>
      </c>
      <c r="D94">
        <v>0.1092436974789916</v>
      </c>
      <c r="E94">
        <v>0.18181818181818182</v>
      </c>
      <c r="F94">
        <v>0.33333333333333331</v>
      </c>
      <c r="G94">
        <v>0.66666666666666663</v>
      </c>
      <c r="H94">
        <v>1</v>
      </c>
      <c r="I94">
        <v>1</v>
      </c>
      <c r="J94">
        <v>1</v>
      </c>
      <c r="K94">
        <v>0</v>
      </c>
      <c r="L94">
        <v>0</v>
      </c>
      <c r="N94">
        <f>SUMPRODUCT(A94:K94,Coeff!$B$3:$L$3)</f>
        <v>-3.3322378148421463</v>
      </c>
      <c r="O94">
        <f t="shared" si="3"/>
        <v>2.1382040636464148E-3</v>
      </c>
      <c r="P94">
        <f t="shared" si="4"/>
        <v>382</v>
      </c>
    </row>
    <row r="95" spans="1:16" x14ac:dyDescent="0.35">
      <c r="A95">
        <v>0.5490196078431373</v>
      </c>
      <c r="B95">
        <v>0.89914172633076894</v>
      </c>
      <c r="C95">
        <v>0.18496177345051787</v>
      </c>
      <c r="D95">
        <v>0.33613445378151263</v>
      </c>
      <c r="E95">
        <v>0.70454545454545459</v>
      </c>
      <c r="F95">
        <v>0.33333333333333331</v>
      </c>
      <c r="G95">
        <v>0.66666666666666663</v>
      </c>
      <c r="H95">
        <v>1</v>
      </c>
      <c r="I95">
        <v>0</v>
      </c>
      <c r="J95">
        <v>1</v>
      </c>
      <c r="K95">
        <v>0.5</v>
      </c>
      <c r="L95">
        <v>0</v>
      </c>
      <c r="N95">
        <f>SUMPRODUCT(A95:K95,Coeff!$B$3:$L$3)</f>
        <v>-2.9187134752093722</v>
      </c>
      <c r="O95">
        <f t="shared" si="3"/>
        <v>3.2297222343143717E-3</v>
      </c>
      <c r="P95">
        <f t="shared" si="4"/>
        <v>434</v>
      </c>
    </row>
    <row r="96" spans="1:16" x14ac:dyDescent="0.35">
      <c r="A96">
        <v>0.33333333333333331</v>
      </c>
      <c r="B96">
        <v>0.43920190925127112</v>
      </c>
      <c r="C96">
        <v>0.57796419119809195</v>
      </c>
      <c r="D96">
        <v>0.52100840336134457</v>
      </c>
      <c r="E96">
        <v>0.76136363636363635</v>
      </c>
      <c r="F96">
        <v>0.66666666666666663</v>
      </c>
      <c r="G96">
        <v>0</v>
      </c>
      <c r="H96">
        <v>0</v>
      </c>
      <c r="I96">
        <v>1</v>
      </c>
      <c r="J96">
        <v>0</v>
      </c>
      <c r="K96">
        <v>0.25</v>
      </c>
      <c r="L96">
        <v>0</v>
      </c>
      <c r="N96">
        <f>SUMPRODUCT(A96:K96,Coeff!$B$3:$L$3)</f>
        <v>-1.6899855101099821</v>
      </c>
      <c r="O96">
        <f t="shared" si="3"/>
        <v>1.0950099673405038E-2</v>
      </c>
      <c r="P96">
        <f t="shared" si="4"/>
        <v>586</v>
      </c>
    </row>
    <row r="97" spans="1:16" x14ac:dyDescent="0.35">
      <c r="A97">
        <v>0.52941176470588236</v>
      </c>
      <c r="B97">
        <v>0.84060420094573163</v>
      </c>
      <c r="C97">
        <v>0.31062338680693957</v>
      </c>
      <c r="D97">
        <v>0.60504201680672265</v>
      </c>
      <c r="E97">
        <v>0.71590909090909094</v>
      </c>
      <c r="F97">
        <v>1</v>
      </c>
      <c r="G97">
        <v>0.33333333333333331</v>
      </c>
      <c r="H97">
        <v>1</v>
      </c>
      <c r="I97">
        <v>0</v>
      </c>
      <c r="J97">
        <v>0</v>
      </c>
      <c r="K97">
        <v>1</v>
      </c>
      <c r="L97">
        <v>0</v>
      </c>
      <c r="N97">
        <f>SUMPRODUCT(A97:K97,Coeff!$B$3:$L$3)</f>
        <v>-3.2680600891043925</v>
      </c>
      <c r="O97">
        <f t="shared" si="3"/>
        <v>2.279605189956724E-3</v>
      </c>
      <c r="P97">
        <f t="shared" si="4"/>
        <v>390</v>
      </c>
    </row>
    <row r="98" spans="1:16" x14ac:dyDescent="0.35">
      <c r="A98">
        <v>0.92156862745098034</v>
      </c>
      <c r="B98">
        <v>0.86825721527993949</v>
      </c>
      <c r="C98">
        <v>0.80787483255464432</v>
      </c>
      <c r="D98">
        <v>0.76470588235294112</v>
      </c>
      <c r="E98">
        <v>0.70454545454545459</v>
      </c>
      <c r="F98">
        <v>0.66666666666666663</v>
      </c>
      <c r="G98">
        <v>0</v>
      </c>
      <c r="H98">
        <v>1</v>
      </c>
      <c r="I98">
        <v>1</v>
      </c>
      <c r="J98">
        <v>1</v>
      </c>
      <c r="K98">
        <v>0</v>
      </c>
      <c r="L98">
        <v>0</v>
      </c>
      <c r="N98">
        <f>SUMPRODUCT(A98:K98,Coeff!$B$3:$L$3)</f>
        <v>-3.9962356946179551</v>
      </c>
      <c r="O98">
        <f t="shared" si="3"/>
        <v>1.1018674174892069E-3</v>
      </c>
      <c r="P98">
        <f t="shared" si="4"/>
        <v>299</v>
      </c>
    </row>
    <row r="99" spans="1:16" x14ac:dyDescent="0.35">
      <c r="A99">
        <v>0.72549019607843135</v>
      </c>
      <c r="B99">
        <v>8.6620417722832452E-2</v>
      </c>
      <c r="C99">
        <v>0.88306188126899077</v>
      </c>
      <c r="D99">
        <v>0.65546218487394958</v>
      </c>
      <c r="E99">
        <v>0.84090909090909094</v>
      </c>
      <c r="F99">
        <v>0.66666666666666663</v>
      </c>
      <c r="G99">
        <v>1</v>
      </c>
      <c r="H99">
        <v>0</v>
      </c>
      <c r="I99">
        <v>1</v>
      </c>
      <c r="J99">
        <v>0</v>
      </c>
      <c r="K99">
        <v>0.5</v>
      </c>
      <c r="L99">
        <v>0</v>
      </c>
      <c r="N99">
        <f>SUMPRODUCT(A99:K99,Coeff!$B$3:$L$3)</f>
        <v>-2.0140478186723016</v>
      </c>
      <c r="O99">
        <f t="shared" si="3"/>
        <v>7.943244219654642E-3</v>
      </c>
      <c r="P99">
        <f t="shared" si="4"/>
        <v>546</v>
      </c>
    </row>
    <row r="100" spans="1:16" x14ac:dyDescent="0.35">
      <c r="A100">
        <v>0.68627450980392157</v>
      </c>
      <c r="B100">
        <v>0.47178369724729846</v>
      </c>
      <c r="C100">
        <v>0.43242558891756788</v>
      </c>
      <c r="D100">
        <v>0.77310924369747902</v>
      </c>
      <c r="E100">
        <v>0.69318181818181823</v>
      </c>
      <c r="F100">
        <v>1</v>
      </c>
      <c r="G100">
        <v>1</v>
      </c>
      <c r="H100">
        <v>0.5</v>
      </c>
      <c r="I100">
        <v>1</v>
      </c>
      <c r="J100">
        <v>1</v>
      </c>
      <c r="K100">
        <v>1</v>
      </c>
      <c r="L100">
        <v>0</v>
      </c>
      <c r="N100">
        <f>SUMPRODUCT(A100:K100,Coeff!$B$3:$L$3)</f>
        <v>-4.1198210826921757</v>
      </c>
      <c r="O100">
        <f t="shared" si="3"/>
        <v>9.738958698258252E-4</v>
      </c>
      <c r="P100">
        <f t="shared" si="4"/>
        <v>284</v>
      </c>
    </row>
    <row r="101" spans="1:16" x14ac:dyDescent="0.35">
      <c r="A101">
        <v>0.66666666666666663</v>
      </c>
      <c r="B101">
        <v>0.82047405167430065</v>
      </c>
      <c r="C101">
        <v>0.37390139510569476</v>
      </c>
      <c r="D101">
        <v>0.77310924369747902</v>
      </c>
      <c r="E101">
        <v>0.51136363636363635</v>
      </c>
      <c r="F101">
        <v>0.66666666666666663</v>
      </c>
      <c r="G101">
        <v>0.66666666666666663</v>
      </c>
      <c r="H101">
        <v>0.5</v>
      </c>
      <c r="I101">
        <v>1</v>
      </c>
      <c r="J101">
        <v>1</v>
      </c>
      <c r="K101">
        <v>1</v>
      </c>
      <c r="L101">
        <v>0</v>
      </c>
      <c r="N101">
        <f>SUMPRODUCT(A101:K101,Coeff!$B$3:$L$3)</f>
        <v>-4.3999753193320483</v>
      </c>
      <c r="O101">
        <f t="shared" si="3"/>
        <v>7.3611630879422683E-4</v>
      </c>
      <c r="P101">
        <f t="shared" si="4"/>
        <v>249</v>
      </c>
    </row>
    <row r="102" spans="1:16" x14ac:dyDescent="0.35">
      <c r="A102">
        <v>0.31372549019607843</v>
      </c>
      <c r="B102">
        <v>0.77027467722091281</v>
      </c>
      <c r="C102">
        <v>0.81070915150129053</v>
      </c>
      <c r="D102">
        <v>0.33613445378151263</v>
      </c>
      <c r="E102">
        <v>3.4090909090909088E-2</v>
      </c>
      <c r="F102">
        <v>0</v>
      </c>
      <c r="G102">
        <v>0.66666666666666663</v>
      </c>
      <c r="H102">
        <v>0.5</v>
      </c>
      <c r="I102">
        <v>0</v>
      </c>
      <c r="J102">
        <v>1</v>
      </c>
      <c r="K102">
        <v>0.75</v>
      </c>
      <c r="L102">
        <v>0</v>
      </c>
      <c r="N102">
        <f>SUMPRODUCT(A102:K102,Coeff!$B$3:$L$3)</f>
        <v>-1.5305086002116299</v>
      </c>
      <c r="O102">
        <f t="shared" si="3"/>
        <v>1.2819071427106806E-2</v>
      </c>
      <c r="P102">
        <f t="shared" si="4"/>
        <v>606</v>
      </c>
    </row>
    <row r="103" spans="1:16" x14ac:dyDescent="0.35">
      <c r="A103">
        <v>0.23529411764705882</v>
      </c>
      <c r="B103">
        <v>0.79984731919182939</v>
      </c>
      <c r="C103">
        <v>0.61343810239487695</v>
      </c>
      <c r="D103">
        <v>0.73949579831932777</v>
      </c>
      <c r="E103">
        <v>0.625</v>
      </c>
      <c r="F103">
        <v>0.33333333333333331</v>
      </c>
      <c r="G103">
        <v>0</v>
      </c>
      <c r="H103">
        <v>0.5</v>
      </c>
      <c r="I103">
        <v>0</v>
      </c>
      <c r="J103">
        <v>1</v>
      </c>
      <c r="K103">
        <v>0.5</v>
      </c>
      <c r="L103">
        <v>0</v>
      </c>
      <c r="N103">
        <f>SUMPRODUCT(A103:K103,Coeff!$B$3:$L$3)</f>
        <v>-2.2939633775305461</v>
      </c>
      <c r="O103">
        <f t="shared" si="3"/>
        <v>6.0155481168747355E-3</v>
      </c>
      <c r="P103">
        <f t="shared" si="4"/>
        <v>511</v>
      </c>
    </row>
    <row r="104" spans="1:16" x14ac:dyDescent="0.35">
      <c r="A104">
        <v>0.70588235294117652</v>
      </c>
      <c r="B104">
        <v>0.54136464031069809</v>
      </c>
      <c r="C104">
        <v>0.37773630215310222</v>
      </c>
      <c r="D104">
        <v>0.99159663865546221</v>
      </c>
      <c r="E104">
        <v>0.45454545454545453</v>
      </c>
      <c r="F104">
        <v>0</v>
      </c>
      <c r="G104">
        <v>1</v>
      </c>
      <c r="H104">
        <v>0.5</v>
      </c>
      <c r="I104">
        <v>0</v>
      </c>
      <c r="J104">
        <v>0</v>
      </c>
      <c r="K104">
        <v>0</v>
      </c>
      <c r="L104">
        <v>0</v>
      </c>
      <c r="N104">
        <f>SUMPRODUCT(A104:K104,Coeff!$B$3:$L$3)</f>
        <v>-3.2228200399873788</v>
      </c>
      <c r="O104">
        <f t="shared" si="3"/>
        <v>2.3848514148166952E-3</v>
      </c>
      <c r="P104">
        <f t="shared" si="4"/>
        <v>396</v>
      </c>
    </row>
    <row r="105" spans="1:16" x14ac:dyDescent="0.35">
      <c r="A105">
        <v>0.45098039215686275</v>
      </c>
      <c r="B105">
        <v>0.72830969004313606</v>
      </c>
      <c r="C105">
        <v>0.81528735256640639</v>
      </c>
      <c r="D105">
        <v>5.0420168067226892E-2</v>
      </c>
      <c r="E105">
        <v>0.34090909090909088</v>
      </c>
      <c r="F105">
        <v>0.66666666666666663</v>
      </c>
      <c r="G105">
        <v>0.33333333333333331</v>
      </c>
      <c r="H105">
        <v>1</v>
      </c>
      <c r="I105">
        <v>1</v>
      </c>
      <c r="J105">
        <v>0</v>
      </c>
      <c r="K105">
        <v>0.5</v>
      </c>
      <c r="L105">
        <v>0</v>
      </c>
      <c r="N105">
        <f>SUMPRODUCT(A105:K105,Coeff!$B$3:$L$3)</f>
        <v>-1.2843565014338081</v>
      </c>
      <c r="O105">
        <f t="shared" si="3"/>
        <v>1.6338344583308188E-2</v>
      </c>
      <c r="P105">
        <f t="shared" si="4"/>
        <v>636</v>
      </c>
    </row>
    <row r="106" spans="1:16" x14ac:dyDescent="0.35">
      <c r="A106">
        <v>0.78431372549019607</v>
      </c>
      <c r="B106">
        <v>0.90333674271060316</v>
      </c>
      <c r="C106">
        <v>0.89897327408762706</v>
      </c>
      <c r="D106">
        <v>0.42857142857142855</v>
      </c>
      <c r="E106">
        <v>0.23863636363636365</v>
      </c>
      <c r="F106">
        <v>0.66666666666666663</v>
      </c>
      <c r="G106">
        <v>0.33333333333333331</v>
      </c>
      <c r="H106">
        <v>1</v>
      </c>
      <c r="I106">
        <v>0</v>
      </c>
      <c r="J106">
        <v>1</v>
      </c>
      <c r="K106">
        <v>0.5</v>
      </c>
      <c r="L106">
        <v>0</v>
      </c>
      <c r="N106">
        <f>SUMPRODUCT(A106:K106,Coeff!$B$3:$L$3)</f>
        <v>-3.048230071303387</v>
      </c>
      <c r="O106">
        <f t="shared" si="3"/>
        <v>2.8384892757814554E-3</v>
      </c>
      <c r="P106">
        <f t="shared" si="4"/>
        <v>417</v>
      </c>
    </row>
    <row r="107" spans="1:16" x14ac:dyDescent="0.35">
      <c r="A107">
        <v>0.56862745098039214</v>
      </c>
      <c r="B107">
        <v>0.39345696031781324</v>
      </c>
      <c r="C107">
        <v>0.17669569052831052</v>
      </c>
      <c r="D107">
        <v>0.56302521008403361</v>
      </c>
      <c r="E107">
        <v>7.9545454545454544E-2</v>
      </c>
      <c r="F107">
        <v>0</v>
      </c>
      <c r="G107">
        <v>0</v>
      </c>
      <c r="H107">
        <v>0.5</v>
      </c>
      <c r="I107">
        <v>1</v>
      </c>
      <c r="J107">
        <v>0</v>
      </c>
      <c r="K107">
        <v>0.75</v>
      </c>
      <c r="L107">
        <v>0</v>
      </c>
      <c r="N107">
        <f>SUMPRODUCT(A107:K107,Coeff!$B$3:$L$3)</f>
        <v>-2.9106782533385434</v>
      </c>
      <c r="O107">
        <f t="shared" si="3"/>
        <v>3.2556934814366879E-3</v>
      </c>
      <c r="P107">
        <f t="shared" si="4"/>
        <v>435</v>
      </c>
    </row>
    <row r="108" spans="1:16" x14ac:dyDescent="0.35">
      <c r="A108">
        <v>0.37254901960784315</v>
      </c>
      <c r="B108">
        <v>0.88840959962052146</v>
      </c>
      <c r="C108">
        <v>0.2262472636978469</v>
      </c>
      <c r="D108">
        <v>0.74789915966386555</v>
      </c>
      <c r="E108">
        <v>0.72727272727272729</v>
      </c>
      <c r="F108">
        <v>0.33333333333333331</v>
      </c>
      <c r="G108">
        <v>0.33333333333333331</v>
      </c>
      <c r="H108">
        <v>1</v>
      </c>
      <c r="I108">
        <v>0</v>
      </c>
      <c r="J108">
        <v>1</v>
      </c>
      <c r="K108">
        <v>0.75</v>
      </c>
      <c r="L108">
        <v>0</v>
      </c>
      <c r="N108">
        <f>SUMPRODUCT(A108:K108,Coeff!$B$3:$L$3)</f>
        <v>-3.2946269820913643</v>
      </c>
      <c r="O108">
        <f t="shared" si="3"/>
        <v>2.2199732341073E-3</v>
      </c>
      <c r="P108">
        <f t="shared" si="4"/>
        <v>387</v>
      </c>
    </row>
    <row r="109" spans="1:16" x14ac:dyDescent="0.35">
      <c r="A109">
        <v>0</v>
      </c>
      <c r="B109">
        <v>0.92139903055098504</v>
      </c>
      <c r="C109">
        <v>3.1973894860652795E-2</v>
      </c>
      <c r="D109">
        <v>0.68907563025210083</v>
      </c>
      <c r="E109">
        <v>0.75</v>
      </c>
      <c r="F109">
        <v>0.66666666666666663</v>
      </c>
      <c r="G109">
        <v>1</v>
      </c>
      <c r="H109">
        <v>0.5</v>
      </c>
      <c r="I109">
        <v>0</v>
      </c>
      <c r="J109">
        <v>1</v>
      </c>
      <c r="K109">
        <v>1</v>
      </c>
      <c r="L109">
        <v>0</v>
      </c>
      <c r="N109">
        <f>SUMPRODUCT(A109:K109,Coeff!$B$3:$L$3)</f>
        <v>-2.952862880102586</v>
      </c>
      <c r="O109">
        <f t="shared" si="3"/>
        <v>3.1216295903901108E-3</v>
      </c>
      <c r="P109">
        <f t="shared" si="4"/>
        <v>429</v>
      </c>
    </row>
    <row r="110" spans="1:16" x14ac:dyDescent="0.35">
      <c r="A110">
        <v>0.80392156862745101</v>
      </c>
      <c r="B110">
        <v>0.57949037221505761</v>
      </c>
      <c r="C110">
        <v>0.18385908452314831</v>
      </c>
      <c r="D110">
        <v>0.37815126050420167</v>
      </c>
      <c r="E110">
        <v>0.45454545454545453</v>
      </c>
      <c r="F110">
        <v>1</v>
      </c>
      <c r="G110">
        <v>1</v>
      </c>
      <c r="H110">
        <v>0.5</v>
      </c>
      <c r="I110">
        <v>0</v>
      </c>
      <c r="J110">
        <v>1</v>
      </c>
      <c r="K110">
        <v>1</v>
      </c>
      <c r="L110">
        <v>0</v>
      </c>
      <c r="N110">
        <f>SUMPRODUCT(A110:K110,Coeff!$B$3:$L$3)</f>
        <v>-3.9659814443017294</v>
      </c>
      <c r="O110">
        <f t="shared" si="3"/>
        <v>1.1356745572894387E-3</v>
      </c>
      <c r="P110">
        <f t="shared" si="4"/>
        <v>303</v>
      </c>
    </row>
    <row r="111" spans="1:16" x14ac:dyDescent="0.35">
      <c r="A111">
        <v>0.15686274509803921</v>
      </c>
      <c r="B111">
        <v>0.66496197803175172</v>
      </c>
      <c r="C111">
        <v>0.56143202535367731</v>
      </c>
      <c r="D111">
        <v>0.15966386554621848</v>
      </c>
      <c r="E111">
        <v>0.52272727272727271</v>
      </c>
      <c r="F111">
        <v>0</v>
      </c>
      <c r="G111">
        <v>0.33333333333333331</v>
      </c>
      <c r="H111">
        <v>1</v>
      </c>
      <c r="I111">
        <v>0</v>
      </c>
      <c r="J111">
        <v>0</v>
      </c>
      <c r="K111">
        <v>0.75</v>
      </c>
      <c r="L111">
        <v>0</v>
      </c>
      <c r="N111">
        <f>SUMPRODUCT(A111:K111,Coeff!$B$3:$L$3)</f>
        <v>-0.37263608035170692</v>
      </c>
      <c r="O111">
        <f t="shared" si="3"/>
        <v>3.969419607344201E-2</v>
      </c>
      <c r="P111">
        <f t="shared" si="4"/>
        <v>747</v>
      </c>
    </row>
    <row r="112" spans="1:16" x14ac:dyDescent="0.35">
      <c r="A112">
        <v>0.25490196078431371</v>
      </c>
      <c r="B112">
        <v>0.42082833044277435</v>
      </c>
      <c r="C112">
        <v>0.49837863887346034</v>
      </c>
      <c r="D112">
        <v>0.72268907563025209</v>
      </c>
      <c r="E112">
        <v>0.40909090909090912</v>
      </c>
      <c r="F112">
        <v>0</v>
      </c>
      <c r="G112">
        <v>0.66666666666666663</v>
      </c>
      <c r="H112">
        <v>0.5</v>
      </c>
      <c r="I112">
        <v>0</v>
      </c>
      <c r="J112">
        <v>0</v>
      </c>
      <c r="K112">
        <v>1</v>
      </c>
      <c r="L112">
        <v>0</v>
      </c>
      <c r="N112">
        <f>SUMPRODUCT(A112:K112,Coeff!$B$3:$L$3)</f>
        <v>-1.6508668841416212</v>
      </c>
      <c r="O112">
        <f t="shared" si="3"/>
        <v>1.1381969024193219E-2</v>
      </c>
      <c r="P112">
        <f t="shared" si="4"/>
        <v>591</v>
      </c>
    </row>
    <row r="113" spans="1:16" x14ac:dyDescent="0.35">
      <c r="A113">
        <v>0.90196078431372551</v>
      </c>
      <c r="B113">
        <v>0.94270763848742234</v>
      </c>
      <c r="C113">
        <v>0.62054023589374985</v>
      </c>
      <c r="D113">
        <v>0.11764705882352941</v>
      </c>
      <c r="E113">
        <v>0.34090909090909088</v>
      </c>
      <c r="F113">
        <v>0</v>
      </c>
      <c r="G113">
        <v>1</v>
      </c>
      <c r="H113">
        <v>0</v>
      </c>
      <c r="I113">
        <v>0</v>
      </c>
      <c r="J113">
        <v>0</v>
      </c>
      <c r="K113">
        <v>0.25</v>
      </c>
      <c r="L113">
        <v>0</v>
      </c>
      <c r="N113">
        <f>SUMPRODUCT(A113:K113,Coeff!$B$3:$L$3)</f>
        <v>-2.1408327174829909</v>
      </c>
      <c r="O113">
        <f t="shared" si="3"/>
        <v>7.0040124296993694E-3</v>
      </c>
      <c r="P113">
        <f t="shared" si="4"/>
        <v>530</v>
      </c>
    </row>
    <row r="114" spans="1:16" x14ac:dyDescent="0.35">
      <c r="A114">
        <v>3.9215686274509803E-2</v>
      </c>
      <c r="B114">
        <v>0.53556128726227004</v>
      </c>
      <c r="C114">
        <v>5.8707975299768025E-2</v>
      </c>
      <c r="D114">
        <v>0.79831932773109249</v>
      </c>
      <c r="E114">
        <v>0.36363636363636365</v>
      </c>
      <c r="F114">
        <v>1</v>
      </c>
      <c r="G114">
        <v>0.33333333333333331</v>
      </c>
      <c r="H114">
        <v>1</v>
      </c>
      <c r="I114">
        <v>1</v>
      </c>
      <c r="J114">
        <v>1</v>
      </c>
      <c r="K114">
        <v>0</v>
      </c>
      <c r="L114">
        <v>0</v>
      </c>
      <c r="N114">
        <f>SUMPRODUCT(A114:K114,Coeff!$B$3:$L$3)</f>
        <v>-3.3073861110327014</v>
      </c>
      <c r="O114">
        <f t="shared" si="3"/>
        <v>2.1918899346885343E-3</v>
      </c>
      <c r="P114">
        <f t="shared" si="4"/>
        <v>385</v>
      </c>
    </row>
    <row r="115" spans="1:16" x14ac:dyDescent="0.35">
      <c r="A115">
        <v>0.5490196078431373</v>
      </c>
      <c r="B115">
        <v>0.43569618001511984</v>
      </c>
      <c r="C115">
        <v>0.1179632110301565</v>
      </c>
      <c r="D115">
        <v>0.61344537815126055</v>
      </c>
      <c r="E115">
        <v>0.53409090909090906</v>
      </c>
      <c r="F115">
        <v>0</v>
      </c>
      <c r="G115">
        <v>0.33333333333333331</v>
      </c>
      <c r="H115">
        <v>1</v>
      </c>
      <c r="I115">
        <v>0</v>
      </c>
      <c r="J115">
        <v>0</v>
      </c>
      <c r="K115">
        <v>0</v>
      </c>
      <c r="L115">
        <v>0</v>
      </c>
      <c r="N115">
        <f>SUMPRODUCT(A115:K115,Coeff!$B$3:$L$3)</f>
        <v>-2.3774397128210589</v>
      </c>
      <c r="O115">
        <f t="shared" si="3"/>
        <v>5.5364473314425478E-3</v>
      </c>
      <c r="P115">
        <f t="shared" si="4"/>
        <v>501</v>
      </c>
    </row>
    <row r="116" spans="1:16" x14ac:dyDescent="0.35">
      <c r="A116">
        <v>0.41176470588235292</v>
      </c>
      <c r="B116">
        <v>0.50638146484635571</v>
      </c>
      <c r="C116">
        <v>0.73422338027248668</v>
      </c>
      <c r="D116">
        <v>0.96638655462184875</v>
      </c>
      <c r="E116">
        <v>0.26136363636363635</v>
      </c>
      <c r="F116">
        <v>0.66666666666666663</v>
      </c>
      <c r="G116">
        <v>0</v>
      </c>
      <c r="H116">
        <v>1</v>
      </c>
      <c r="I116">
        <v>1</v>
      </c>
      <c r="J116">
        <v>0</v>
      </c>
      <c r="K116">
        <v>0</v>
      </c>
      <c r="L116">
        <v>0</v>
      </c>
      <c r="N116">
        <f>SUMPRODUCT(A116:K116,Coeff!$B$3:$L$3)</f>
        <v>-2.7916529391586971</v>
      </c>
      <c r="O116">
        <f t="shared" si="3"/>
        <v>3.6656995431470036E-3</v>
      </c>
      <c r="P116">
        <f t="shared" si="4"/>
        <v>449</v>
      </c>
    </row>
    <row r="117" spans="1:16" x14ac:dyDescent="0.35">
      <c r="A117">
        <v>0.78431372549019607</v>
      </c>
      <c r="B117">
        <v>0.80507997213204663</v>
      </c>
      <c r="C117">
        <v>0.9183438429117522</v>
      </c>
      <c r="D117">
        <v>0.5714285714285714</v>
      </c>
      <c r="E117">
        <v>0.38636363636363635</v>
      </c>
      <c r="F117">
        <v>1</v>
      </c>
      <c r="G117">
        <v>0</v>
      </c>
      <c r="H117">
        <v>0.5</v>
      </c>
      <c r="I117">
        <v>1</v>
      </c>
      <c r="J117">
        <v>0</v>
      </c>
      <c r="K117">
        <v>1</v>
      </c>
      <c r="L117">
        <v>0</v>
      </c>
      <c r="N117">
        <f>SUMPRODUCT(A117:K117,Coeff!$B$3:$L$3)</f>
        <v>-3.2850482551696039</v>
      </c>
      <c r="O117">
        <f t="shared" si="3"/>
        <v>2.2412920319652518E-3</v>
      </c>
      <c r="P117">
        <f t="shared" si="4"/>
        <v>388</v>
      </c>
    </row>
    <row r="118" spans="1:16" x14ac:dyDescent="0.35">
      <c r="A118">
        <v>0.52941176470588236</v>
      </c>
      <c r="B118">
        <v>0.64569899645721229</v>
      </c>
      <c r="C118">
        <v>0.20102427549253438</v>
      </c>
      <c r="D118">
        <v>0.73109243697478987</v>
      </c>
      <c r="E118">
        <v>0.94318181818181823</v>
      </c>
      <c r="F118">
        <v>0.33333333333333331</v>
      </c>
      <c r="G118">
        <v>0.66666666666666663</v>
      </c>
      <c r="H118">
        <v>0</v>
      </c>
      <c r="I118">
        <v>1</v>
      </c>
      <c r="J118">
        <v>1</v>
      </c>
      <c r="K118">
        <v>0.25</v>
      </c>
      <c r="L118">
        <v>0</v>
      </c>
      <c r="N118">
        <f>SUMPRODUCT(A118:K118,Coeff!$B$3:$L$3)</f>
        <v>-3.4334661468442529</v>
      </c>
      <c r="O118">
        <f t="shared" si="3"/>
        <v>1.9327498765199581E-3</v>
      </c>
      <c r="P118">
        <f t="shared" si="4"/>
        <v>369</v>
      </c>
    </row>
    <row r="119" spans="1:16" x14ac:dyDescent="0.35">
      <c r="A119">
        <v>0.70588235294117652</v>
      </c>
      <c r="B119">
        <v>0.95982864173374249</v>
      </c>
      <c r="C119">
        <v>0.20755056032933641</v>
      </c>
      <c r="D119">
        <v>0.11764705882352941</v>
      </c>
      <c r="E119">
        <v>0.27272727272727271</v>
      </c>
      <c r="F119">
        <v>1</v>
      </c>
      <c r="G119">
        <v>0.33333333333333331</v>
      </c>
      <c r="H119">
        <v>0.5</v>
      </c>
      <c r="I119">
        <v>0</v>
      </c>
      <c r="J119">
        <v>1</v>
      </c>
      <c r="K119">
        <v>0.25</v>
      </c>
      <c r="L119">
        <v>0</v>
      </c>
      <c r="N119">
        <f>SUMPRODUCT(A119:K119,Coeff!$B$3:$L$3)</f>
        <v>-3.5266799206564947</v>
      </c>
      <c r="O119">
        <f t="shared" si="3"/>
        <v>1.7610356148076434E-3</v>
      </c>
      <c r="P119">
        <f t="shared" si="4"/>
        <v>358</v>
      </c>
    </row>
    <row r="120" spans="1:16" x14ac:dyDescent="0.35">
      <c r="A120">
        <v>0.25490196078431371</v>
      </c>
      <c r="B120">
        <v>0.34207912719941891</v>
      </c>
      <c r="C120">
        <v>2.9413206129316822E-2</v>
      </c>
      <c r="D120">
        <v>0.49579831932773111</v>
      </c>
      <c r="E120">
        <v>0.61363636363636365</v>
      </c>
      <c r="F120">
        <v>0</v>
      </c>
      <c r="G120">
        <v>0.66666666666666663</v>
      </c>
      <c r="H120">
        <v>0</v>
      </c>
      <c r="I120">
        <v>0</v>
      </c>
      <c r="J120">
        <v>1</v>
      </c>
      <c r="K120">
        <v>1</v>
      </c>
      <c r="L120">
        <v>0</v>
      </c>
      <c r="N120">
        <f>SUMPRODUCT(A120:K120,Coeff!$B$3:$L$3)</f>
        <v>-2.1713375452397825</v>
      </c>
      <c r="O120">
        <f t="shared" si="3"/>
        <v>6.7950120011219502E-3</v>
      </c>
      <c r="P120">
        <f t="shared" si="4"/>
        <v>527</v>
      </c>
    </row>
    <row r="121" spans="1:16" x14ac:dyDescent="0.35">
      <c r="A121">
        <v>5.8823529411764705E-2</v>
      </c>
      <c r="B121">
        <v>9.4128459406175424E-2</v>
      </c>
      <c r="C121">
        <v>0.17660584180089522</v>
      </c>
      <c r="D121">
        <v>4.2016806722689079E-2</v>
      </c>
      <c r="E121">
        <v>0.29545454545454547</v>
      </c>
      <c r="F121">
        <v>0</v>
      </c>
      <c r="G121">
        <v>0.33333333333333331</v>
      </c>
      <c r="H121">
        <v>0</v>
      </c>
      <c r="I121">
        <v>0</v>
      </c>
      <c r="J121">
        <v>1</v>
      </c>
      <c r="K121">
        <v>0.5</v>
      </c>
      <c r="L121">
        <v>0</v>
      </c>
      <c r="N121">
        <f>SUMPRODUCT(A121:K121,Coeff!$B$3:$L$3)</f>
        <v>-0.44069971562439592</v>
      </c>
      <c r="O121">
        <f t="shared" si="3"/>
        <v>3.7179465321497171E-2</v>
      </c>
      <c r="P121">
        <f t="shared" si="4"/>
        <v>739</v>
      </c>
    </row>
    <row r="122" spans="1:16" x14ac:dyDescent="0.35">
      <c r="A122">
        <v>0.78431372549019607</v>
      </c>
      <c r="B122">
        <v>0.77171254502601505</v>
      </c>
      <c r="C122">
        <v>0.55621671513052573</v>
      </c>
      <c r="D122">
        <v>0.6386554621848739</v>
      </c>
      <c r="E122">
        <v>0.85227272727272729</v>
      </c>
      <c r="F122">
        <v>0.66666666666666663</v>
      </c>
      <c r="G122">
        <v>1</v>
      </c>
      <c r="H122">
        <v>0.5</v>
      </c>
      <c r="I122">
        <v>0</v>
      </c>
      <c r="J122">
        <v>0</v>
      </c>
      <c r="K122">
        <v>0.25</v>
      </c>
      <c r="L122">
        <v>0</v>
      </c>
      <c r="N122">
        <f>SUMPRODUCT(A122:K122,Coeff!$B$3:$L$3)</f>
        <v>-2.9721002895162649</v>
      </c>
      <c r="O122">
        <f t="shared" si="3"/>
        <v>3.0623336026460949E-3</v>
      </c>
      <c r="P122">
        <f t="shared" si="4"/>
        <v>427</v>
      </c>
    </row>
    <row r="123" spans="1:16" x14ac:dyDescent="0.35">
      <c r="A123">
        <v>0.68627450980392157</v>
      </c>
      <c r="B123">
        <v>0.76221817049851026</v>
      </c>
      <c r="C123">
        <v>0.73903028718920505</v>
      </c>
      <c r="D123">
        <v>0.2857142857142857</v>
      </c>
      <c r="E123">
        <v>0.80681818181818177</v>
      </c>
      <c r="F123">
        <v>0</v>
      </c>
      <c r="G123">
        <v>1</v>
      </c>
      <c r="H123">
        <v>0.5</v>
      </c>
      <c r="I123">
        <v>1</v>
      </c>
      <c r="J123">
        <v>0</v>
      </c>
      <c r="K123">
        <v>0</v>
      </c>
      <c r="L123">
        <v>0</v>
      </c>
      <c r="N123">
        <f>SUMPRODUCT(A123:K123,Coeff!$B$3:$L$3)</f>
        <v>-1.5663613559362122</v>
      </c>
      <c r="O123">
        <f t="shared" si="3"/>
        <v>1.2373199725894931E-2</v>
      </c>
      <c r="P123">
        <f t="shared" si="4"/>
        <v>601</v>
      </c>
    </row>
    <row r="124" spans="1:16" x14ac:dyDescent="0.35">
      <c r="A124">
        <v>0.35294117647058826</v>
      </c>
      <c r="B124">
        <v>0.65182846385318927</v>
      </c>
      <c r="C124">
        <v>0.4451881922436044</v>
      </c>
      <c r="D124">
        <v>0.24369747899159663</v>
      </c>
      <c r="E124">
        <v>0.92045454545454541</v>
      </c>
      <c r="F124">
        <v>0.33333333333333331</v>
      </c>
      <c r="G124">
        <v>0.33333333333333331</v>
      </c>
      <c r="H124">
        <v>1</v>
      </c>
      <c r="I124">
        <v>0</v>
      </c>
      <c r="J124">
        <v>0</v>
      </c>
      <c r="K124">
        <v>0.75</v>
      </c>
      <c r="L124">
        <v>0</v>
      </c>
      <c r="N124">
        <f>SUMPRODUCT(A124:K124,Coeff!$B$3:$L$3)</f>
        <v>-1.1357793335778725</v>
      </c>
      <c r="O124">
        <f t="shared" si="3"/>
        <v>1.8905979470924848E-2</v>
      </c>
      <c r="P124">
        <f t="shared" si="4"/>
        <v>654</v>
      </c>
    </row>
    <row r="125" spans="1:16" x14ac:dyDescent="0.35">
      <c r="A125">
        <v>0.6470588235294118</v>
      </c>
      <c r="B125">
        <v>0.40546389765938839</v>
      </c>
      <c r="C125">
        <v>0.75886643578266411</v>
      </c>
      <c r="D125">
        <v>0.60504201680672265</v>
      </c>
      <c r="E125">
        <v>0.75</v>
      </c>
      <c r="F125">
        <v>0</v>
      </c>
      <c r="G125">
        <v>1</v>
      </c>
      <c r="H125">
        <v>1</v>
      </c>
      <c r="I125">
        <v>1</v>
      </c>
      <c r="J125">
        <v>1</v>
      </c>
      <c r="K125">
        <v>0.25</v>
      </c>
      <c r="L125">
        <v>0</v>
      </c>
      <c r="N125">
        <f>SUMPRODUCT(A125:K125,Coeff!$B$3:$L$3)</f>
        <v>-2.2412574510777734</v>
      </c>
      <c r="O125">
        <f t="shared" si="3"/>
        <v>6.3390435065160625E-3</v>
      </c>
      <c r="P125">
        <f t="shared" si="4"/>
        <v>518</v>
      </c>
    </row>
    <row r="126" spans="1:16" x14ac:dyDescent="0.35">
      <c r="A126">
        <v>0.80392156862745101</v>
      </c>
      <c r="B126">
        <v>0.12478320807577711</v>
      </c>
      <c r="C126">
        <v>0.47966968340575683</v>
      </c>
      <c r="D126">
        <v>0.35294117647058826</v>
      </c>
      <c r="E126">
        <v>3.4090909090909088E-2</v>
      </c>
      <c r="F126">
        <v>0.66666666666666663</v>
      </c>
      <c r="G126">
        <v>0.33333333333333331</v>
      </c>
      <c r="H126">
        <v>0</v>
      </c>
      <c r="I126">
        <v>0</v>
      </c>
      <c r="J126">
        <v>0</v>
      </c>
      <c r="K126">
        <v>0</v>
      </c>
      <c r="L126">
        <v>0</v>
      </c>
      <c r="N126">
        <f>SUMPRODUCT(A126:K126,Coeff!$B$3:$L$3)</f>
        <v>-2.3248015693923016</v>
      </c>
      <c r="O126">
        <f t="shared" si="3"/>
        <v>5.8339364160737324E-3</v>
      </c>
      <c r="P126">
        <f t="shared" si="4"/>
        <v>507</v>
      </c>
    </row>
    <row r="127" spans="1:16" x14ac:dyDescent="0.35">
      <c r="A127">
        <v>0.15686274509803921</v>
      </c>
      <c r="B127">
        <v>0.27100102281318095</v>
      </c>
      <c r="C127">
        <v>0.20993971967197048</v>
      </c>
      <c r="D127">
        <v>5.0420168067226892E-2</v>
      </c>
      <c r="E127">
        <v>0.15909090909090909</v>
      </c>
      <c r="F127">
        <v>0</v>
      </c>
      <c r="G127">
        <v>0</v>
      </c>
      <c r="H127">
        <v>0.5</v>
      </c>
      <c r="I127">
        <v>0</v>
      </c>
      <c r="J127">
        <v>0</v>
      </c>
      <c r="K127">
        <v>0.25</v>
      </c>
      <c r="L127">
        <v>0</v>
      </c>
      <c r="N127">
        <f>SUMPRODUCT(A127:K127,Coeff!$B$3:$L$3)</f>
        <v>-0.37781703302381348</v>
      </c>
      <c r="O127">
        <f t="shared" si="3"/>
        <v>3.9497175881461191E-2</v>
      </c>
      <c r="P127">
        <f t="shared" si="4"/>
        <v>747</v>
      </c>
    </row>
    <row r="128" spans="1:16" x14ac:dyDescent="0.35">
      <c r="A128">
        <v>0.27450980392156865</v>
      </c>
      <c r="B128">
        <v>0.21600628511288003</v>
      </c>
      <c r="C128">
        <v>0.7084286274381677</v>
      </c>
      <c r="D128">
        <v>0.78151260504201681</v>
      </c>
      <c r="E128">
        <v>0.94318181818181823</v>
      </c>
      <c r="F128">
        <v>0.33333333333333331</v>
      </c>
      <c r="G128">
        <v>1</v>
      </c>
      <c r="H128">
        <v>1</v>
      </c>
      <c r="I128">
        <v>1</v>
      </c>
      <c r="J128">
        <v>1</v>
      </c>
      <c r="K128">
        <v>0</v>
      </c>
      <c r="L128">
        <v>0</v>
      </c>
      <c r="N128">
        <f>SUMPRODUCT(A128:K128,Coeff!$B$3:$L$3)</f>
        <v>-1.6899312908009994</v>
      </c>
      <c r="O128">
        <f t="shared" si="3"/>
        <v>1.0950686894664162E-2</v>
      </c>
      <c r="P128">
        <f t="shared" si="4"/>
        <v>586</v>
      </c>
    </row>
    <row r="129" spans="1:16" x14ac:dyDescent="0.35">
      <c r="A129">
        <v>9.8039215686274508E-2</v>
      </c>
      <c r="B129">
        <v>0.32405389780762217</v>
      </c>
      <c r="C129">
        <v>0.69590289802986249</v>
      </c>
      <c r="D129">
        <v>0.55462184873949583</v>
      </c>
      <c r="E129">
        <v>0.53409090909090906</v>
      </c>
      <c r="F129">
        <v>0.66666666666666663</v>
      </c>
      <c r="G129">
        <v>0.66666666666666663</v>
      </c>
      <c r="H129">
        <v>0.5</v>
      </c>
      <c r="I129">
        <v>0</v>
      </c>
      <c r="J129">
        <v>1</v>
      </c>
      <c r="K129">
        <v>0.75</v>
      </c>
      <c r="L129">
        <v>0</v>
      </c>
      <c r="N129">
        <f>SUMPRODUCT(A129:K129,Coeff!$B$3:$L$3)</f>
        <v>-1.3551174651371398</v>
      </c>
      <c r="O129">
        <f t="shared" si="3"/>
        <v>1.523919297226785E-2</v>
      </c>
      <c r="P129">
        <f t="shared" si="4"/>
        <v>628</v>
      </c>
    </row>
    <row r="130" spans="1:16" x14ac:dyDescent="0.35">
      <c r="A130">
        <v>0.76470588235294112</v>
      </c>
      <c r="B130">
        <v>0.53539823008849563</v>
      </c>
      <c r="C130">
        <v>0.72399696147940018</v>
      </c>
      <c r="D130">
        <v>0.31932773109243695</v>
      </c>
      <c r="E130">
        <v>0.64772727272727271</v>
      </c>
      <c r="F130">
        <v>1</v>
      </c>
      <c r="G130">
        <v>0</v>
      </c>
      <c r="H130">
        <v>0.5</v>
      </c>
      <c r="I130">
        <v>1</v>
      </c>
      <c r="J130">
        <v>1</v>
      </c>
      <c r="K130">
        <v>0</v>
      </c>
      <c r="L130">
        <v>0</v>
      </c>
      <c r="N130">
        <f>SUMPRODUCT(A130:K130,Coeff!$B$3:$L$3)</f>
        <v>-2.8291970728077702</v>
      </c>
      <c r="O130">
        <f t="shared" si="3"/>
        <v>3.5311024744129516E-3</v>
      </c>
      <c r="P130">
        <f t="shared" si="4"/>
        <v>445</v>
      </c>
    </row>
    <row r="131" spans="1:16" x14ac:dyDescent="0.35">
      <c r="A131">
        <v>1.9607843137254902E-2</v>
      </c>
      <c r="B131">
        <v>0.63870236136434388</v>
      </c>
      <c r="C131">
        <v>0.49251396739308001</v>
      </c>
      <c r="D131">
        <v>0.70588235294117652</v>
      </c>
      <c r="E131">
        <v>0.94318181818181823</v>
      </c>
      <c r="F131">
        <v>0.33333333333333331</v>
      </c>
      <c r="G131">
        <v>0</v>
      </c>
      <c r="H131">
        <v>1</v>
      </c>
      <c r="I131">
        <v>0</v>
      </c>
      <c r="J131">
        <v>0</v>
      </c>
      <c r="K131">
        <v>0.5</v>
      </c>
      <c r="L131">
        <v>0</v>
      </c>
      <c r="N131">
        <f>SUMPRODUCT(A131:K131,Coeff!$B$3:$L$3)</f>
        <v>-1.1282837601580824</v>
      </c>
      <c r="O131">
        <f t="shared" ref="O131:O194" si="5">$N$1*EXP(N131)/(1+$N$1*EXP(N131))</f>
        <v>1.9045513958502399E-2</v>
      </c>
      <c r="P131">
        <f t="shared" si="4"/>
        <v>655</v>
      </c>
    </row>
    <row r="132" spans="1:16" x14ac:dyDescent="0.35">
      <c r="A132">
        <v>0.66666666666666663</v>
      </c>
      <c r="B132">
        <v>0.12271534664472807</v>
      </c>
      <c r="C132">
        <v>0.33640588754206552</v>
      </c>
      <c r="D132">
        <v>0.26890756302521007</v>
      </c>
      <c r="E132">
        <v>0.71590909090909094</v>
      </c>
      <c r="F132">
        <v>0.33333333333333331</v>
      </c>
      <c r="G132">
        <v>0</v>
      </c>
      <c r="H132">
        <v>1</v>
      </c>
      <c r="I132">
        <v>1</v>
      </c>
      <c r="J132">
        <v>0</v>
      </c>
      <c r="K132">
        <v>0.75</v>
      </c>
      <c r="L132">
        <v>0</v>
      </c>
      <c r="N132">
        <f>SUMPRODUCT(A132:K132,Coeff!$B$3:$L$3)</f>
        <v>-1.8998097123368034</v>
      </c>
      <c r="O132">
        <f t="shared" si="5"/>
        <v>8.8959762537479132E-3</v>
      </c>
      <c r="P132">
        <f t="shared" si="4"/>
        <v>560</v>
      </c>
    </row>
    <row r="133" spans="1:16" x14ac:dyDescent="0.35">
      <c r="A133">
        <v>0.78431372549019607</v>
      </c>
      <c r="B133">
        <v>0.84997998843776401</v>
      </c>
      <c r="C133">
        <v>0.27410804717874998</v>
      </c>
      <c r="D133">
        <v>0.62184873949579833</v>
      </c>
      <c r="E133">
        <v>0.42045454545454547</v>
      </c>
      <c r="F133">
        <v>0.66666666666666663</v>
      </c>
      <c r="G133">
        <v>0.66666666666666663</v>
      </c>
      <c r="H133">
        <v>1</v>
      </c>
      <c r="I133">
        <v>0</v>
      </c>
      <c r="J133">
        <v>0</v>
      </c>
      <c r="K133">
        <v>0.5</v>
      </c>
      <c r="L133">
        <v>0</v>
      </c>
      <c r="N133">
        <f>SUMPRODUCT(A133:K133,Coeff!$B$3:$L$3)</f>
        <v>-3.7573274632764906</v>
      </c>
      <c r="O133">
        <f t="shared" si="5"/>
        <v>1.3988036227242651E-3</v>
      </c>
      <c r="P133">
        <f t="shared" si="4"/>
        <v>329</v>
      </c>
    </row>
    <row r="134" spans="1:16" x14ac:dyDescent="0.35">
      <c r="A134">
        <v>0.78431372549019607</v>
      </c>
      <c r="B134">
        <v>0.49645721231526363</v>
      </c>
      <c r="C134">
        <v>0.51626670369523309</v>
      </c>
      <c r="D134">
        <v>0.48739495798319327</v>
      </c>
      <c r="E134">
        <v>6.8181818181818177E-2</v>
      </c>
      <c r="F134">
        <v>0.66666666666666663</v>
      </c>
      <c r="G134">
        <v>0.33333333333333331</v>
      </c>
      <c r="H134">
        <v>0.5</v>
      </c>
      <c r="I134">
        <v>1</v>
      </c>
      <c r="J134">
        <v>0</v>
      </c>
      <c r="K134">
        <v>0.5</v>
      </c>
      <c r="L134">
        <v>0</v>
      </c>
      <c r="N134">
        <f>SUMPRODUCT(A134:K134,Coeff!$B$3:$L$3)</f>
        <v>-3.2469631785854594</v>
      </c>
      <c r="O134">
        <f t="shared" si="5"/>
        <v>2.3280955523630282E-3</v>
      </c>
      <c r="P134">
        <f t="shared" si="4"/>
        <v>393</v>
      </c>
    </row>
    <row r="135" spans="1:16" x14ac:dyDescent="0.35">
      <c r="A135">
        <v>0.47058823529411764</v>
      </c>
      <c r="B135">
        <v>8.4419145876877016E-2</v>
      </c>
      <c r="C135">
        <v>0.3899271408501323</v>
      </c>
      <c r="D135">
        <v>0.59663865546218486</v>
      </c>
      <c r="E135">
        <v>0.14772727272727273</v>
      </c>
      <c r="F135">
        <v>0.66666666666666663</v>
      </c>
      <c r="G135">
        <v>1</v>
      </c>
      <c r="H135">
        <v>1</v>
      </c>
      <c r="I135">
        <v>0</v>
      </c>
      <c r="J135">
        <v>0</v>
      </c>
      <c r="K135">
        <v>0</v>
      </c>
      <c r="L135">
        <v>0</v>
      </c>
      <c r="N135">
        <f>SUMPRODUCT(A135:K135,Coeff!$B$3:$L$3)</f>
        <v>-2.080033970508314</v>
      </c>
      <c r="O135">
        <f t="shared" si="5"/>
        <v>7.4397927012296566E-3</v>
      </c>
      <c r="P135">
        <f t="shared" si="4"/>
        <v>538</v>
      </c>
    </row>
    <row r="136" spans="1:16" x14ac:dyDescent="0.35">
      <c r="A136">
        <v>0.98039215686274506</v>
      </c>
      <c r="B136">
        <v>2.0485910377847943E-2</v>
      </c>
      <c r="C136">
        <v>0.99622226941549319</v>
      </c>
      <c r="D136">
        <v>0.91596638655462181</v>
      </c>
      <c r="E136">
        <v>0</v>
      </c>
      <c r="F136">
        <v>1</v>
      </c>
      <c r="G136">
        <v>1</v>
      </c>
      <c r="H136">
        <v>1</v>
      </c>
      <c r="I136">
        <v>1</v>
      </c>
      <c r="J136">
        <v>0</v>
      </c>
      <c r="K136">
        <v>0.5</v>
      </c>
      <c r="L136">
        <v>0</v>
      </c>
      <c r="N136">
        <f>SUMPRODUCT(A136:K136,Coeff!$B$3:$L$3)</f>
        <v>-3.5671310415506614</v>
      </c>
      <c r="O136">
        <f t="shared" si="5"/>
        <v>1.6913393829901262E-3</v>
      </c>
      <c r="P136">
        <f t="shared" si="4"/>
        <v>353</v>
      </c>
    </row>
    <row r="137" spans="1:16" x14ac:dyDescent="0.35">
      <c r="A137">
        <v>0.98039215686274506</v>
      </c>
      <c r="B137">
        <v>6.1769022101658737E-2</v>
      </c>
      <c r="C137">
        <v>0.48756411931911003</v>
      </c>
      <c r="D137">
        <v>0.20168067226890757</v>
      </c>
      <c r="E137">
        <v>0.13636363636363635</v>
      </c>
      <c r="F137">
        <v>0</v>
      </c>
      <c r="G137">
        <v>0.66666666666666663</v>
      </c>
      <c r="H137">
        <v>0</v>
      </c>
      <c r="I137">
        <v>0</v>
      </c>
      <c r="J137">
        <v>0</v>
      </c>
      <c r="K137">
        <v>0.25</v>
      </c>
      <c r="L137">
        <v>0</v>
      </c>
      <c r="N137">
        <f>SUMPRODUCT(A137:K137,Coeff!$B$3:$L$3)</f>
        <v>-1.8882298988524326</v>
      </c>
      <c r="O137">
        <f t="shared" si="5"/>
        <v>8.9986563751748225E-3</v>
      </c>
      <c r="P137">
        <f t="shared" si="4"/>
        <v>562</v>
      </c>
    </row>
    <row r="138" spans="1:16" x14ac:dyDescent="0.35">
      <c r="A138">
        <v>0.49019607843137253</v>
      </c>
      <c r="B138">
        <v>0.40736870191666297</v>
      </c>
      <c r="C138">
        <v>0.45285392230535498</v>
      </c>
      <c r="D138">
        <v>0.87394957983193278</v>
      </c>
      <c r="E138">
        <v>0.61363636363636365</v>
      </c>
      <c r="F138">
        <v>0.33333333333333331</v>
      </c>
      <c r="G138">
        <v>0</v>
      </c>
      <c r="H138">
        <v>0</v>
      </c>
      <c r="I138">
        <v>1</v>
      </c>
      <c r="J138">
        <v>1</v>
      </c>
      <c r="K138">
        <v>0.75</v>
      </c>
      <c r="L138">
        <v>0</v>
      </c>
      <c r="N138">
        <f>SUMPRODUCT(A138:K138,Coeff!$B$3:$L$3)</f>
        <v>-3.3051373291474739</v>
      </c>
      <c r="O138">
        <f t="shared" si="5"/>
        <v>2.1968137229802448E-3</v>
      </c>
      <c r="P138">
        <f t="shared" ref="P138:P201" si="6">ROUND(1000+LN(O138/$T$1)/$V$1,0)</f>
        <v>385</v>
      </c>
    </row>
    <row r="139" spans="1:16" x14ac:dyDescent="0.35">
      <c r="A139">
        <v>0.29411764705882354</v>
      </c>
      <c r="B139">
        <v>0.57001823275670382</v>
      </c>
      <c r="C139">
        <v>0.17086369131244486</v>
      </c>
      <c r="D139">
        <v>0.7142857142857143</v>
      </c>
      <c r="E139">
        <v>0.64772727272727271</v>
      </c>
      <c r="F139">
        <v>1</v>
      </c>
      <c r="G139">
        <v>0.33333333333333331</v>
      </c>
      <c r="H139">
        <v>1</v>
      </c>
      <c r="I139">
        <v>1</v>
      </c>
      <c r="J139">
        <v>0</v>
      </c>
      <c r="K139">
        <v>1</v>
      </c>
      <c r="L139">
        <v>0</v>
      </c>
      <c r="N139">
        <f>SUMPRODUCT(A139:K139,Coeff!$B$3:$L$3)</f>
        <v>-3.2027894943106587</v>
      </c>
      <c r="O139">
        <f t="shared" si="5"/>
        <v>2.4329855335656126E-3</v>
      </c>
      <c r="P139">
        <f t="shared" si="6"/>
        <v>398</v>
      </c>
    </row>
    <row r="140" spans="1:16" x14ac:dyDescent="0.35">
      <c r="A140">
        <v>0.60784313725490191</v>
      </c>
      <c r="B140">
        <v>0.33426720623767808</v>
      </c>
      <c r="C140">
        <v>0.81342503348907114</v>
      </c>
      <c r="D140">
        <v>0.87394957983193278</v>
      </c>
      <c r="E140">
        <v>0.31818181818181818</v>
      </c>
      <c r="F140">
        <v>0.66666666666666663</v>
      </c>
      <c r="G140">
        <v>0.33333333333333331</v>
      </c>
      <c r="H140">
        <v>0.5</v>
      </c>
      <c r="I140">
        <v>0</v>
      </c>
      <c r="J140">
        <v>0</v>
      </c>
      <c r="K140">
        <v>0.25</v>
      </c>
      <c r="L140">
        <v>0</v>
      </c>
      <c r="N140">
        <f>SUMPRODUCT(A140:K140,Coeff!$B$3:$L$3)</f>
        <v>-2.5019017719970882</v>
      </c>
      <c r="O140">
        <f t="shared" si="5"/>
        <v>4.8916960832301477E-3</v>
      </c>
      <c r="P140">
        <f t="shared" si="6"/>
        <v>485</v>
      </c>
    </row>
    <row r="141" spans="1:16" x14ac:dyDescent="0.35">
      <c r="A141">
        <v>0.13725490196078433</v>
      </c>
      <c r="B141">
        <v>0.78171091445427732</v>
      </c>
      <c r="C141">
        <v>0.55131179142026332</v>
      </c>
      <c r="D141">
        <v>0.80672268907563027</v>
      </c>
      <c r="E141">
        <v>0.95454545454545459</v>
      </c>
      <c r="F141">
        <v>0</v>
      </c>
      <c r="G141">
        <v>1</v>
      </c>
      <c r="H141">
        <v>0.5</v>
      </c>
      <c r="I141">
        <v>0</v>
      </c>
      <c r="J141">
        <v>0</v>
      </c>
      <c r="K141">
        <v>0</v>
      </c>
      <c r="L141">
        <v>0</v>
      </c>
      <c r="N141">
        <f>SUMPRODUCT(A141:K141,Coeff!$B$3:$L$3)</f>
        <v>-1.2894580594465026</v>
      </c>
      <c r="O141">
        <f t="shared" si="5"/>
        <v>1.625655736959496E-2</v>
      </c>
      <c r="P141">
        <f t="shared" si="6"/>
        <v>636</v>
      </c>
    </row>
    <row r="142" spans="1:16" x14ac:dyDescent="0.35">
      <c r="A142">
        <v>0</v>
      </c>
      <c r="B142">
        <v>0.45357317561257615</v>
      </c>
      <c r="C142">
        <v>0.71191230764204272</v>
      </c>
      <c r="D142">
        <v>0.67226890756302526</v>
      </c>
      <c r="E142">
        <v>0.22727272727272727</v>
      </c>
      <c r="F142">
        <v>0.66666666666666663</v>
      </c>
      <c r="G142">
        <v>0</v>
      </c>
      <c r="H142">
        <v>0</v>
      </c>
      <c r="I142">
        <v>0</v>
      </c>
      <c r="J142">
        <v>1</v>
      </c>
      <c r="K142">
        <v>0</v>
      </c>
      <c r="L142">
        <v>0</v>
      </c>
      <c r="N142">
        <f>SUMPRODUCT(A142:K142,Coeff!$B$3:$L$3)</f>
        <v>-1.4732403318795364</v>
      </c>
      <c r="O142">
        <f t="shared" si="5"/>
        <v>1.3564376982241272E-2</v>
      </c>
      <c r="P142">
        <f t="shared" si="6"/>
        <v>613</v>
      </c>
    </row>
    <row r="143" spans="1:16" x14ac:dyDescent="0.35">
      <c r="A143">
        <v>0.92156862745098034</v>
      </c>
      <c r="B143">
        <v>0.59363928788485198</v>
      </c>
      <c r="C143">
        <v>0.23258159898062536</v>
      </c>
      <c r="D143">
        <v>0.12605042016806722</v>
      </c>
      <c r="E143">
        <v>0.18181818181818182</v>
      </c>
      <c r="F143">
        <v>0.66666666666666663</v>
      </c>
      <c r="G143">
        <v>0.33333333333333331</v>
      </c>
      <c r="H143">
        <v>1</v>
      </c>
      <c r="I143">
        <v>0</v>
      </c>
      <c r="J143">
        <v>1</v>
      </c>
      <c r="K143">
        <v>0.25</v>
      </c>
      <c r="L143">
        <v>0</v>
      </c>
      <c r="N143">
        <f>SUMPRODUCT(A143:K143,Coeff!$B$3:$L$3)</f>
        <v>-3.4308729790825212</v>
      </c>
      <c r="O143">
        <f t="shared" si="5"/>
        <v>1.9377586006765815E-3</v>
      </c>
      <c r="P143">
        <f t="shared" si="6"/>
        <v>370</v>
      </c>
    </row>
    <row r="144" spans="1:16" x14ac:dyDescent="0.35">
      <c r="A144">
        <v>0.5490196078431373</v>
      </c>
      <c r="B144">
        <v>0.38729043447325123</v>
      </c>
      <c r="C144">
        <v>0.86574966510928875</v>
      </c>
      <c r="D144">
        <v>0.96638655462184875</v>
      </c>
      <c r="E144">
        <v>0.61363636363636365</v>
      </c>
      <c r="F144">
        <v>0.66666666666666663</v>
      </c>
      <c r="G144">
        <v>0.33333333333333331</v>
      </c>
      <c r="H144">
        <v>0</v>
      </c>
      <c r="I144">
        <v>0</v>
      </c>
      <c r="J144">
        <v>0</v>
      </c>
      <c r="K144">
        <v>0</v>
      </c>
      <c r="L144">
        <v>0</v>
      </c>
      <c r="N144">
        <f>SUMPRODUCT(A144:K144,Coeff!$B$3:$L$3)</f>
        <v>-2.2942788859895566</v>
      </c>
      <c r="O144">
        <f t="shared" si="5"/>
        <v>6.0136618718045973E-3</v>
      </c>
      <c r="P144">
        <f t="shared" si="6"/>
        <v>511</v>
      </c>
    </row>
    <row r="145" spans="1:16" x14ac:dyDescent="0.35">
      <c r="A145">
        <v>0.78431372549019607</v>
      </c>
      <c r="B145">
        <v>0.95823512844458281</v>
      </c>
      <c r="C145">
        <v>0.22953082628156957</v>
      </c>
      <c r="D145">
        <v>0.58823529411764708</v>
      </c>
      <c r="E145">
        <v>0.42045454545454547</v>
      </c>
      <c r="F145">
        <v>0.33333333333333331</v>
      </c>
      <c r="G145">
        <v>1</v>
      </c>
      <c r="H145">
        <v>0.5</v>
      </c>
      <c r="I145">
        <v>1</v>
      </c>
      <c r="J145">
        <v>0</v>
      </c>
      <c r="K145">
        <v>0.5</v>
      </c>
      <c r="L145">
        <v>0</v>
      </c>
      <c r="N145">
        <f>SUMPRODUCT(A145:K145,Coeff!$B$3:$L$3)</f>
        <v>-3.9187094254372563</v>
      </c>
      <c r="O145">
        <f t="shared" si="5"/>
        <v>1.1905838815973071E-3</v>
      </c>
      <c r="P145">
        <f t="shared" si="6"/>
        <v>309</v>
      </c>
    </row>
    <row r="146" spans="1:16" x14ac:dyDescent="0.35">
      <c r="A146">
        <v>0.82352941176470584</v>
      </c>
      <c r="B146">
        <v>0.42666874193978743</v>
      </c>
      <c r="C146">
        <v>0.32390057829908192</v>
      </c>
      <c r="D146">
        <v>0.62184873949579833</v>
      </c>
      <c r="E146">
        <v>0.81818181818181823</v>
      </c>
      <c r="F146">
        <v>0</v>
      </c>
      <c r="G146">
        <v>0.33333333333333331</v>
      </c>
      <c r="H146">
        <v>0.5</v>
      </c>
      <c r="I146">
        <v>1</v>
      </c>
      <c r="J146">
        <v>0</v>
      </c>
      <c r="K146">
        <v>0.25</v>
      </c>
      <c r="L146">
        <v>0</v>
      </c>
      <c r="N146">
        <f>SUMPRODUCT(A146:K146,Coeff!$B$3:$L$3)</f>
        <v>-2.85852902089669</v>
      </c>
      <c r="O146">
        <f t="shared" si="5"/>
        <v>3.4293826681418603E-3</v>
      </c>
      <c r="P146">
        <f t="shared" si="6"/>
        <v>441</v>
      </c>
    </row>
    <row r="147" spans="1:16" x14ac:dyDescent="0.35">
      <c r="A147">
        <v>0.50980392156862742</v>
      </c>
      <c r="B147">
        <v>0.83854375120439961</v>
      </c>
      <c r="C147">
        <v>0.62900235240304503</v>
      </c>
      <c r="D147">
        <v>0.61344537815126055</v>
      </c>
      <c r="E147">
        <v>0.79545454545454541</v>
      </c>
      <c r="F147">
        <v>1</v>
      </c>
      <c r="G147">
        <v>0</v>
      </c>
      <c r="H147">
        <v>0.5</v>
      </c>
      <c r="I147">
        <v>0</v>
      </c>
      <c r="J147">
        <v>0</v>
      </c>
      <c r="K147">
        <v>1</v>
      </c>
      <c r="L147">
        <v>0</v>
      </c>
      <c r="N147">
        <f>SUMPRODUCT(A147:K147,Coeff!$B$3:$L$3)</f>
        <v>-2.7104101328905972</v>
      </c>
      <c r="O147">
        <f t="shared" si="5"/>
        <v>3.9747100384324562E-3</v>
      </c>
      <c r="P147">
        <f t="shared" si="6"/>
        <v>460</v>
      </c>
    </row>
    <row r="148" spans="1:16" x14ac:dyDescent="0.35">
      <c r="A148">
        <v>1.9607843137254902E-2</v>
      </c>
      <c r="B148">
        <v>0.11118275744504232</v>
      </c>
      <c r="C148">
        <v>0.90058238311497374</v>
      </c>
      <c r="D148">
        <v>0.26890756302521007</v>
      </c>
      <c r="E148">
        <v>0.43181818181818182</v>
      </c>
      <c r="F148">
        <v>0.33333333333333331</v>
      </c>
      <c r="G148">
        <v>1</v>
      </c>
      <c r="H148">
        <v>1</v>
      </c>
      <c r="I148">
        <v>0</v>
      </c>
      <c r="J148">
        <v>0</v>
      </c>
      <c r="K148">
        <v>0.75</v>
      </c>
      <c r="L148">
        <v>0</v>
      </c>
      <c r="N148">
        <f>SUMPRODUCT(A148:K148,Coeff!$B$3:$L$3)</f>
        <v>0.52496017305051312</v>
      </c>
      <c r="O148">
        <f t="shared" si="5"/>
        <v>9.2084009668237821E-2</v>
      </c>
      <c r="P148">
        <f t="shared" si="6"/>
        <v>852</v>
      </c>
    </row>
    <row r="149" spans="1:16" x14ac:dyDescent="0.35">
      <c r="A149">
        <v>1</v>
      </c>
      <c r="B149">
        <v>0.55990127629296926</v>
      </c>
      <c r="C149">
        <v>0.62957820106511586</v>
      </c>
      <c r="D149">
        <v>0.60504201680672265</v>
      </c>
      <c r="E149">
        <v>0.73863636363636365</v>
      </c>
      <c r="F149">
        <v>0</v>
      </c>
      <c r="G149">
        <v>1</v>
      </c>
      <c r="H149">
        <v>1</v>
      </c>
      <c r="I149">
        <v>1</v>
      </c>
      <c r="J149">
        <v>0</v>
      </c>
      <c r="K149">
        <v>0</v>
      </c>
      <c r="L149">
        <v>0</v>
      </c>
      <c r="N149">
        <f>SUMPRODUCT(A149:K149,Coeff!$B$3:$L$3)</f>
        <v>-2.8822184151695698</v>
      </c>
      <c r="O149">
        <f t="shared" si="5"/>
        <v>3.3493662843271485E-3</v>
      </c>
      <c r="P149">
        <f t="shared" si="6"/>
        <v>438</v>
      </c>
    </row>
    <row r="150" spans="1:16" x14ac:dyDescent="0.35">
      <c r="A150">
        <v>0.25490196078431371</v>
      </c>
      <c r="B150">
        <v>0.50952402128637286</v>
      </c>
      <c r="C150">
        <v>0.73706178325219718</v>
      </c>
      <c r="D150">
        <v>0.94117647058823528</v>
      </c>
      <c r="E150">
        <v>0.125</v>
      </c>
      <c r="F150">
        <v>0.33333333333333331</v>
      </c>
      <c r="G150">
        <v>1</v>
      </c>
      <c r="H150">
        <v>0.5</v>
      </c>
      <c r="I150">
        <v>1</v>
      </c>
      <c r="J150">
        <v>0</v>
      </c>
      <c r="K150">
        <v>0.5</v>
      </c>
      <c r="L150">
        <v>0</v>
      </c>
      <c r="N150">
        <f>SUMPRODUCT(A150:K150,Coeff!$B$3:$L$3)</f>
        <v>-2.3586516022400588</v>
      </c>
      <c r="O150">
        <f t="shared" si="5"/>
        <v>5.6408577232480266E-3</v>
      </c>
      <c r="P150">
        <f t="shared" si="6"/>
        <v>503</v>
      </c>
    </row>
    <row r="151" spans="1:16" x14ac:dyDescent="0.35">
      <c r="A151">
        <v>0.82352941176470584</v>
      </c>
      <c r="B151">
        <v>0.43582959043002623</v>
      </c>
      <c r="C151">
        <v>0.72023148299408635</v>
      </c>
      <c r="D151">
        <v>0.83193277310924374</v>
      </c>
      <c r="E151">
        <v>0.88636363636363635</v>
      </c>
      <c r="F151">
        <v>0.33333333333333331</v>
      </c>
      <c r="G151">
        <v>0</v>
      </c>
      <c r="H151">
        <v>1</v>
      </c>
      <c r="I151">
        <v>0</v>
      </c>
      <c r="J151">
        <v>1</v>
      </c>
      <c r="K151">
        <v>0.5</v>
      </c>
      <c r="L151">
        <v>0</v>
      </c>
      <c r="N151">
        <f>SUMPRODUCT(A151:K151,Coeff!$B$3:$L$3)</f>
        <v>-3.0982537584985281</v>
      </c>
      <c r="O151">
        <f t="shared" si="5"/>
        <v>2.7003645613044931E-3</v>
      </c>
      <c r="P151">
        <f t="shared" si="6"/>
        <v>411</v>
      </c>
    </row>
    <row r="152" spans="1:16" x14ac:dyDescent="0.35">
      <c r="A152">
        <v>0.45098039215686275</v>
      </c>
      <c r="B152">
        <v>0.4503713256548228</v>
      </c>
      <c r="C152">
        <v>0.98779282517071254</v>
      </c>
      <c r="D152">
        <v>0.31092436974789917</v>
      </c>
      <c r="E152">
        <v>5.6818181818181816E-2</v>
      </c>
      <c r="F152">
        <v>0.33333333333333331</v>
      </c>
      <c r="G152">
        <v>1</v>
      </c>
      <c r="H152">
        <v>0.5</v>
      </c>
      <c r="I152">
        <v>1</v>
      </c>
      <c r="J152">
        <v>1</v>
      </c>
      <c r="K152">
        <v>0.5</v>
      </c>
      <c r="L152">
        <v>0</v>
      </c>
      <c r="N152">
        <f>SUMPRODUCT(A152:K152,Coeff!$B$3:$L$3)</f>
        <v>-1.625289528976916</v>
      </c>
      <c r="O152">
        <f t="shared" si="5"/>
        <v>1.1673402480389051E-2</v>
      </c>
      <c r="P152">
        <f t="shared" si="6"/>
        <v>594</v>
      </c>
    </row>
    <row r="153" spans="1:16" x14ac:dyDescent="0.35">
      <c r="A153">
        <v>0.56862745098039214</v>
      </c>
      <c r="B153">
        <v>0.5727086761239828</v>
      </c>
      <c r="C153">
        <v>0.41344708726761853</v>
      </c>
      <c r="D153">
        <v>0.75630252100840334</v>
      </c>
      <c r="E153">
        <v>0.81818181818181823</v>
      </c>
      <c r="F153">
        <v>0.33333333333333331</v>
      </c>
      <c r="G153">
        <v>1</v>
      </c>
      <c r="H153">
        <v>1</v>
      </c>
      <c r="I153">
        <v>1</v>
      </c>
      <c r="J153">
        <v>0</v>
      </c>
      <c r="K153">
        <v>0.75</v>
      </c>
      <c r="L153">
        <v>0</v>
      </c>
      <c r="N153">
        <f>SUMPRODUCT(A153:K153,Coeff!$B$3:$L$3)</f>
        <v>-2.914073779487949</v>
      </c>
      <c r="O153">
        <f t="shared" si="5"/>
        <v>3.2446932448605783E-3</v>
      </c>
      <c r="P153">
        <f t="shared" si="6"/>
        <v>434</v>
      </c>
    </row>
    <row r="154" spans="1:16" x14ac:dyDescent="0.35">
      <c r="A154">
        <v>0.92156862745098034</v>
      </c>
      <c r="B154">
        <v>0.39052934287958968</v>
      </c>
      <c r="C154">
        <v>0.72647596954944949</v>
      </c>
      <c r="D154">
        <v>0.6470588235294118</v>
      </c>
      <c r="E154">
        <v>0.73863636363636365</v>
      </c>
      <c r="F154">
        <v>0.66666666666666663</v>
      </c>
      <c r="G154">
        <v>1</v>
      </c>
      <c r="H154">
        <v>0.5</v>
      </c>
      <c r="I154">
        <v>0</v>
      </c>
      <c r="J154">
        <v>0</v>
      </c>
      <c r="K154">
        <v>0.5</v>
      </c>
      <c r="L154">
        <v>0</v>
      </c>
      <c r="N154">
        <f>SUMPRODUCT(A154:K154,Coeff!$B$3:$L$3)</f>
        <v>-2.7688278562772077</v>
      </c>
      <c r="O154">
        <f t="shared" si="5"/>
        <v>3.7500142604174852E-3</v>
      </c>
      <c r="P154">
        <f t="shared" si="6"/>
        <v>452</v>
      </c>
    </row>
    <row r="155" spans="1:16" x14ac:dyDescent="0.35">
      <c r="A155">
        <v>3.9215686274509803E-2</v>
      </c>
      <c r="B155">
        <v>0.69724729843909816</v>
      </c>
      <c r="C155">
        <v>0.20900039206717416</v>
      </c>
      <c r="D155">
        <v>2.5210084033613446E-2</v>
      </c>
      <c r="E155">
        <v>0.38636363636363635</v>
      </c>
      <c r="F155">
        <v>1</v>
      </c>
      <c r="G155">
        <v>0</v>
      </c>
      <c r="H155">
        <v>0</v>
      </c>
      <c r="I155">
        <v>0</v>
      </c>
      <c r="J155">
        <v>1</v>
      </c>
      <c r="K155">
        <v>0</v>
      </c>
      <c r="L155">
        <v>0</v>
      </c>
      <c r="N155">
        <f>SUMPRODUCT(A155:K155,Coeff!$B$3:$L$3)</f>
        <v>-1.4586008299997515</v>
      </c>
      <c r="O155">
        <f t="shared" si="5"/>
        <v>1.3761660515834587E-2</v>
      </c>
      <c r="P155">
        <f t="shared" si="6"/>
        <v>615</v>
      </c>
    </row>
    <row r="156" spans="1:16" x14ac:dyDescent="0.35">
      <c r="A156">
        <v>0.52941176470588236</v>
      </c>
      <c r="B156">
        <v>0.54395132002193858</v>
      </c>
      <c r="C156">
        <v>0.90103979481817886</v>
      </c>
      <c r="D156">
        <v>0.26890756302521007</v>
      </c>
      <c r="E156">
        <v>0.59090909090909094</v>
      </c>
      <c r="F156">
        <v>0</v>
      </c>
      <c r="G156">
        <v>0.66666666666666663</v>
      </c>
      <c r="H156">
        <v>0</v>
      </c>
      <c r="I156">
        <v>0</v>
      </c>
      <c r="J156">
        <v>0</v>
      </c>
      <c r="K156">
        <v>1</v>
      </c>
      <c r="L156">
        <v>0</v>
      </c>
      <c r="N156">
        <f>SUMPRODUCT(A156:K156,Coeff!$B$3:$L$3)</f>
        <v>-0.79776972805158364</v>
      </c>
      <c r="O156">
        <f t="shared" si="5"/>
        <v>2.6309063377895178E-2</v>
      </c>
      <c r="P156">
        <f t="shared" si="6"/>
        <v>696</v>
      </c>
    </row>
    <row r="157" spans="1:16" x14ac:dyDescent="0.35">
      <c r="A157">
        <v>0.66666666666666663</v>
      </c>
      <c r="B157">
        <v>6.4918990231392956E-2</v>
      </c>
      <c r="C157">
        <v>0.8590355147515274</v>
      </c>
      <c r="D157">
        <v>0.74789915966386555</v>
      </c>
      <c r="E157">
        <v>0.43181818181818182</v>
      </c>
      <c r="F157">
        <v>1</v>
      </c>
      <c r="G157">
        <v>0.33333333333333331</v>
      </c>
      <c r="H157">
        <v>0</v>
      </c>
      <c r="I157">
        <v>0</v>
      </c>
      <c r="J157">
        <v>1</v>
      </c>
      <c r="K157">
        <v>0</v>
      </c>
      <c r="L157">
        <v>0</v>
      </c>
      <c r="N157">
        <f>SUMPRODUCT(A157:K157,Coeff!$B$3:$L$3)</f>
        <v>-2.5972315819631326</v>
      </c>
      <c r="O157">
        <f t="shared" si="5"/>
        <v>4.4488879521488904E-3</v>
      </c>
      <c r="P157">
        <f t="shared" si="6"/>
        <v>474</v>
      </c>
    </row>
    <row r="158" spans="1:16" x14ac:dyDescent="0.35">
      <c r="A158">
        <v>0.31372549019607843</v>
      </c>
      <c r="B158">
        <v>0.93887579490372219</v>
      </c>
      <c r="C158">
        <v>0.80823831149736991</v>
      </c>
      <c r="D158">
        <v>0.69747899159663862</v>
      </c>
      <c r="E158">
        <v>0.79545454545454541</v>
      </c>
      <c r="F158">
        <v>0.66666666666666663</v>
      </c>
      <c r="G158">
        <v>0.33333333333333331</v>
      </c>
      <c r="H158">
        <v>0.5</v>
      </c>
      <c r="I158">
        <v>1</v>
      </c>
      <c r="J158">
        <v>0</v>
      </c>
      <c r="K158">
        <v>0</v>
      </c>
      <c r="L158">
        <v>0</v>
      </c>
      <c r="N158">
        <f>SUMPRODUCT(A158:K158,Coeff!$B$3:$L$3)</f>
        <v>-2.0768075692089951</v>
      </c>
      <c r="O158">
        <f t="shared" si="5"/>
        <v>7.4636557775187851E-3</v>
      </c>
      <c r="P158">
        <f t="shared" si="6"/>
        <v>538</v>
      </c>
    </row>
    <row r="159" spans="1:16" x14ac:dyDescent="0.35">
      <c r="A159">
        <v>0.90196078431372551</v>
      </c>
      <c r="B159">
        <v>0.38339188568209781</v>
      </c>
      <c r="C159">
        <v>0.69062632731074591</v>
      </c>
      <c r="D159">
        <v>0.38655462184873951</v>
      </c>
      <c r="E159">
        <v>0.81818181818181823</v>
      </c>
      <c r="F159">
        <v>1</v>
      </c>
      <c r="G159">
        <v>1</v>
      </c>
      <c r="H159">
        <v>0.5</v>
      </c>
      <c r="I159">
        <v>1</v>
      </c>
      <c r="J159">
        <v>1</v>
      </c>
      <c r="K159">
        <v>0</v>
      </c>
      <c r="L159">
        <v>0</v>
      </c>
      <c r="N159">
        <f>SUMPRODUCT(A159:K159,Coeff!$B$3:$L$3)</f>
        <v>-3.0606926363098386</v>
      </c>
      <c r="O159">
        <f t="shared" si="5"/>
        <v>2.8034324921456491E-3</v>
      </c>
      <c r="P159">
        <f t="shared" si="6"/>
        <v>416</v>
      </c>
    </row>
    <row r="160" spans="1:16" x14ac:dyDescent="0.35">
      <c r="A160">
        <v>0.33333333333333331</v>
      </c>
      <c r="B160">
        <v>0.68660411200545501</v>
      </c>
      <c r="C160">
        <v>0.92179485085111246</v>
      </c>
      <c r="D160">
        <v>0.19327731092436976</v>
      </c>
      <c r="E160">
        <v>0.27272727272727271</v>
      </c>
      <c r="F160">
        <v>0.33333333333333331</v>
      </c>
      <c r="G160">
        <v>0.33333333333333331</v>
      </c>
      <c r="H160">
        <v>0.5</v>
      </c>
      <c r="I160">
        <v>0</v>
      </c>
      <c r="J160">
        <v>0</v>
      </c>
      <c r="K160">
        <v>0</v>
      </c>
      <c r="L160">
        <v>0</v>
      </c>
      <c r="N160">
        <f>SUMPRODUCT(A160:K160,Coeff!$B$3:$L$3)</f>
        <v>-0.50640698869790834</v>
      </c>
      <c r="O160">
        <f t="shared" si="5"/>
        <v>3.4897547638305319E-2</v>
      </c>
      <c r="P160">
        <f t="shared" si="6"/>
        <v>731</v>
      </c>
    </row>
    <row r="161" spans="1:16" x14ac:dyDescent="0.35">
      <c r="A161">
        <v>0.15686274509803921</v>
      </c>
      <c r="B161">
        <v>0.27856835801426011</v>
      </c>
      <c r="C161">
        <v>0.90629186133890938</v>
      </c>
      <c r="D161">
        <v>0.24369747899159663</v>
      </c>
      <c r="E161">
        <v>0.90909090909090906</v>
      </c>
      <c r="F161">
        <v>0</v>
      </c>
      <c r="G161">
        <v>1</v>
      </c>
      <c r="H161">
        <v>0.5</v>
      </c>
      <c r="I161">
        <v>0</v>
      </c>
      <c r="J161">
        <v>0</v>
      </c>
      <c r="K161">
        <v>0.5</v>
      </c>
      <c r="L161">
        <v>0</v>
      </c>
      <c r="N161">
        <f>SUMPRODUCT(A161:K161,Coeff!$B$3:$L$3)</f>
        <v>0.66945673515877191</v>
      </c>
      <c r="O161">
        <f t="shared" si="5"/>
        <v>0.10489755374106408</v>
      </c>
      <c r="P161">
        <f t="shared" si="6"/>
        <v>869</v>
      </c>
    </row>
    <row r="162" spans="1:16" x14ac:dyDescent="0.35">
      <c r="A162">
        <v>9.8039215686274508E-2</v>
      </c>
      <c r="B162">
        <v>0.35416759312788132</v>
      </c>
      <c r="C162">
        <v>0.84905822197536507</v>
      </c>
      <c r="D162">
        <v>0.12605042016806722</v>
      </c>
      <c r="E162">
        <v>0.65909090909090906</v>
      </c>
      <c r="F162">
        <v>0</v>
      </c>
      <c r="G162">
        <v>0.66666666666666663</v>
      </c>
      <c r="H162">
        <v>0.5</v>
      </c>
      <c r="I162">
        <v>0</v>
      </c>
      <c r="J162">
        <v>0</v>
      </c>
      <c r="K162">
        <v>0.25</v>
      </c>
      <c r="L162">
        <v>0</v>
      </c>
      <c r="N162">
        <f>SUMPRODUCT(A162:K162,Coeff!$B$3:$L$3)</f>
        <v>0.77847464868843086</v>
      </c>
      <c r="O162">
        <f t="shared" si="5"/>
        <v>0.11558337988355581</v>
      </c>
      <c r="P162">
        <f t="shared" si="6"/>
        <v>881</v>
      </c>
    </row>
    <row r="163" spans="1:16" x14ac:dyDescent="0.35">
      <c r="A163">
        <v>0.50980392156862742</v>
      </c>
      <c r="B163">
        <v>0.34439157439112966</v>
      </c>
      <c r="C163">
        <v>0.23789901003038522</v>
      </c>
      <c r="D163">
        <v>0.13445378151260504</v>
      </c>
      <c r="E163">
        <v>0.23863636363636365</v>
      </c>
      <c r="F163">
        <v>0.33333333333333331</v>
      </c>
      <c r="G163">
        <v>0</v>
      </c>
      <c r="H163">
        <v>0.5</v>
      </c>
      <c r="I163">
        <v>0</v>
      </c>
      <c r="J163">
        <v>1</v>
      </c>
      <c r="K163">
        <v>0.75</v>
      </c>
      <c r="L163">
        <v>0</v>
      </c>
      <c r="N163">
        <f>SUMPRODUCT(A163:K163,Coeff!$B$3:$L$3)</f>
        <v>-2.1165564236087642</v>
      </c>
      <c r="O163">
        <f t="shared" si="5"/>
        <v>7.1748896779305739E-3</v>
      </c>
      <c r="P163">
        <f t="shared" si="6"/>
        <v>533</v>
      </c>
    </row>
    <row r="164" spans="1:16" x14ac:dyDescent="0.35">
      <c r="A164">
        <v>0.39215686274509803</v>
      </c>
      <c r="B164">
        <v>0.88342153244096588</v>
      </c>
      <c r="C164">
        <v>0.41610987682556277</v>
      </c>
      <c r="D164">
        <v>0.41176470588235292</v>
      </c>
      <c r="E164">
        <v>0.90909090909090906</v>
      </c>
      <c r="F164">
        <v>0.66666666666666663</v>
      </c>
      <c r="G164">
        <v>0.66666666666666663</v>
      </c>
      <c r="H164">
        <v>0</v>
      </c>
      <c r="I164">
        <v>0</v>
      </c>
      <c r="J164">
        <v>0</v>
      </c>
      <c r="K164">
        <v>1</v>
      </c>
      <c r="L164">
        <v>0</v>
      </c>
      <c r="N164">
        <f>SUMPRODUCT(A164:K164,Coeff!$B$3:$L$3)</f>
        <v>-2.1289248146783946</v>
      </c>
      <c r="O164">
        <f t="shared" si="5"/>
        <v>7.0873194460781223E-3</v>
      </c>
      <c r="P164">
        <f t="shared" si="6"/>
        <v>532</v>
      </c>
    </row>
    <row r="165" spans="1:16" x14ac:dyDescent="0.35">
      <c r="A165">
        <v>0.41176470588235292</v>
      </c>
      <c r="B165">
        <v>0.1556751308163235</v>
      </c>
      <c r="C165">
        <v>0.39238572875486</v>
      </c>
      <c r="D165">
        <v>5.8823529411764705E-2</v>
      </c>
      <c r="E165">
        <v>0.29545454545454547</v>
      </c>
      <c r="F165">
        <v>0</v>
      </c>
      <c r="G165">
        <v>0.66666666666666663</v>
      </c>
      <c r="H165">
        <v>0.5</v>
      </c>
      <c r="I165">
        <v>1</v>
      </c>
      <c r="J165">
        <v>0</v>
      </c>
      <c r="K165">
        <v>1</v>
      </c>
      <c r="L165">
        <v>0</v>
      </c>
      <c r="N165">
        <f>SUMPRODUCT(A165:K165,Coeff!$B$3:$L$3)</f>
        <v>-0.94532573999932901</v>
      </c>
      <c r="O165">
        <f t="shared" si="5"/>
        <v>2.2782056814133294E-2</v>
      </c>
      <c r="P165">
        <f t="shared" si="6"/>
        <v>678</v>
      </c>
    </row>
    <row r="166" spans="1:16" x14ac:dyDescent="0.35">
      <c r="A166">
        <v>0.84313725490196079</v>
      </c>
      <c r="B166">
        <v>0.10505329004906538</v>
      </c>
      <c r="C166">
        <v>9.1143365896690295E-2</v>
      </c>
      <c r="D166">
        <v>0.73949579831932777</v>
      </c>
      <c r="E166">
        <v>0.82954545454545459</v>
      </c>
      <c r="F166">
        <v>0</v>
      </c>
      <c r="G166">
        <v>0.66666666666666663</v>
      </c>
      <c r="H166">
        <v>0.5</v>
      </c>
      <c r="I166">
        <v>1</v>
      </c>
      <c r="J166">
        <v>1</v>
      </c>
      <c r="K166">
        <v>0.25</v>
      </c>
      <c r="L166">
        <v>0</v>
      </c>
      <c r="N166">
        <f>SUMPRODUCT(A166:K166,Coeff!$B$3:$L$3)</f>
        <v>-3.593810575680525</v>
      </c>
      <c r="O166">
        <f t="shared" si="5"/>
        <v>1.6468851958214906E-3</v>
      </c>
      <c r="P166">
        <f t="shared" si="6"/>
        <v>349</v>
      </c>
    </row>
    <row r="167" spans="1:16" x14ac:dyDescent="0.35">
      <c r="A167">
        <v>5.8823529411764705E-2</v>
      </c>
      <c r="B167">
        <v>0.2670505921940084</v>
      </c>
      <c r="C167">
        <v>0.90848090306139118</v>
      </c>
      <c r="D167">
        <v>0.96638655462184875</v>
      </c>
      <c r="E167">
        <v>2.2727272727272728E-2</v>
      </c>
      <c r="F167">
        <v>0</v>
      </c>
      <c r="G167">
        <v>0.66666666666666663</v>
      </c>
      <c r="H167">
        <v>1</v>
      </c>
      <c r="I167">
        <v>1</v>
      </c>
      <c r="J167">
        <v>0</v>
      </c>
      <c r="K167">
        <v>0.5</v>
      </c>
      <c r="L167">
        <v>0</v>
      </c>
      <c r="N167">
        <f>SUMPRODUCT(A167:K167,Coeff!$B$3:$L$3)</f>
        <v>-1.2880169437558171</v>
      </c>
      <c r="O167">
        <f t="shared" si="5"/>
        <v>1.6279620171485879E-2</v>
      </c>
      <c r="P167">
        <f t="shared" si="6"/>
        <v>636</v>
      </c>
    </row>
    <row r="168" spans="1:16" x14ac:dyDescent="0.35">
      <c r="A168">
        <v>0.70588235294117652</v>
      </c>
      <c r="B168">
        <v>0.59457316078919675</v>
      </c>
      <c r="C168">
        <v>0.24945273956937955</v>
      </c>
      <c r="D168">
        <v>0.51260504201680668</v>
      </c>
      <c r="E168">
        <v>0.20454545454545456</v>
      </c>
      <c r="F168">
        <v>0.33333333333333331</v>
      </c>
      <c r="G168">
        <v>1</v>
      </c>
      <c r="H168">
        <v>0.5</v>
      </c>
      <c r="I168">
        <v>1</v>
      </c>
      <c r="J168">
        <v>1</v>
      </c>
      <c r="K168">
        <v>0.5</v>
      </c>
      <c r="L168">
        <v>0</v>
      </c>
      <c r="N168">
        <f>SUMPRODUCT(A168:K168,Coeff!$B$3:$L$3)</f>
        <v>-3.766443021945908</v>
      </c>
      <c r="O168">
        <f t="shared" si="5"/>
        <v>1.3861282797706642E-3</v>
      </c>
      <c r="P168">
        <f t="shared" si="6"/>
        <v>328</v>
      </c>
    </row>
    <row r="169" spans="1:16" x14ac:dyDescent="0.35">
      <c r="A169">
        <v>0.66666666666666663</v>
      </c>
      <c r="B169">
        <v>9.7901009472139464E-2</v>
      </c>
      <c r="C169">
        <v>0.26716519096938607</v>
      </c>
      <c r="D169">
        <v>0.98319327731092432</v>
      </c>
      <c r="E169">
        <v>0.75</v>
      </c>
      <c r="F169">
        <v>0.66666666666666663</v>
      </c>
      <c r="G169">
        <v>0.66666666666666663</v>
      </c>
      <c r="H169">
        <v>0</v>
      </c>
      <c r="I169">
        <v>1</v>
      </c>
      <c r="J169">
        <v>0</v>
      </c>
      <c r="K169">
        <v>0.75</v>
      </c>
      <c r="L169">
        <v>0</v>
      </c>
      <c r="N169">
        <f>SUMPRODUCT(A169:K169,Coeff!$B$3:$L$3)</f>
        <v>-3.5733638474317924</v>
      </c>
      <c r="O169">
        <f t="shared" si="5"/>
        <v>1.68084804129594E-3</v>
      </c>
      <c r="P169">
        <f t="shared" si="6"/>
        <v>352</v>
      </c>
    </row>
    <row r="170" spans="1:16" x14ac:dyDescent="0.35">
      <c r="A170">
        <v>0.23529411764705882</v>
      </c>
      <c r="B170">
        <v>0.17520493322067565</v>
      </c>
      <c r="C170">
        <v>0.60437154899206069</v>
      </c>
      <c r="D170">
        <v>0.33613445378151263</v>
      </c>
      <c r="E170">
        <v>0.31818181818181818</v>
      </c>
      <c r="F170">
        <v>1</v>
      </c>
      <c r="G170">
        <v>0.66666666666666663</v>
      </c>
      <c r="H170">
        <v>0.5</v>
      </c>
      <c r="I170">
        <v>0</v>
      </c>
      <c r="J170">
        <v>1</v>
      </c>
      <c r="K170">
        <v>0.25</v>
      </c>
      <c r="L170">
        <v>0</v>
      </c>
      <c r="N170">
        <f>SUMPRODUCT(A170:K170,Coeff!$B$3:$L$3)</f>
        <v>-1.460188360303853</v>
      </c>
      <c r="O170">
        <f t="shared" si="5"/>
        <v>1.374013073820575E-2</v>
      </c>
      <c r="P170">
        <f t="shared" si="6"/>
        <v>615</v>
      </c>
    </row>
    <row r="171" spans="1:16" x14ac:dyDescent="0.35">
      <c r="A171">
        <v>0.60784313725490191</v>
      </c>
      <c r="B171">
        <v>0.29982508412267828</v>
      </c>
      <c r="C171">
        <v>0.48118077563955958</v>
      </c>
      <c r="D171">
        <v>0.83193277310924374</v>
      </c>
      <c r="E171">
        <v>0.34090909090909088</v>
      </c>
      <c r="F171">
        <v>1</v>
      </c>
      <c r="G171">
        <v>0</v>
      </c>
      <c r="H171">
        <v>1</v>
      </c>
      <c r="I171">
        <v>1</v>
      </c>
      <c r="J171">
        <v>1</v>
      </c>
      <c r="K171">
        <v>0.25</v>
      </c>
      <c r="L171">
        <v>0</v>
      </c>
      <c r="N171">
        <f>SUMPRODUCT(A171:K171,Coeff!$B$3:$L$3)</f>
        <v>-3.8330029067294391</v>
      </c>
      <c r="O171">
        <f t="shared" si="5"/>
        <v>1.2969869281407483E-3</v>
      </c>
      <c r="P171">
        <f t="shared" si="6"/>
        <v>320</v>
      </c>
    </row>
    <row r="172" spans="1:16" x14ac:dyDescent="0.35">
      <c r="A172">
        <v>0.72549019607843135</v>
      </c>
      <c r="B172">
        <v>0.29126458249951825</v>
      </c>
      <c r="C172">
        <v>0.30743375698369652</v>
      </c>
      <c r="D172">
        <v>0.18487394957983194</v>
      </c>
      <c r="E172">
        <v>0.76136363636363635</v>
      </c>
      <c r="F172">
        <v>0.33333333333333331</v>
      </c>
      <c r="G172">
        <v>0.66666666666666663</v>
      </c>
      <c r="H172">
        <v>0.5</v>
      </c>
      <c r="I172">
        <v>1</v>
      </c>
      <c r="J172">
        <v>0</v>
      </c>
      <c r="K172">
        <v>0.75</v>
      </c>
      <c r="L172">
        <v>0</v>
      </c>
      <c r="N172">
        <f>SUMPRODUCT(A172:K172,Coeff!$B$3:$L$3)</f>
        <v>-2.0601955837285368</v>
      </c>
      <c r="O172">
        <f t="shared" si="5"/>
        <v>7.58772884244765E-3</v>
      </c>
      <c r="P172">
        <f t="shared" si="6"/>
        <v>540</v>
      </c>
    </row>
    <row r="173" spans="1:16" x14ac:dyDescent="0.35">
      <c r="A173">
        <v>0.88235294117647056</v>
      </c>
      <c r="B173">
        <v>0.64835238137590612</v>
      </c>
      <c r="C173">
        <v>0.71845492861110205</v>
      </c>
      <c r="D173">
        <v>0.51260504201680668</v>
      </c>
      <c r="E173">
        <v>0.53409090909090906</v>
      </c>
      <c r="F173">
        <v>0.33333333333333331</v>
      </c>
      <c r="G173">
        <v>0</v>
      </c>
      <c r="H173">
        <v>1</v>
      </c>
      <c r="I173">
        <v>1</v>
      </c>
      <c r="J173">
        <v>1</v>
      </c>
      <c r="K173">
        <v>1</v>
      </c>
      <c r="L173">
        <v>0</v>
      </c>
      <c r="N173">
        <f>SUMPRODUCT(A173:K173,Coeff!$B$3:$L$3)</f>
        <v>-3.4343664888126391</v>
      </c>
      <c r="O173">
        <f t="shared" si="5"/>
        <v>1.9310138825295677E-3</v>
      </c>
      <c r="P173">
        <f t="shared" si="6"/>
        <v>369</v>
      </c>
    </row>
    <row r="174" spans="1:16" x14ac:dyDescent="0.35">
      <c r="A174">
        <v>0.25490196078431371</v>
      </c>
      <c r="B174">
        <v>0.18935384889047005</v>
      </c>
      <c r="C174">
        <v>6.7692848041297743E-2</v>
      </c>
      <c r="D174">
        <v>0.81512605042016806</v>
      </c>
      <c r="E174">
        <v>0.52272727272727271</v>
      </c>
      <c r="F174">
        <v>1</v>
      </c>
      <c r="G174">
        <v>1</v>
      </c>
      <c r="H174">
        <v>1</v>
      </c>
      <c r="I174">
        <v>1</v>
      </c>
      <c r="J174">
        <v>0</v>
      </c>
      <c r="K174">
        <v>1</v>
      </c>
      <c r="L174">
        <v>0</v>
      </c>
      <c r="N174">
        <f>SUMPRODUCT(A174:K174,Coeff!$B$3:$L$3)</f>
        <v>-3.1456587823268709</v>
      </c>
      <c r="O174">
        <f t="shared" si="5"/>
        <v>2.5756625310646734E-3</v>
      </c>
      <c r="P174">
        <f t="shared" si="6"/>
        <v>405</v>
      </c>
    </row>
    <row r="175" spans="1:16" x14ac:dyDescent="0.35">
      <c r="A175">
        <v>0.62745098039215685</v>
      </c>
      <c r="B175">
        <v>0.70153125509553671</v>
      </c>
      <c r="C175">
        <v>2.0060770411997254E-2</v>
      </c>
      <c r="D175">
        <v>3.3613445378151259E-2</v>
      </c>
      <c r="E175">
        <v>0.48863636363636365</v>
      </c>
      <c r="F175">
        <v>1</v>
      </c>
      <c r="G175">
        <v>0</v>
      </c>
      <c r="H175">
        <v>0.5</v>
      </c>
      <c r="I175">
        <v>1</v>
      </c>
      <c r="J175">
        <v>1</v>
      </c>
      <c r="K175">
        <v>0</v>
      </c>
      <c r="L175">
        <v>0</v>
      </c>
      <c r="N175">
        <f>SUMPRODUCT(A175:K175,Coeff!$B$3:$L$3)</f>
        <v>-3.2982863999718348</v>
      </c>
      <c r="O175">
        <f t="shared" si="5"/>
        <v>2.2118822065251126E-3</v>
      </c>
      <c r="P175">
        <f t="shared" si="6"/>
        <v>386</v>
      </c>
    </row>
    <row r="176" spans="1:16" x14ac:dyDescent="0.35">
      <c r="A176">
        <v>7.8431372549019607E-2</v>
      </c>
      <c r="B176">
        <v>0.89382013311394737</v>
      </c>
      <c r="C176">
        <v>0.13107295716666123</v>
      </c>
      <c r="D176">
        <v>0.68067226890756305</v>
      </c>
      <c r="E176">
        <v>0.20454545454545456</v>
      </c>
      <c r="F176">
        <v>1</v>
      </c>
      <c r="G176">
        <v>0.66666666666666663</v>
      </c>
      <c r="H176">
        <v>0</v>
      </c>
      <c r="I176">
        <v>1</v>
      </c>
      <c r="J176">
        <v>1</v>
      </c>
      <c r="K176">
        <v>1</v>
      </c>
      <c r="L176">
        <v>0</v>
      </c>
      <c r="N176">
        <f>SUMPRODUCT(A176:K176,Coeff!$B$3:$L$3)</f>
        <v>-3.7579675220354716</v>
      </c>
      <c r="O176">
        <f t="shared" si="5"/>
        <v>1.397909843851221E-3</v>
      </c>
      <c r="P176">
        <f t="shared" si="6"/>
        <v>329</v>
      </c>
    </row>
    <row r="177" spans="1:16" x14ac:dyDescent="0.35">
      <c r="A177">
        <v>0.84313725490196079</v>
      </c>
      <c r="B177">
        <v>0.71328619498673307</v>
      </c>
      <c r="C177">
        <v>0.89999836638677422</v>
      </c>
      <c r="D177">
        <v>0.19327731092436976</v>
      </c>
      <c r="E177">
        <v>0.28409090909090912</v>
      </c>
      <c r="F177">
        <v>0.33333333333333331</v>
      </c>
      <c r="G177">
        <v>0.33333333333333331</v>
      </c>
      <c r="H177">
        <v>0.5</v>
      </c>
      <c r="I177">
        <v>0</v>
      </c>
      <c r="J177">
        <v>0</v>
      </c>
      <c r="K177">
        <v>1</v>
      </c>
      <c r="L177">
        <v>0</v>
      </c>
      <c r="N177">
        <f>SUMPRODUCT(A177:K177,Coeff!$B$3:$L$3)</f>
        <v>-1.9375598441351456</v>
      </c>
      <c r="O177">
        <f t="shared" si="5"/>
        <v>8.569235784469097E-3</v>
      </c>
      <c r="P177">
        <f t="shared" si="6"/>
        <v>556</v>
      </c>
    </row>
    <row r="178" spans="1:16" x14ac:dyDescent="0.35">
      <c r="A178">
        <v>0.76470588235294112</v>
      </c>
      <c r="B178">
        <v>0.70707519900386895</v>
      </c>
      <c r="C178">
        <v>0.57862988858757802</v>
      </c>
      <c r="D178">
        <v>0.91596638655462181</v>
      </c>
      <c r="E178">
        <v>0.15909090909090909</v>
      </c>
      <c r="F178">
        <v>0</v>
      </c>
      <c r="G178">
        <v>1</v>
      </c>
      <c r="H178">
        <v>0.5</v>
      </c>
      <c r="I178">
        <v>1</v>
      </c>
      <c r="J178">
        <v>1</v>
      </c>
      <c r="K178">
        <v>0</v>
      </c>
      <c r="L178">
        <v>0</v>
      </c>
      <c r="N178">
        <f>SUMPRODUCT(A178:K178,Coeff!$B$3:$L$3)</f>
        <v>-3.9744218835165723</v>
      </c>
      <c r="O178">
        <f t="shared" si="5"/>
        <v>1.1261400542405843E-3</v>
      </c>
      <c r="P178">
        <f t="shared" si="6"/>
        <v>302</v>
      </c>
    </row>
    <row r="179" spans="1:16" x14ac:dyDescent="0.35">
      <c r="A179">
        <v>0.94117647058823528</v>
      </c>
      <c r="B179">
        <v>6.3881353671009916E-2</v>
      </c>
      <c r="C179">
        <v>0.90277550887051983</v>
      </c>
      <c r="D179">
        <v>0.7142857142857143</v>
      </c>
      <c r="E179">
        <v>0.19318181818181818</v>
      </c>
      <c r="F179">
        <v>0.66666666666666663</v>
      </c>
      <c r="G179">
        <v>0</v>
      </c>
      <c r="H179">
        <v>0.5</v>
      </c>
      <c r="I179">
        <v>0</v>
      </c>
      <c r="J179">
        <v>0</v>
      </c>
      <c r="K179">
        <v>0.5</v>
      </c>
      <c r="L179">
        <v>0</v>
      </c>
      <c r="N179">
        <f>SUMPRODUCT(A179:K179,Coeff!$B$3:$L$3)</f>
        <v>-2.6548658014545894</v>
      </c>
      <c r="O179">
        <f t="shared" si="5"/>
        <v>4.2007754419391939E-3</v>
      </c>
      <c r="P179">
        <f t="shared" si="6"/>
        <v>466</v>
      </c>
    </row>
    <row r="180" spans="1:16" x14ac:dyDescent="0.35">
      <c r="A180">
        <v>0.58823529411764708</v>
      </c>
      <c r="B180">
        <v>5.4935444182564741E-2</v>
      </c>
      <c r="C180">
        <v>0.13161204953115299</v>
      </c>
      <c r="D180">
        <v>0.16806722689075632</v>
      </c>
      <c r="E180">
        <v>0.93181818181818177</v>
      </c>
      <c r="F180">
        <v>0.66666666666666663</v>
      </c>
      <c r="G180">
        <v>0</v>
      </c>
      <c r="H180">
        <v>1</v>
      </c>
      <c r="I180">
        <v>1</v>
      </c>
      <c r="J180">
        <v>1</v>
      </c>
      <c r="K180">
        <v>0</v>
      </c>
      <c r="L180">
        <v>0</v>
      </c>
      <c r="N180">
        <f>SUMPRODUCT(A180:K180,Coeff!$B$3:$L$3)</f>
        <v>-2.1463132405018079</v>
      </c>
      <c r="O180">
        <f t="shared" si="5"/>
        <v>6.9659984361742366E-3</v>
      </c>
      <c r="P180">
        <f t="shared" si="6"/>
        <v>530</v>
      </c>
    </row>
    <row r="181" spans="1:16" x14ac:dyDescent="0.35">
      <c r="A181">
        <v>0.82352941176470584</v>
      </c>
      <c r="B181">
        <v>0.69328945613020854</v>
      </c>
      <c r="C181">
        <v>0.35264400300584836</v>
      </c>
      <c r="D181">
        <v>0.52100840336134457</v>
      </c>
      <c r="E181">
        <v>0.48863636363636365</v>
      </c>
      <c r="F181">
        <v>0</v>
      </c>
      <c r="G181">
        <v>0.33333333333333331</v>
      </c>
      <c r="H181">
        <v>0.5</v>
      </c>
      <c r="I181">
        <v>1</v>
      </c>
      <c r="J181">
        <v>0</v>
      </c>
      <c r="K181">
        <v>0</v>
      </c>
      <c r="L181">
        <v>0</v>
      </c>
      <c r="N181">
        <f>SUMPRODUCT(A181:K181,Coeff!$B$3:$L$3)</f>
        <v>-3.0270260387360337</v>
      </c>
      <c r="O181">
        <f t="shared" si="5"/>
        <v>2.8991429819433282E-3</v>
      </c>
      <c r="P181">
        <f t="shared" si="6"/>
        <v>420</v>
      </c>
    </row>
    <row r="182" spans="1:16" x14ac:dyDescent="0.35">
      <c r="A182">
        <v>0.39215686274509803</v>
      </c>
      <c r="B182">
        <v>0.89579164257867505</v>
      </c>
      <c r="C182">
        <v>0.21599225667331004</v>
      </c>
      <c r="D182">
        <v>0.7142857142857143</v>
      </c>
      <c r="E182">
        <v>0.69318181818181823</v>
      </c>
      <c r="F182">
        <v>0</v>
      </c>
      <c r="G182">
        <v>0.33333333333333331</v>
      </c>
      <c r="H182">
        <v>1</v>
      </c>
      <c r="I182">
        <v>1</v>
      </c>
      <c r="J182">
        <v>0</v>
      </c>
      <c r="K182">
        <v>0.5</v>
      </c>
      <c r="L182">
        <v>0</v>
      </c>
      <c r="N182">
        <f>SUMPRODUCT(A182:K182,Coeff!$B$3:$L$3)</f>
        <v>-2.8536254213409342</v>
      </c>
      <c r="O182">
        <f t="shared" si="5"/>
        <v>3.4461821907731164E-3</v>
      </c>
      <c r="P182">
        <f t="shared" si="6"/>
        <v>442</v>
      </c>
    </row>
    <row r="183" spans="1:16" x14ac:dyDescent="0.35">
      <c r="A183">
        <v>5.8823529411764705E-2</v>
      </c>
      <c r="B183">
        <v>6.8758245504810189E-2</v>
      </c>
      <c r="C183">
        <v>0.49790897507106219</v>
      </c>
      <c r="D183">
        <v>0</v>
      </c>
      <c r="E183">
        <v>0.34090909090909088</v>
      </c>
      <c r="F183">
        <v>0</v>
      </c>
      <c r="G183">
        <v>0.66666666666666663</v>
      </c>
      <c r="H183">
        <v>0</v>
      </c>
      <c r="I183">
        <v>0</v>
      </c>
      <c r="J183">
        <v>0</v>
      </c>
      <c r="K183">
        <v>0.5</v>
      </c>
      <c r="L183">
        <v>0</v>
      </c>
      <c r="N183">
        <f>SUMPRODUCT(A183:K183,Coeff!$B$3:$L$3)</f>
        <v>0.62988055058905001</v>
      </c>
      <c r="O183">
        <f t="shared" si="5"/>
        <v>0.10123926604509495</v>
      </c>
      <c r="P183">
        <f t="shared" si="6"/>
        <v>864</v>
      </c>
    </row>
    <row r="184" spans="1:16" x14ac:dyDescent="0.35">
      <c r="A184">
        <v>0.5490196078431373</v>
      </c>
      <c r="B184">
        <v>0.94475326484932032</v>
      </c>
      <c r="C184">
        <v>0.54376449831737839</v>
      </c>
      <c r="D184">
        <v>0.58823529411764708</v>
      </c>
      <c r="E184">
        <v>0.35227272727272729</v>
      </c>
      <c r="F184">
        <v>1</v>
      </c>
      <c r="G184">
        <v>0</v>
      </c>
      <c r="H184">
        <v>1</v>
      </c>
      <c r="I184">
        <v>1</v>
      </c>
      <c r="J184">
        <v>0</v>
      </c>
      <c r="K184">
        <v>0.75</v>
      </c>
      <c r="L184">
        <v>0</v>
      </c>
      <c r="N184">
        <f>SUMPRODUCT(A184:K184,Coeff!$B$3:$L$3)</f>
        <v>-3.4633078535620681</v>
      </c>
      <c r="O184">
        <f t="shared" si="5"/>
        <v>1.8760320125461192E-3</v>
      </c>
      <c r="P184">
        <f t="shared" si="6"/>
        <v>366</v>
      </c>
    </row>
    <row r="185" spans="1:16" x14ac:dyDescent="0.35">
      <c r="A185">
        <v>0.27450980392156865</v>
      </c>
      <c r="B185">
        <v>0.88752019685447892</v>
      </c>
      <c r="C185">
        <v>0.6094520861240893</v>
      </c>
      <c r="D185">
        <v>0.63025210084033612</v>
      </c>
      <c r="E185">
        <v>0.875</v>
      </c>
      <c r="F185">
        <v>1</v>
      </c>
      <c r="G185">
        <v>0.33333333333333331</v>
      </c>
      <c r="H185">
        <v>1</v>
      </c>
      <c r="I185">
        <v>1</v>
      </c>
      <c r="J185">
        <v>0</v>
      </c>
      <c r="K185">
        <v>0.75</v>
      </c>
      <c r="L185">
        <v>0</v>
      </c>
      <c r="N185">
        <f>SUMPRODUCT(A185:K185,Coeff!$B$3:$L$3)</f>
        <v>-2.4693358145897335</v>
      </c>
      <c r="O185">
        <f t="shared" si="5"/>
        <v>5.0528029861736014E-3</v>
      </c>
      <c r="P185">
        <f t="shared" si="6"/>
        <v>490</v>
      </c>
    </row>
    <row r="186" spans="1:16" x14ac:dyDescent="0.35">
      <c r="A186">
        <v>0.29411764705882354</v>
      </c>
      <c r="B186">
        <v>0.42473429092364479</v>
      </c>
      <c r="C186">
        <v>0.83421276178651937</v>
      </c>
      <c r="D186">
        <v>0.79831932773109249</v>
      </c>
      <c r="E186">
        <v>0.20454545454545456</v>
      </c>
      <c r="F186">
        <v>0.66666666666666663</v>
      </c>
      <c r="G186">
        <v>0.66666666666666663</v>
      </c>
      <c r="H186">
        <v>0</v>
      </c>
      <c r="I186">
        <v>0</v>
      </c>
      <c r="J186">
        <v>0</v>
      </c>
      <c r="K186">
        <v>0.25</v>
      </c>
      <c r="L186">
        <v>0</v>
      </c>
      <c r="N186">
        <f>SUMPRODUCT(A186:K186,Coeff!$B$3:$L$3)</f>
        <v>-1.7821750411384656</v>
      </c>
      <c r="O186">
        <f t="shared" si="5"/>
        <v>9.995388565987114E-3</v>
      </c>
      <c r="P186">
        <f t="shared" si="6"/>
        <v>575</v>
      </c>
    </row>
    <row r="187" spans="1:16" x14ac:dyDescent="0.35">
      <c r="A187">
        <v>0.86274509803921573</v>
      </c>
      <c r="B187">
        <v>0.75084863847259897</v>
      </c>
      <c r="C187">
        <v>0.20983353481229783</v>
      </c>
      <c r="D187">
        <v>0.43697478991596639</v>
      </c>
      <c r="E187">
        <v>6.8181818181818177E-2</v>
      </c>
      <c r="F187">
        <v>1</v>
      </c>
      <c r="G187">
        <v>0.33333333333333331</v>
      </c>
      <c r="H187">
        <v>1</v>
      </c>
      <c r="I187">
        <v>1</v>
      </c>
      <c r="J187">
        <v>1</v>
      </c>
      <c r="K187">
        <v>0.75</v>
      </c>
      <c r="L187">
        <v>0</v>
      </c>
      <c r="N187">
        <f>SUMPRODUCT(A187:K187,Coeff!$B$3:$L$3)</f>
        <v>-4.7915654309781699</v>
      </c>
      <c r="O187">
        <f t="shared" si="5"/>
        <v>4.9771945099732421E-4</v>
      </c>
      <c r="P187">
        <f t="shared" si="6"/>
        <v>200</v>
      </c>
    </row>
    <row r="188" spans="1:16" x14ac:dyDescent="0.35">
      <c r="A188">
        <v>0.50980392156862742</v>
      </c>
      <c r="B188">
        <v>0.38176131394435303</v>
      </c>
      <c r="C188">
        <v>0.71478746691933215</v>
      </c>
      <c r="D188">
        <v>0.15966386554621848</v>
      </c>
      <c r="E188">
        <v>0.75</v>
      </c>
      <c r="F188">
        <v>1</v>
      </c>
      <c r="G188">
        <v>0.66666666666666663</v>
      </c>
      <c r="H188">
        <v>0.5</v>
      </c>
      <c r="I188">
        <v>1</v>
      </c>
      <c r="J188">
        <v>1</v>
      </c>
      <c r="K188">
        <v>0.75</v>
      </c>
      <c r="L188">
        <v>0</v>
      </c>
      <c r="N188">
        <f>SUMPRODUCT(A188:K188,Coeff!$B$3:$L$3)</f>
        <v>-1.9242790632356765</v>
      </c>
      <c r="O188">
        <f t="shared" si="5"/>
        <v>8.6828062536845538E-3</v>
      </c>
      <c r="P188">
        <f t="shared" si="6"/>
        <v>557</v>
      </c>
    </row>
    <row r="189" spans="1:16" x14ac:dyDescent="0.35">
      <c r="A189">
        <v>0.23529411764705882</v>
      </c>
      <c r="B189">
        <v>0.69358592371888939</v>
      </c>
      <c r="C189">
        <v>0.25455778089979414</v>
      </c>
      <c r="D189">
        <v>0.52941176470588236</v>
      </c>
      <c r="E189">
        <v>0.53409090909090906</v>
      </c>
      <c r="F189">
        <v>0</v>
      </c>
      <c r="G189">
        <v>0.66666666666666663</v>
      </c>
      <c r="H189">
        <v>0</v>
      </c>
      <c r="I189">
        <v>0</v>
      </c>
      <c r="J189">
        <v>1</v>
      </c>
      <c r="K189">
        <v>0.5</v>
      </c>
      <c r="L189">
        <v>0</v>
      </c>
      <c r="N189">
        <f>SUMPRODUCT(A189:K189,Coeff!$B$3:$L$3)</f>
        <v>-2.1425179480865961</v>
      </c>
      <c r="O189">
        <f t="shared" si="5"/>
        <v>6.9923014569850785E-3</v>
      </c>
      <c r="P189">
        <f t="shared" si="6"/>
        <v>530</v>
      </c>
    </row>
    <row r="190" spans="1:16" x14ac:dyDescent="0.35">
      <c r="A190">
        <v>0.62745098039215685</v>
      </c>
      <c r="B190">
        <v>0.32014052563703471</v>
      </c>
      <c r="C190">
        <v>0.25784134348351684</v>
      </c>
      <c r="D190">
        <v>0.52100840336134457</v>
      </c>
      <c r="E190">
        <v>0.25</v>
      </c>
      <c r="F190">
        <v>0.33333333333333331</v>
      </c>
      <c r="G190">
        <v>0</v>
      </c>
      <c r="H190">
        <v>1</v>
      </c>
      <c r="I190">
        <v>0</v>
      </c>
      <c r="J190">
        <v>1</v>
      </c>
      <c r="K190">
        <v>0.5</v>
      </c>
      <c r="L190">
        <v>0</v>
      </c>
      <c r="N190">
        <f>SUMPRODUCT(A190:K190,Coeff!$B$3:$L$3)</f>
        <v>-3.0070537688957826</v>
      </c>
      <c r="O190">
        <f t="shared" si="5"/>
        <v>2.9574545730672633E-3</v>
      </c>
      <c r="P190">
        <f t="shared" si="6"/>
        <v>423</v>
      </c>
    </row>
    <row r="191" spans="1:16" x14ac:dyDescent="0.35">
      <c r="A191">
        <v>0.90196078431372551</v>
      </c>
      <c r="B191">
        <v>0.19623930863758321</v>
      </c>
      <c r="C191">
        <v>0.17483337145097527</v>
      </c>
      <c r="D191">
        <v>0.70588235294117652</v>
      </c>
      <c r="E191">
        <v>0.97727272727272729</v>
      </c>
      <c r="F191">
        <v>0.33333333333333331</v>
      </c>
      <c r="G191">
        <v>0.33333333333333331</v>
      </c>
      <c r="H191">
        <v>0</v>
      </c>
      <c r="I191">
        <v>1</v>
      </c>
      <c r="J191">
        <v>0</v>
      </c>
      <c r="K191">
        <v>0.5</v>
      </c>
      <c r="L191">
        <v>0</v>
      </c>
      <c r="N191">
        <f>SUMPRODUCT(A191:K191,Coeff!$B$3:$L$3)</f>
        <v>-3.3816619050335941</v>
      </c>
      <c r="O191">
        <f t="shared" si="5"/>
        <v>2.0353041739804268E-3</v>
      </c>
      <c r="P191">
        <f t="shared" si="6"/>
        <v>376</v>
      </c>
    </row>
    <row r="192" spans="1:16" x14ac:dyDescent="0.35">
      <c r="A192">
        <v>0.15686274509803921</v>
      </c>
      <c r="B192">
        <v>0.16351669853693246</v>
      </c>
      <c r="C192">
        <v>0.27779184500277715</v>
      </c>
      <c r="D192">
        <v>0.94957983193277307</v>
      </c>
      <c r="E192">
        <v>1</v>
      </c>
      <c r="F192">
        <v>1</v>
      </c>
      <c r="G192">
        <v>0.33333333333333331</v>
      </c>
      <c r="H192">
        <v>0</v>
      </c>
      <c r="I192">
        <v>0</v>
      </c>
      <c r="J192">
        <v>1</v>
      </c>
      <c r="K192">
        <v>1</v>
      </c>
      <c r="L192">
        <v>0</v>
      </c>
      <c r="N192">
        <f>SUMPRODUCT(A192:K192,Coeff!$B$3:$L$3)</f>
        <v>-2.7381554484431794</v>
      </c>
      <c r="O192">
        <f t="shared" si="5"/>
        <v>3.8663667944083048E-3</v>
      </c>
      <c r="P192">
        <f t="shared" si="6"/>
        <v>456</v>
      </c>
    </row>
    <row r="193" spans="1:16" x14ac:dyDescent="0.35">
      <c r="A193">
        <v>0.74509803921568629</v>
      </c>
      <c r="B193">
        <v>0.82970901706170974</v>
      </c>
      <c r="C193">
        <v>0.78318276864769498</v>
      </c>
      <c r="D193">
        <v>0.90756302521008403</v>
      </c>
      <c r="E193">
        <v>0.61363636363636365</v>
      </c>
      <c r="F193">
        <v>1</v>
      </c>
      <c r="G193">
        <v>0</v>
      </c>
      <c r="H193">
        <v>0.5</v>
      </c>
      <c r="I193">
        <v>1</v>
      </c>
      <c r="J193">
        <v>1</v>
      </c>
      <c r="K193">
        <v>0</v>
      </c>
      <c r="L193">
        <v>0</v>
      </c>
      <c r="N193">
        <f>SUMPRODUCT(A193:K193,Coeff!$B$3:$L$3)</f>
        <v>-4.1593123193974426</v>
      </c>
      <c r="O193">
        <f t="shared" si="5"/>
        <v>9.3622034765293463E-4</v>
      </c>
      <c r="P193">
        <f t="shared" si="6"/>
        <v>279</v>
      </c>
    </row>
    <row r="194" spans="1:16" x14ac:dyDescent="0.35">
      <c r="A194">
        <v>0.21568627450980393</v>
      </c>
      <c r="B194">
        <v>0.46635834037443857</v>
      </c>
      <c r="C194">
        <v>0.95426291371254945</v>
      </c>
      <c r="D194">
        <v>0.86554621848739499</v>
      </c>
      <c r="E194">
        <v>0.20454545454545456</v>
      </c>
      <c r="F194">
        <v>0.66666666666666663</v>
      </c>
      <c r="G194">
        <v>0.33333333333333331</v>
      </c>
      <c r="H194">
        <v>0.5</v>
      </c>
      <c r="I194">
        <v>0</v>
      </c>
      <c r="J194">
        <v>0</v>
      </c>
      <c r="K194">
        <v>0.5</v>
      </c>
      <c r="L194">
        <v>0</v>
      </c>
      <c r="N194">
        <f>SUMPRODUCT(A194:K194,Coeff!$B$3:$L$3)</f>
        <v>-1.6578850168265515</v>
      </c>
      <c r="O194">
        <f t="shared" si="5"/>
        <v>1.1303268251602411E-2</v>
      </c>
      <c r="P194">
        <f t="shared" si="6"/>
        <v>590</v>
      </c>
    </row>
    <row r="195" spans="1:16" x14ac:dyDescent="0.35">
      <c r="A195">
        <v>0.80392156862745101</v>
      </c>
      <c r="B195">
        <v>0.71645839818561841</v>
      </c>
      <c r="C195">
        <v>0.43109827817166008</v>
      </c>
      <c r="D195">
        <v>0.34453781512605042</v>
      </c>
      <c r="E195">
        <v>0.39772727272727271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0.75</v>
      </c>
      <c r="L195">
        <v>0</v>
      </c>
      <c r="N195">
        <f>SUMPRODUCT(A195:K195,Coeff!$B$3:$L$3)</f>
        <v>-3.1914673602026595</v>
      </c>
      <c r="O195">
        <f t="shared" ref="O195:O258" si="7">$N$1*EXP(N195)/(1+$N$1*EXP(N195))</f>
        <v>2.4606204884808029E-3</v>
      </c>
      <c r="P195">
        <f t="shared" si="6"/>
        <v>400</v>
      </c>
    </row>
    <row r="196" spans="1:16" x14ac:dyDescent="0.35">
      <c r="A196">
        <v>0.82352941176470584</v>
      </c>
      <c r="B196">
        <v>0.28010257778568359</v>
      </c>
      <c r="C196">
        <v>0.35671578397098702</v>
      </c>
      <c r="D196">
        <v>0.55462184873949583</v>
      </c>
      <c r="E196">
        <v>0.93181818181818177</v>
      </c>
      <c r="F196">
        <v>0.66666666666666663</v>
      </c>
      <c r="G196">
        <v>0.33333333333333331</v>
      </c>
      <c r="H196">
        <v>1</v>
      </c>
      <c r="I196">
        <v>0</v>
      </c>
      <c r="J196">
        <v>1</v>
      </c>
      <c r="K196">
        <v>0.5</v>
      </c>
      <c r="L196">
        <v>0</v>
      </c>
      <c r="N196">
        <f>SUMPRODUCT(A196:K196,Coeff!$B$3:$L$3)</f>
        <v>-3.1543490384877484</v>
      </c>
      <c r="O196">
        <f t="shared" si="7"/>
        <v>2.5534332467934281E-3</v>
      </c>
      <c r="P196">
        <f t="shared" si="6"/>
        <v>404</v>
      </c>
    </row>
    <row r="197" spans="1:16" x14ac:dyDescent="0.35">
      <c r="A197">
        <v>0.47058823529411764</v>
      </c>
      <c r="B197">
        <v>0.9994292998917893</v>
      </c>
      <c r="C197">
        <v>0.98564053974580979</v>
      </c>
      <c r="D197">
        <v>0.30252100840336132</v>
      </c>
      <c r="E197">
        <v>0.875</v>
      </c>
      <c r="F197">
        <v>0</v>
      </c>
      <c r="G197">
        <v>0.66666666666666663</v>
      </c>
      <c r="H197">
        <v>0.5</v>
      </c>
      <c r="I197">
        <v>0</v>
      </c>
      <c r="J197">
        <v>1</v>
      </c>
      <c r="K197">
        <v>0.25</v>
      </c>
      <c r="L197">
        <v>0</v>
      </c>
      <c r="N197">
        <f>SUMPRODUCT(A197:K197,Coeff!$B$3:$L$3)</f>
        <v>-1.1814164614055105</v>
      </c>
      <c r="O197">
        <f t="shared" si="7"/>
        <v>1.8077804168586981E-2</v>
      </c>
      <c r="P197">
        <f t="shared" si="6"/>
        <v>649</v>
      </c>
    </row>
    <row r="198" spans="1:16" x14ac:dyDescent="0.35">
      <c r="A198">
        <v>0.82352941176470584</v>
      </c>
      <c r="B198">
        <v>0.67766561420672689</v>
      </c>
      <c r="C198">
        <v>0.92065132159309959</v>
      </c>
      <c r="D198">
        <v>0.49579831932773111</v>
      </c>
      <c r="E198">
        <v>6.8181818181818177E-2</v>
      </c>
      <c r="F198">
        <v>0.33333333333333331</v>
      </c>
      <c r="G198">
        <v>0.66666666666666663</v>
      </c>
      <c r="H198">
        <v>0.5</v>
      </c>
      <c r="I198">
        <v>1</v>
      </c>
      <c r="J198">
        <v>1</v>
      </c>
      <c r="K198">
        <v>0.75</v>
      </c>
      <c r="L198">
        <v>0</v>
      </c>
      <c r="N198">
        <f>SUMPRODUCT(A198:K198,Coeff!$B$3:$L$3)</f>
        <v>-3.205489879859051</v>
      </c>
      <c r="O198">
        <f t="shared" si="7"/>
        <v>2.4264403175824024E-3</v>
      </c>
      <c r="P198">
        <f t="shared" si="6"/>
        <v>398</v>
      </c>
    </row>
    <row r="199" spans="1:16" x14ac:dyDescent="0.35">
      <c r="A199">
        <v>0.80392156862745101</v>
      </c>
      <c r="B199">
        <v>0.71882272720534823</v>
      </c>
      <c r="C199">
        <v>0.63137517561342171</v>
      </c>
      <c r="D199">
        <v>0.75630252100840334</v>
      </c>
      <c r="E199">
        <v>0.82954545454545459</v>
      </c>
      <c r="F199">
        <v>1</v>
      </c>
      <c r="G199">
        <v>0</v>
      </c>
      <c r="H199">
        <v>1</v>
      </c>
      <c r="I199">
        <v>1</v>
      </c>
      <c r="J199">
        <v>0</v>
      </c>
      <c r="K199">
        <v>0.75</v>
      </c>
      <c r="L199">
        <v>0</v>
      </c>
      <c r="N199">
        <f>SUMPRODUCT(A199:K199,Coeff!$B$3:$L$3)</f>
        <v>-3.7155986750169747</v>
      </c>
      <c r="O199">
        <f t="shared" si="7"/>
        <v>1.4583220599019943E-3</v>
      </c>
      <c r="P199">
        <f t="shared" si="6"/>
        <v>334</v>
      </c>
    </row>
    <row r="200" spans="1:16" x14ac:dyDescent="0.35">
      <c r="A200">
        <v>0.50980392156862742</v>
      </c>
      <c r="B200">
        <v>0.90295874653503505</v>
      </c>
      <c r="C200">
        <v>0.907223020877577</v>
      </c>
      <c r="D200">
        <v>0.63025210084033612</v>
      </c>
      <c r="E200">
        <v>0.30681818181818182</v>
      </c>
      <c r="F200">
        <v>0</v>
      </c>
      <c r="G200">
        <v>0.66666666666666663</v>
      </c>
      <c r="H200">
        <v>0.5</v>
      </c>
      <c r="I200">
        <v>1</v>
      </c>
      <c r="J200">
        <v>0</v>
      </c>
      <c r="K200">
        <v>0.25</v>
      </c>
      <c r="L200">
        <v>0</v>
      </c>
      <c r="N200">
        <f>SUMPRODUCT(A200:K200,Coeff!$B$3:$L$3)</f>
        <v>-2.0798087679532329</v>
      </c>
      <c r="O200">
        <f t="shared" si="7"/>
        <v>7.4414558809602878E-3</v>
      </c>
      <c r="P200">
        <f t="shared" si="6"/>
        <v>538</v>
      </c>
    </row>
    <row r="201" spans="1:16" x14ac:dyDescent="0.35">
      <c r="A201">
        <v>0.27450980392156865</v>
      </c>
      <c r="B201">
        <v>0.23933087265234729</v>
      </c>
      <c r="C201">
        <v>0.92477211095501033</v>
      </c>
      <c r="D201">
        <v>0.75630252100840334</v>
      </c>
      <c r="E201">
        <v>0.27272727272727271</v>
      </c>
      <c r="F201">
        <v>0.33333333333333331</v>
      </c>
      <c r="G201">
        <v>0</v>
      </c>
      <c r="H201">
        <v>1</v>
      </c>
      <c r="I201">
        <v>1</v>
      </c>
      <c r="J201">
        <v>0</v>
      </c>
      <c r="K201">
        <v>1</v>
      </c>
      <c r="L201">
        <v>0</v>
      </c>
      <c r="N201">
        <f>SUMPRODUCT(A201:K201,Coeff!$B$3:$L$3)</f>
        <v>-1.5141447545082731</v>
      </c>
      <c r="O201">
        <f t="shared" si="7"/>
        <v>1.3027811133334406E-2</v>
      </c>
      <c r="P201">
        <f t="shared" si="6"/>
        <v>608</v>
      </c>
    </row>
    <row r="202" spans="1:16" x14ac:dyDescent="0.35">
      <c r="A202">
        <v>0.31372549019607843</v>
      </c>
      <c r="B202">
        <v>0.54699752449563455</v>
      </c>
      <c r="C202">
        <v>0.5199872578168393</v>
      </c>
      <c r="D202">
        <v>3.3613445378151259E-2</v>
      </c>
      <c r="E202">
        <v>0.35227272727272729</v>
      </c>
      <c r="F202">
        <v>0.33333333333333331</v>
      </c>
      <c r="G202">
        <v>1</v>
      </c>
      <c r="H202">
        <v>0.5</v>
      </c>
      <c r="I202">
        <v>1</v>
      </c>
      <c r="J202">
        <v>1</v>
      </c>
      <c r="K202">
        <v>1</v>
      </c>
      <c r="L202">
        <v>0</v>
      </c>
      <c r="N202">
        <f>SUMPRODUCT(A202:K202,Coeff!$B$3:$L$3)</f>
        <v>-1.5366285843334133</v>
      </c>
      <c r="O202">
        <f t="shared" si="7"/>
        <v>1.274185506653131E-2</v>
      </c>
      <c r="P202">
        <f t="shared" ref="P202:P265" si="8">ROUND(1000+LN(O202/$T$1)/$V$1,0)</f>
        <v>605</v>
      </c>
    </row>
    <row r="203" spans="1:16" x14ac:dyDescent="0.35">
      <c r="A203">
        <v>0.90196078431372551</v>
      </c>
      <c r="B203">
        <v>0.51625383554942861</v>
      </c>
      <c r="C203">
        <v>0.25691426797791356</v>
      </c>
      <c r="D203">
        <v>0.52100840336134457</v>
      </c>
      <c r="E203">
        <v>0.93181818181818177</v>
      </c>
      <c r="F203">
        <v>0.33333333333333331</v>
      </c>
      <c r="G203">
        <v>1</v>
      </c>
      <c r="H203">
        <v>0.5</v>
      </c>
      <c r="I203">
        <v>1</v>
      </c>
      <c r="J203">
        <v>0</v>
      </c>
      <c r="K203">
        <v>1</v>
      </c>
      <c r="L203">
        <v>0</v>
      </c>
      <c r="N203">
        <f>SUMPRODUCT(A203:K203,Coeff!$B$3:$L$3)</f>
        <v>-3.3753355084361201</v>
      </c>
      <c r="O203">
        <f t="shared" si="7"/>
        <v>2.0481946747540596E-3</v>
      </c>
      <c r="P203">
        <f t="shared" si="8"/>
        <v>377</v>
      </c>
    </row>
    <row r="204" spans="1:16" x14ac:dyDescent="0.35">
      <c r="A204">
        <v>0.31372549019607843</v>
      </c>
      <c r="B204">
        <v>0.15590489319755119</v>
      </c>
      <c r="C204">
        <v>0.27673816447217958</v>
      </c>
      <c r="D204">
        <v>0.6470588235294118</v>
      </c>
      <c r="E204">
        <v>0.54545454545454541</v>
      </c>
      <c r="F204">
        <v>1</v>
      </c>
      <c r="G204">
        <v>0</v>
      </c>
      <c r="H204">
        <v>0</v>
      </c>
      <c r="I204">
        <v>1</v>
      </c>
      <c r="J204">
        <v>0</v>
      </c>
      <c r="K204">
        <v>0.5</v>
      </c>
      <c r="L204">
        <v>0</v>
      </c>
      <c r="N204">
        <f>SUMPRODUCT(A204:K204,Coeff!$B$3:$L$3)</f>
        <v>-2.4685645164838355</v>
      </c>
      <c r="O204">
        <f t="shared" si="7"/>
        <v>5.0566819923001417E-3</v>
      </c>
      <c r="P204">
        <f t="shared" si="8"/>
        <v>490</v>
      </c>
    </row>
    <row r="205" spans="1:16" x14ac:dyDescent="0.35">
      <c r="A205">
        <v>0.96078431372549022</v>
      </c>
      <c r="B205">
        <v>0.7251671336031188</v>
      </c>
      <c r="C205">
        <v>0.95920867775345509</v>
      </c>
      <c r="D205">
        <v>0.73949579831932777</v>
      </c>
      <c r="E205">
        <v>0.19318181818181818</v>
      </c>
      <c r="F205">
        <v>1</v>
      </c>
      <c r="G205">
        <v>1</v>
      </c>
      <c r="H205">
        <v>0.5</v>
      </c>
      <c r="I205">
        <v>1</v>
      </c>
      <c r="J205">
        <v>1</v>
      </c>
      <c r="K205">
        <v>0</v>
      </c>
      <c r="L205">
        <v>0</v>
      </c>
      <c r="N205">
        <f>SUMPRODUCT(A205:K205,Coeff!$B$3:$L$3)</f>
        <v>-4.1852722705745968</v>
      </c>
      <c r="O205">
        <f t="shared" si="7"/>
        <v>9.1225075552904902E-4</v>
      </c>
      <c r="P205">
        <f t="shared" si="8"/>
        <v>276</v>
      </c>
    </row>
    <row r="206" spans="1:16" x14ac:dyDescent="0.35">
      <c r="A206">
        <v>0.78431372549019607</v>
      </c>
      <c r="B206">
        <v>0.46262284875705961</v>
      </c>
      <c r="C206">
        <v>0.51921129153461631</v>
      </c>
      <c r="D206">
        <v>0.58823529411764708</v>
      </c>
      <c r="E206">
        <v>0.36363636363636365</v>
      </c>
      <c r="F206">
        <v>0</v>
      </c>
      <c r="G206">
        <v>0</v>
      </c>
      <c r="H206">
        <v>0</v>
      </c>
      <c r="I206">
        <v>1</v>
      </c>
      <c r="J206">
        <v>1</v>
      </c>
      <c r="K206">
        <v>0.25</v>
      </c>
      <c r="L206">
        <v>0</v>
      </c>
      <c r="N206">
        <f>SUMPRODUCT(A206:K206,Coeff!$B$3:$L$3)</f>
        <v>-3.1613861514169397</v>
      </c>
      <c r="O206">
        <f t="shared" si="7"/>
        <v>2.535572926128298E-3</v>
      </c>
      <c r="P206">
        <f t="shared" si="8"/>
        <v>403</v>
      </c>
    </row>
    <row r="207" spans="1:16" x14ac:dyDescent="0.35">
      <c r="A207">
        <v>0.66666666666666663</v>
      </c>
      <c r="B207">
        <v>0.95215754287662502</v>
      </c>
      <c r="C207">
        <v>0.43415313490378016</v>
      </c>
      <c r="D207">
        <v>3.3613445378151259E-2</v>
      </c>
      <c r="E207">
        <v>0.20454545454545456</v>
      </c>
      <c r="F207">
        <v>0</v>
      </c>
      <c r="G207">
        <v>0.66666666666666663</v>
      </c>
      <c r="H207">
        <v>0</v>
      </c>
      <c r="I207">
        <v>1</v>
      </c>
      <c r="J207">
        <v>0</v>
      </c>
      <c r="K207">
        <v>0.5</v>
      </c>
      <c r="L207">
        <v>0</v>
      </c>
      <c r="N207">
        <f>SUMPRODUCT(A207:K207,Coeff!$B$3:$L$3)</f>
        <v>-2.1601671301568151</v>
      </c>
      <c r="O207">
        <f t="shared" si="7"/>
        <v>6.8708161832549018E-3</v>
      </c>
      <c r="P207">
        <f t="shared" si="8"/>
        <v>528</v>
      </c>
    </row>
    <row r="208" spans="1:16" x14ac:dyDescent="0.35">
      <c r="A208">
        <v>0.94117647058823528</v>
      </c>
      <c r="B208">
        <v>7.9186492936659705E-2</v>
      </c>
      <c r="C208">
        <v>0.28195755872839545</v>
      </c>
      <c r="D208">
        <v>0.84873949579831931</v>
      </c>
      <c r="E208">
        <v>0.15909090909090909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0.75</v>
      </c>
      <c r="L208">
        <v>0</v>
      </c>
      <c r="N208">
        <f>SUMPRODUCT(A208:K208,Coeff!$B$3:$L$3)</f>
        <v>-3.4888941566589922</v>
      </c>
      <c r="O208">
        <f t="shared" si="7"/>
        <v>1.8287268321089674E-3</v>
      </c>
      <c r="P208">
        <f t="shared" si="8"/>
        <v>362</v>
      </c>
    </row>
    <row r="209" spans="1:16" x14ac:dyDescent="0.35">
      <c r="A209">
        <v>0.43137254901960786</v>
      </c>
      <c r="B209">
        <v>0.78890025347978832</v>
      </c>
      <c r="C209">
        <v>0.92556032933642629</v>
      </c>
      <c r="D209">
        <v>0.25210084033613445</v>
      </c>
      <c r="E209">
        <v>0.15909090909090909</v>
      </c>
      <c r="F209">
        <v>0.33333333333333331</v>
      </c>
      <c r="G209">
        <v>0.33333333333333331</v>
      </c>
      <c r="H209">
        <v>0</v>
      </c>
      <c r="I209">
        <v>1</v>
      </c>
      <c r="J209">
        <v>0</v>
      </c>
      <c r="K209">
        <v>0.75</v>
      </c>
      <c r="L209">
        <v>0</v>
      </c>
      <c r="N209">
        <f>SUMPRODUCT(A209:K209,Coeff!$B$3:$L$3)</f>
        <v>-1.4613831696150144</v>
      </c>
      <c r="O209">
        <f t="shared" si="7"/>
        <v>1.3723948874928596E-2</v>
      </c>
      <c r="P209">
        <f t="shared" si="8"/>
        <v>614</v>
      </c>
    </row>
    <row r="210" spans="1:16" x14ac:dyDescent="0.35">
      <c r="A210">
        <v>1</v>
      </c>
      <c r="B210">
        <v>0.25598493944649503</v>
      </c>
      <c r="C210">
        <v>0.54173881791746981</v>
      </c>
      <c r="D210">
        <v>0.41176470588235292</v>
      </c>
      <c r="E210">
        <v>0.86363636363636365</v>
      </c>
      <c r="F210">
        <v>1</v>
      </c>
      <c r="G210">
        <v>0.66666666666666663</v>
      </c>
      <c r="H210">
        <v>0.5</v>
      </c>
      <c r="I210">
        <v>1</v>
      </c>
      <c r="J210">
        <v>0</v>
      </c>
      <c r="K210">
        <v>0.25</v>
      </c>
      <c r="L210">
        <v>0</v>
      </c>
      <c r="N210">
        <f>SUMPRODUCT(A210:K210,Coeff!$B$3:$L$3)</f>
        <v>-3.0050041358248607</v>
      </c>
      <c r="O210">
        <f t="shared" si="7"/>
        <v>2.9635045038516323E-3</v>
      </c>
      <c r="P210">
        <f t="shared" si="8"/>
        <v>423</v>
      </c>
    </row>
    <row r="211" spans="1:16" x14ac:dyDescent="0.35">
      <c r="A211">
        <v>0.68627450980392157</v>
      </c>
      <c r="B211">
        <v>0.7901157705933799</v>
      </c>
      <c r="C211">
        <v>0.87930865488286991</v>
      </c>
      <c r="D211">
        <v>0.12605042016806722</v>
      </c>
      <c r="E211">
        <v>0.52272727272727271</v>
      </c>
      <c r="F211">
        <v>1</v>
      </c>
      <c r="G211">
        <v>0.33333333333333331</v>
      </c>
      <c r="H211">
        <v>1</v>
      </c>
      <c r="I211">
        <v>1</v>
      </c>
      <c r="J211">
        <v>0</v>
      </c>
      <c r="K211">
        <v>0.5</v>
      </c>
      <c r="L211">
        <v>0</v>
      </c>
      <c r="N211">
        <f>SUMPRODUCT(A211:K211,Coeff!$B$3:$L$3)</f>
        <v>-2.0487793265234324</v>
      </c>
      <c r="O211">
        <f t="shared" si="7"/>
        <v>7.6741800782882744E-3</v>
      </c>
      <c r="P211">
        <f t="shared" si="8"/>
        <v>542</v>
      </c>
    </row>
    <row r="212" spans="1:16" x14ac:dyDescent="0.35">
      <c r="A212">
        <v>1.9607843137254902E-2</v>
      </c>
      <c r="B212">
        <v>0.68014111857221204</v>
      </c>
      <c r="C212">
        <v>0.43411229457313688</v>
      </c>
      <c r="D212">
        <v>0.47899159663865548</v>
      </c>
      <c r="E212">
        <v>0.52272727272727271</v>
      </c>
      <c r="F212">
        <v>0</v>
      </c>
      <c r="G212">
        <v>1</v>
      </c>
      <c r="H212">
        <v>0.5</v>
      </c>
      <c r="I212">
        <v>0</v>
      </c>
      <c r="J212">
        <v>1</v>
      </c>
      <c r="K212">
        <v>0</v>
      </c>
      <c r="L212">
        <v>0</v>
      </c>
      <c r="N212">
        <f>SUMPRODUCT(A212:K212,Coeff!$B$3:$L$3)</f>
        <v>-1.1648666254137945</v>
      </c>
      <c r="O212">
        <f t="shared" si="7"/>
        <v>1.8373935364708813E-2</v>
      </c>
      <c r="P212">
        <f t="shared" si="8"/>
        <v>651</v>
      </c>
    </row>
    <row r="213" spans="1:16" x14ac:dyDescent="0.35">
      <c r="A213">
        <v>0.52941176470588236</v>
      </c>
      <c r="B213">
        <v>0.77276500496583211</v>
      </c>
      <c r="C213">
        <v>0.10750808638546738</v>
      </c>
      <c r="D213">
        <v>0.83193277310924374</v>
      </c>
      <c r="E213">
        <v>0.71590909090909094</v>
      </c>
      <c r="F213">
        <v>0.33333333333333331</v>
      </c>
      <c r="G213">
        <v>1</v>
      </c>
      <c r="H213">
        <v>0.5</v>
      </c>
      <c r="I213">
        <v>0</v>
      </c>
      <c r="J213">
        <v>0</v>
      </c>
      <c r="K213">
        <v>1</v>
      </c>
      <c r="L213">
        <v>0</v>
      </c>
      <c r="N213">
        <f>SUMPRODUCT(A213:K213,Coeff!$B$3:$L$3)</f>
        <v>-3.4838584958928913</v>
      </c>
      <c r="O213">
        <f t="shared" si="7"/>
        <v>1.837941937340456E-3</v>
      </c>
      <c r="P213">
        <f t="shared" si="8"/>
        <v>363</v>
      </c>
    </row>
    <row r="214" spans="1:16" x14ac:dyDescent="0.35">
      <c r="A214">
        <v>1.9607843137254902E-2</v>
      </c>
      <c r="B214">
        <v>0.33285157350172695</v>
      </c>
      <c r="C214">
        <v>0.76234194792041032</v>
      </c>
      <c r="D214">
        <v>0.55462184873949583</v>
      </c>
      <c r="E214">
        <v>0.13636363636363635</v>
      </c>
      <c r="F214">
        <v>0.33333333333333331</v>
      </c>
      <c r="G214">
        <v>1</v>
      </c>
      <c r="H214">
        <v>0.5</v>
      </c>
      <c r="I214">
        <v>0</v>
      </c>
      <c r="J214">
        <v>0</v>
      </c>
      <c r="K214">
        <v>1</v>
      </c>
      <c r="L214">
        <v>0</v>
      </c>
      <c r="N214">
        <f>SUMPRODUCT(A214:K214,Coeff!$B$3:$L$3)</f>
        <v>-0.69769622684541399</v>
      </c>
      <c r="O214">
        <f t="shared" si="7"/>
        <v>2.8997851396261844E-2</v>
      </c>
      <c r="P214">
        <f t="shared" si="8"/>
        <v>708</v>
      </c>
    </row>
    <row r="215" spans="1:16" x14ac:dyDescent="0.35">
      <c r="A215">
        <v>0.68627450980392157</v>
      </c>
      <c r="B215">
        <v>0.24898830435362654</v>
      </c>
      <c r="C215">
        <v>7.0596595550037569E-2</v>
      </c>
      <c r="D215">
        <v>8.4033613445378148E-3</v>
      </c>
      <c r="E215">
        <v>0.54545454545454541</v>
      </c>
      <c r="F215">
        <v>0.66666666666666663</v>
      </c>
      <c r="G215">
        <v>0.66666666666666663</v>
      </c>
      <c r="H215">
        <v>0</v>
      </c>
      <c r="I215">
        <v>1</v>
      </c>
      <c r="J215">
        <v>0</v>
      </c>
      <c r="K215">
        <v>0.5</v>
      </c>
      <c r="L215">
        <v>0</v>
      </c>
      <c r="N215">
        <f>SUMPRODUCT(A215:K215,Coeff!$B$3:$L$3)</f>
        <v>-2.241735523200302</v>
      </c>
      <c r="O215">
        <f t="shared" si="7"/>
        <v>6.3360329077054708E-3</v>
      </c>
      <c r="P215">
        <f t="shared" si="8"/>
        <v>518</v>
      </c>
    </row>
    <row r="216" spans="1:16" x14ac:dyDescent="0.35">
      <c r="A216">
        <v>7.8431372549019607E-2</v>
      </c>
      <c r="B216">
        <v>0.80908228457923836</v>
      </c>
      <c r="C216">
        <v>0.67041853170843269</v>
      </c>
      <c r="D216">
        <v>0.15966386554621848</v>
      </c>
      <c r="E216">
        <v>0.79545454545454541</v>
      </c>
      <c r="F216">
        <v>0.33333333333333331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N216">
        <f>SUMPRODUCT(A216:K216,Coeff!$B$3:$L$3)</f>
        <v>-0.80332194554671732</v>
      </c>
      <c r="O216">
        <f t="shared" si="7"/>
        <v>2.6167206250278179E-2</v>
      </c>
      <c r="P216">
        <f t="shared" si="8"/>
        <v>695</v>
      </c>
    </row>
    <row r="217" spans="1:16" x14ac:dyDescent="0.35">
      <c r="A217">
        <v>0.78431372549019607</v>
      </c>
      <c r="B217">
        <v>0.2256711285038763</v>
      </c>
      <c r="C217">
        <v>0.73275721240239156</v>
      </c>
      <c r="D217">
        <v>0.73109243697478987</v>
      </c>
      <c r="E217">
        <v>0.71590909090909094</v>
      </c>
      <c r="F217">
        <v>0.33333333333333331</v>
      </c>
      <c r="G217">
        <v>1</v>
      </c>
      <c r="H217">
        <v>1</v>
      </c>
      <c r="I217">
        <v>0</v>
      </c>
      <c r="J217">
        <v>1</v>
      </c>
      <c r="K217">
        <v>0</v>
      </c>
      <c r="L217">
        <v>0</v>
      </c>
      <c r="N217">
        <f>SUMPRODUCT(A217:K217,Coeff!$B$3:$L$3)</f>
        <v>-2.5590869707440635</v>
      </c>
      <c r="O217">
        <f t="shared" si="7"/>
        <v>4.6210678441906163E-3</v>
      </c>
      <c r="P217">
        <f t="shared" si="8"/>
        <v>478</v>
      </c>
    </row>
    <row r="218" spans="1:16" x14ac:dyDescent="0.35">
      <c r="A218">
        <v>7.8431372549019607E-2</v>
      </c>
      <c r="B218">
        <v>0.79024918100828623</v>
      </c>
      <c r="C218">
        <v>1.5694939066226682E-2</v>
      </c>
      <c r="D218">
        <v>0.15966386554621848</v>
      </c>
      <c r="E218">
        <v>0.34090909090909088</v>
      </c>
      <c r="F218">
        <v>0.33333333333333331</v>
      </c>
      <c r="G218">
        <v>0</v>
      </c>
      <c r="H218">
        <v>0</v>
      </c>
      <c r="I218">
        <v>0</v>
      </c>
      <c r="J218">
        <v>1</v>
      </c>
      <c r="K218">
        <v>1</v>
      </c>
      <c r="L218">
        <v>0</v>
      </c>
      <c r="N218">
        <f>SUMPRODUCT(A218:K218,Coeff!$B$3:$L$3)</f>
        <v>-1.998498578093723</v>
      </c>
      <c r="O218">
        <f t="shared" si="7"/>
        <v>8.0667167678289374E-3</v>
      </c>
      <c r="P218">
        <f t="shared" si="8"/>
        <v>548</v>
      </c>
    </row>
    <row r="219" spans="1:16" x14ac:dyDescent="0.35">
      <c r="A219">
        <v>0.15686274509803921</v>
      </c>
      <c r="B219">
        <v>0.69508308504172778</v>
      </c>
      <c r="C219">
        <v>0.97967376743882117</v>
      </c>
      <c r="D219">
        <v>0.79831932773109249</v>
      </c>
      <c r="E219">
        <v>0.42045454545454547</v>
      </c>
      <c r="F219">
        <v>0.66666666666666663</v>
      </c>
      <c r="G219">
        <v>0.33333333333333331</v>
      </c>
      <c r="H219">
        <v>0</v>
      </c>
      <c r="I219">
        <v>0</v>
      </c>
      <c r="J219">
        <v>0</v>
      </c>
      <c r="K219">
        <v>0.75</v>
      </c>
      <c r="L219">
        <v>0</v>
      </c>
      <c r="N219">
        <f>SUMPRODUCT(A219:K219,Coeff!$B$3:$L$3)</f>
        <v>-1.5283279830025887</v>
      </c>
      <c r="O219">
        <f t="shared" si="7"/>
        <v>1.2846695913176191E-2</v>
      </c>
      <c r="P219">
        <f t="shared" si="8"/>
        <v>606</v>
      </c>
    </row>
    <row r="220" spans="1:16" x14ac:dyDescent="0.35">
      <c r="A220">
        <v>0.86274509803921573</v>
      </c>
      <c r="B220">
        <v>0.63021597663835405</v>
      </c>
      <c r="C220">
        <v>0.60445322965334725</v>
      </c>
      <c r="D220">
        <v>0.31932773109243695</v>
      </c>
      <c r="E220">
        <v>0.56818181818181823</v>
      </c>
      <c r="F220">
        <v>0.33333333333333331</v>
      </c>
      <c r="G220">
        <v>0.33333333333333331</v>
      </c>
      <c r="H220">
        <v>0.5</v>
      </c>
      <c r="I220">
        <v>0</v>
      </c>
      <c r="J220">
        <v>1</v>
      </c>
      <c r="K220">
        <v>0.5</v>
      </c>
      <c r="L220">
        <v>0</v>
      </c>
      <c r="N220">
        <f>SUMPRODUCT(A220:K220,Coeff!$B$3:$L$3)</f>
        <v>-2.7536316343855529</v>
      </c>
      <c r="O220">
        <f t="shared" si="7"/>
        <v>3.8072168820446756E-3</v>
      </c>
      <c r="P220">
        <f t="shared" si="8"/>
        <v>454</v>
      </c>
    </row>
    <row r="221" spans="1:16" x14ac:dyDescent="0.35">
      <c r="A221">
        <v>0</v>
      </c>
      <c r="B221">
        <v>0.54005277123078521</v>
      </c>
      <c r="C221">
        <v>0.29665599372692519</v>
      </c>
      <c r="D221">
        <v>0.3949579831932773</v>
      </c>
      <c r="E221">
        <v>0.96590909090909094</v>
      </c>
      <c r="F221">
        <v>0.66666666666666663</v>
      </c>
      <c r="G221">
        <v>0.66666666666666663</v>
      </c>
      <c r="H221">
        <v>0</v>
      </c>
      <c r="I221">
        <v>0</v>
      </c>
      <c r="J221">
        <v>1</v>
      </c>
      <c r="K221">
        <v>0.25</v>
      </c>
      <c r="L221">
        <v>0</v>
      </c>
      <c r="N221">
        <f>SUMPRODUCT(A221:K221,Coeff!$B$3:$L$3)</f>
        <v>-1.2847990607695887</v>
      </c>
      <c r="O221">
        <f t="shared" si="7"/>
        <v>1.633123355606042E-2</v>
      </c>
      <c r="P221">
        <f t="shared" si="8"/>
        <v>636</v>
      </c>
    </row>
    <row r="222" spans="1:16" x14ac:dyDescent="0.35">
      <c r="A222">
        <v>0.94117647058823528</v>
      </c>
      <c r="B222">
        <v>0.92345206860259998</v>
      </c>
      <c r="C222">
        <v>0.54875927075505604</v>
      </c>
      <c r="D222">
        <v>2.5210084033613446E-2</v>
      </c>
      <c r="E222">
        <v>0.42045454545454547</v>
      </c>
      <c r="F222">
        <v>0</v>
      </c>
      <c r="G222">
        <v>1</v>
      </c>
      <c r="H222">
        <v>1</v>
      </c>
      <c r="I222">
        <v>1</v>
      </c>
      <c r="J222">
        <v>1</v>
      </c>
      <c r="K222">
        <v>0.25</v>
      </c>
      <c r="L222">
        <v>0</v>
      </c>
      <c r="N222">
        <f>SUMPRODUCT(A222:K222,Coeff!$B$3:$L$3)</f>
        <v>-2.8199693771504388</v>
      </c>
      <c r="O222">
        <f t="shared" si="7"/>
        <v>3.5637205567437538E-3</v>
      </c>
      <c r="P222">
        <f t="shared" si="8"/>
        <v>446</v>
      </c>
    </row>
    <row r="223" spans="1:16" x14ac:dyDescent="0.35">
      <c r="A223">
        <v>0.66666666666666663</v>
      </c>
      <c r="B223">
        <v>0.10174767643527372</v>
      </c>
      <c r="C223">
        <v>9.0853399549122749E-2</v>
      </c>
      <c r="D223">
        <v>0.55462184873949583</v>
      </c>
      <c r="E223">
        <v>0.36363636363636365</v>
      </c>
      <c r="F223">
        <v>1</v>
      </c>
      <c r="G223">
        <v>1</v>
      </c>
      <c r="H223">
        <v>0.5</v>
      </c>
      <c r="I223">
        <v>1</v>
      </c>
      <c r="J223">
        <v>0</v>
      </c>
      <c r="K223">
        <v>0.75</v>
      </c>
      <c r="L223">
        <v>0</v>
      </c>
      <c r="N223">
        <f>SUMPRODUCT(A223:K223,Coeff!$B$3:$L$3)</f>
        <v>-3.4685881490320454</v>
      </c>
      <c r="O223">
        <f t="shared" si="7"/>
        <v>1.8661705541202969E-3</v>
      </c>
      <c r="P223">
        <f t="shared" si="8"/>
        <v>365</v>
      </c>
    </row>
    <row r="224" spans="1:16" x14ac:dyDescent="0.35">
      <c r="A224">
        <v>0.11764705882352941</v>
      </c>
      <c r="B224">
        <v>0.48005514297149465</v>
      </c>
      <c r="C224">
        <v>0.99775786584768189</v>
      </c>
      <c r="D224">
        <v>0.24369747899159663</v>
      </c>
      <c r="E224">
        <v>0.15909090909090909</v>
      </c>
      <c r="F224">
        <v>0</v>
      </c>
      <c r="G224">
        <v>1</v>
      </c>
      <c r="H224">
        <v>0</v>
      </c>
      <c r="I224">
        <v>1</v>
      </c>
      <c r="J224">
        <v>1</v>
      </c>
      <c r="K224">
        <v>0.5</v>
      </c>
      <c r="L224">
        <v>0</v>
      </c>
      <c r="N224">
        <f>SUMPRODUCT(A224:K224,Coeff!$B$3:$L$3)</f>
        <v>-0.47581270381770913</v>
      </c>
      <c r="O224">
        <f t="shared" si="7"/>
        <v>3.5942745335708494E-2</v>
      </c>
      <c r="P224">
        <f t="shared" si="8"/>
        <v>735</v>
      </c>
    </row>
    <row r="225" spans="1:16" x14ac:dyDescent="0.35">
      <c r="A225">
        <v>0.98039215686274506</v>
      </c>
      <c r="B225">
        <v>0.44770311735669499</v>
      </c>
      <c r="C225">
        <v>0.51128418335674841</v>
      </c>
      <c r="D225">
        <v>0.83193277310924374</v>
      </c>
      <c r="E225">
        <v>0.30681818181818182</v>
      </c>
      <c r="F225">
        <v>1</v>
      </c>
      <c r="G225">
        <v>0.33333333333333331</v>
      </c>
      <c r="H225">
        <v>1</v>
      </c>
      <c r="I225">
        <v>0</v>
      </c>
      <c r="J225">
        <v>1</v>
      </c>
      <c r="K225">
        <v>1</v>
      </c>
      <c r="L225">
        <v>0</v>
      </c>
      <c r="N225">
        <f>SUMPRODUCT(A225:K225,Coeff!$B$3:$L$3)</f>
        <v>-4.6934171623381946</v>
      </c>
      <c r="O225">
        <f t="shared" si="7"/>
        <v>5.4901925230609722E-4</v>
      </c>
      <c r="P225">
        <f t="shared" si="8"/>
        <v>212</v>
      </c>
    </row>
    <row r="226" spans="1:16" x14ac:dyDescent="0.35">
      <c r="A226">
        <v>0.11764705882352941</v>
      </c>
      <c r="B226">
        <v>0.98416863076444172</v>
      </c>
      <c r="C226">
        <v>0.87531855457901786</v>
      </c>
      <c r="D226">
        <v>0.40336134453781514</v>
      </c>
      <c r="E226">
        <v>0.65909090909090906</v>
      </c>
      <c r="F226">
        <v>0</v>
      </c>
      <c r="G226">
        <v>1</v>
      </c>
      <c r="H226">
        <v>0.5</v>
      </c>
      <c r="I226">
        <v>1</v>
      </c>
      <c r="J226">
        <v>0</v>
      </c>
      <c r="K226">
        <v>0.5</v>
      </c>
      <c r="L226">
        <v>0</v>
      </c>
      <c r="N226">
        <f>SUMPRODUCT(A226:K226,Coeff!$B$3:$L$3)</f>
        <v>-0.75108540093155696</v>
      </c>
      <c r="O226">
        <f t="shared" si="7"/>
        <v>2.7531788160685706E-2</v>
      </c>
      <c r="P226">
        <f t="shared" si="8"/>
        <v>701</v>
      </c>
    </row>
    <row r="227" spans="1:16" x14ac:dyDescent="0.35">
      <c r="A227">
        <v>0.82352941176470584</v>
      </c>
      <c r="B227">
        <v>0.77571485747320679</v>
      </c>
      <c r="C227">
        <v>0.24504198385990134</v>
      </c>
      <c r="D227">
        <v>0.89075630252100846</v>
      </c>
      <c r="E227">
        <v>0.27272727272727271</v>
      </c>
      <c r="F227">
        <v>0.66666666666666663</v>
      </c>
      <c r="G227">
        <v>0.66666666666666663</v>
      </c>
      <c r="H227">
        <v>1</v>
      </c>
      <c r="I227">
        <v>0</v>
      </c>
      <c r="J227">
        <v>0</v>
      </c>
      <c r="K227">
        <v>0.75</v>
      </c>
      <c r="L227">
        <v>0</v>
      </c>
      <c r="N227">
        <f>SUMPRODUCT(A227:K227,Coeff!$B$3:$L$3)</f>
        <v>-4.47825581394906</v>
      </c>
      <c r="O227">
        <f t="shared" si="7"/>
        <v>6.8072817259683756E-4</v>
      </c>
      <c r="P227">
        <f t="shared" si="8"/>
        <v>239</v>
      </c>
    </row>
    <row r="228" spans="1:16" x14ac:dyDescent="0.35">
      <c r="A228">
        <v>0.90196078431372551</v>
      </c>
      <c r="B228">
        <v>0.91068913890988867</v>
      </c>
      <c r="C228">
        <v>0.39642892148854836</v>
      </c>
      <c r="D228">
        <v>0.67226890756302526</v>
      </c>
      <c r="E228">
        <v>0.60227272727272729</v>
      </c>
      <c r="F228">
        <v>0.66666666666666663</v>
      </c>
      <c r="G228">
        <v>0.33333333333333331</v>
      </c>
      <c r="H228">
        <v>0</v>
      </c>
      <c r="I228">
        <v>0</v>
      </c>
      <c r="J228">
        <v>0</v>
      </c>
      <c r="K228">
        <v>0.75</v>
      </c>
      <c r="L228">
        <v>0</v>
      </c>
      <c r="N228">
        <f>SUMPRODUCT(A228:K228,Coeff!$B$3:$L$3)</f>
        <v>-3.9495393103789995</v>
      </c>
      <c r="O228">
        <f t="shared" si="7"/>
        <v>1.1544800908357474E-3</v>
      </c>
      <c r="P228">
        <f t="shared" si="8"/>
        <v>305</v>
      </c>
    </row>
    <row r="229" spans="1:16" x14ac:dyDescent="0.35">
      <c r="A229">
        <v>0.78431372549019607</v>
      </c>
      <c r="B229">
        <v>0.39741480262670281</v>
      </c>
      <c r="C229">
        <v>0.34664047440128076</v>
      </c>
      <c r="D229">
        <v>0.29411764705882354</v>
      </c>
      <c r="E229">
        <v>0.73863636363636365</v>
      </c>
      <c r="F229">
        <v>0.66666666666666663</v>
      </c>
      <c r="G229">
        <v>1</v>
      </c>
      <c r="H229">
        <v>0</v>
      </c>
      <c r="I229">
        <v>0</v>
      </c>
      <c r="J229">
        <v>1</v>
      </c>
      <c r="K229">
        <v>0.75</v>
      </c>
      <c r="L229">
        <v>0</v>
      </c>
      <c r="N229">
        <f>SUMPRODUCT(A229:K229,Coeff!$B$3:$L$3)</f>
        <v>-2.8700720613006379</v>
      </c>
      <c r="O229">
        <f t="shared" si="7"/>
        <v>3.3901581869717917E-3</v>
      </c>
      <c r="P229">
        <f t="shared" si="8"/>
        <v>440</v>
      </c>
    </row>
    <row r="230" spans="1:16" x14ac:dyDescent="0.35">
      <c r="A230">
        <v>1</v>
      </c>
      <c r="B230">
        <v>0.87001378574287369</v>
      </c>
      <c r="C230">
        <v>0.71443624007579964</v>
      </c>
      <c r="D230">
        <v>0.66386554621848737</v>
      </c>
      <c r="E230">
        <v>0.36363636363636365</v>
      </c>
      <c r="F230">
        <v>0</v>
      </c>
      <c r="G230">
        <v>0.33333333333333331</v>
      </c>
      <c r="H230">
        <v>0.5</v>
      </c>
      <c r="I230">
        <v>0</v>
      </c>
      <c r="J230">
        <v>0</v>
      </c>
      <c r="K230">
        <v>0.5</v>
      </c>
      <c r="L230">
        <v>0</v>
      </c>
      <c r="N230">
        <f>SUMPRODUCT(A230:K230,Coeff!$B$3:$L$3)</f>
        <v>-3.2470848603719382</v>
      </c>
      <c r="O230">
        <f t="shared" si="7"/>
        <v>2.3278129421704682E-3</v>
      </c>
      <c r="P230">
        <f t="shared" si="8"/>
        <v>393</v>
      </c>
    </row>
    <row r="231" spans="1:16" x14ac:dyDescent="0.35">
      <c r="A231">
        <v>0.15686274509803921</v>
      </c>
      <c r="B231">
        <v>0.85872578230384966</v>
      </c>
      <c r="C231">
        <v>0.67877037932499107</v>
      </c>
      <c r="D231">
        <v>0.65546218487394958</v>
      </c>
      <c r="E231">
        <v>0.72727272727272729</v>
      </c>
      <c r="F231">
        <v>0.33333333333333331</v>
      </c>
      <c r="G231">
        <v>0.33333333333333331</v>
      </c>
      <c r="H231">
        <v>0</v>
      </c>
      <c r="I231">
        <v>1</v>
      </c>
      <c r="J231">
        <v>1</v>
      </c>
      <c r="K231">
        <v>0</v>
      </c>
      <c r="L231">
        <v>0</v>
      </c>
      <c r="N231">
        <f>SUMPRODUCT(A231:K231,Coeff!$B$3:$L$3)</f>
        <v>-2.0172981296147827</v>
      </c>
      <c r="O231">
        <f t="shared" si="7"/>
        <v>7.9176722056289364E-3</v>
      </c>
      <c r="P231">
        <f t="shared" si="8"/>
        <v>546</v>
      </c>
    </row>
    <row r="232" spans="1:16" x14ac:dyDescent="0.35">
      <c r="A232">
        <v>0.94117647058823528</v>
      </c>
      <c r="B232">
        <v>0.79315456337735879</v>
      </c>
      <c r="C232">
        <v>9.4169634397360077E-2</v>
      </c>
      <c r="D232">
        <v>0</v>
      </c>
      <c r="E232">
        <v>0.54545454545454541</v>
      </c>
      <c r="F232">
        <v>0.66666666666666663</v>
      </c>
      <c r="G232">
        <v>0</v>
      </c>
      <c r="H232">
        <v>0</v>
      </c>
      <c r="I232">
        <v>0</v>
      </c>
      <c r="J232">
        <v>1</v>
      </c>
      <c r="K232">
        <v>0</v>
      </c>
      <c r="L232">
        <v>0</v>
      </c>
      <c r="N232">
        <f>SUMPRODUCT(A232:K232,Coeff!$B$3:$L$3)</f>
        <v>-3.3758262902266036</v>
      </c>
      <c r="O232">
        <f t="shared" si="7"/>
        <v>2.0471917621013337E-3</v>
      </c>
      <c r="P232">
        <f t="shared" si="8"/>
        <v>377</v>
      </c>
    </row>
    <row r="233" spans="1:16" x14ac:dyDescent="0.35">
      <c r="A233">
        <v>0.52941176470588236</v>
      </c>
      <c r="B233">
        <v>0.95155719600954625</v>
      </c>
      <c r="C233">
        <v>0.36155127911915574</v>
      </c>
      <c r="D233">
        <v>0.57983193277310929</v>
      </c>
      <c r="E233">
        <v>0.20454545454545456</v>
      </c>
      <c r="F233">
        <v>0</v>
      </c>
      <c r="G233">
        <v>0.33333333333333331</v>
      </c>
      <c r="H233">
        <v>1</v>
      </c>
      <c r="I233">
        <v>0</v>
      </c>
      <c r="J233">
        <v>0</v>
      </c>
      <c r="K233">
        <v>0</v>
      </c>
      <c r="L233">
        <v>0</v>
      </c>
      <c r="N233">
        <f>SUMPRODUCT(A233:K233,Coeff!$B$3:$L$3)</f>
        <v>-2.62426660552762</v>
      </c>
      <c r="O233">
        <f t="shared" si="7"/>
        <v>4.3307373428333523E-3</v>
      </c>
      <c r="P233">
        <f t="shared" si="8"/>
        <v>470</v>
      </c>
    </row>
    <row r="234" spans="1:16" x14ac:dyDescent="0.35">
      <c r="A234">
        <v>0.5490196078431373</v>
      </c>
      <c r="B234">
        <v>0.79294703606528216</v>
      </c>
      <c r="C234">
        <v>0.52705263501813315</v>
      </c>
      <c r="D234">
        <v>0.36974789915966388</v>
      </c>
      <c r="E234">
        <v>0.82954545454545459</v>
      </c>
      <c r="F234">
        <v>0.33333333333333331</v>
      </c>
      <c r="G234">
        <v>0.33333333333333331</v>
      </c>
      <c r="H234">
        <v>0</v>
      </c>
      <c r="I234">
        <v>1</v>
      </c>
      <c r="J234">
        <v>0</v>
      </c>
      <c r="K234">
        <v>0.25</v>
      </c>
      <c r="L234">
        <v>0</v>
      </c>
      <c r="N234">
        <f>SUMPRODUCT(A234:K234,Coeff!$B$3:$L$3)</f>
        <v>-2.0516891277388263</v>
      </c>
      <c r="O234">
        <f t="shared" si="7"/>
        <v>7.6520528212713785E-3</v>
      </c>
      <c r="P234">
        <f t="shared" si="8"/>
        <v>541</v>
      </c>
    </row>
    <row r="235" spans="1:16" x14ac:dyDescent="0.35">
      <c r="A235">
        <v>0.27450980392156865</v>
      </c>
      <c r="B235">
        <v>6.462252264271208E-2</v>
      </c>
      <c r="C235">
        <v>0.16072303721370929</v>
      </c>
      <c r="D235">
        <v>0.31092436974789917</v>
      </c>
      <c r="E235">
        <v>0.93181818181818177</v>
      </c>
      <c r="F235">
        <v>0.66666666666666663</v>
      </c>
      <c r="G235">
        <v>0.66666666666666663</v>
      </c>
      <c r="H235">
        <v>0.5</v>
      </c>
      <c r="I235">
        <v>1</v>
      </c>
      <c r="J235">
        <v>1</v>
      </c>
      <c r="K235">
        <v>0.5</v>
      </c>
      <c r="L235">
        <v>0</v>
      </c>
      <c r="N235">
        <f>SUMPRODUCT(A235:K235,Coeff!$B$3:$L$3)</f>
        <v>-1.8066835012728928</v>
      </c>
      <c r="O235">
        <f t="shared" si="7"/>
        <v>9.7557553816052141E-3</v>
      </c>
      <c r="P235">
        <f t="shared" si="8"/>
        <v>572</v>
      </c>
    </row>
    <row r="236" spans="1:16" x14ac:dyDescent="0.35">
      <c r="A236">
        <v>0.66666666666666663</v>
      </c>
      <c r="B236">
        <v>0.11476260357836379</v>
      </c>
      <c r="C236">
        <v>0.76039386414872412</v>
      </c>
      <c r="D236">
        <v>0.6470588235294118</v>
      </c>
      <c r="E236">
        <v>0.53409090909090906</v>
      </c>
      <c r="F236">
        <v>0</v>
      </c>
      <c r="G236">
        <v>0.33333333333333331</v>
      </c>
      <c r="H236">
        <v>0.5</v>
      </c>
      <c r="I236">
        <v>1</v>
      </c>
      <c r="J236">
        <v>0</v>
      </c>
      <c r="K236">
        <v>0.75</v>
      </c>
      <c r="L236">
        <v>0</v>
      </c>
      <c r="N236">
        <f>SUMPRODUCT(A236:K236,Coeff!$B$3:$L$3)</f>
        <v>-1.8574611777519097</v>
      </c>
      <c r="O236">
        <f t="shared" si="7"/>
        <v>9.2772285486272428E-3</v>
      </c>
      <c r="P236">
        <f t="shared" si="8"/>
        <v>565</v>
      </c>
    </row>
    <row r="237" spans="1:16" x14ac:dyDescent="0.35">
      <c r="A237">
        <v>9.8039215686274508E-2</v>
      </c>
      <c r="B237">
        <v>0.54904315085753252</v>
      </c>
      <c r="C237">
        <v>0.22567549906884046</v>
      </c>
      <c r="D237">
        <v>9.2436974789915971E-2</v>
      </c>
      <c r="E237">
        <v>0.18181818181818182</v>
      </c>
      <c r="F237">
        <v>0.33333333333333331</v>
      </c>
      <c r="G237">
        <v>0.66666666666666663</v>
      </c>
      <c r="H237">
        <v>1</v>
      </c>
      <c r="I237">
        <v>0</v>
      </c>
      <c r="J237">
        <v>0</v>
      </c>
      <c r="K237">
        <v>1</v>
      </c>
      <c r="L237">
        <v>0</v>
      </c>
      <c r="N237">
        <f>SUMPRODUCT(A237:K237,Coeff!$B$3:$L$3)</f>
        <v>-0.98694098890762427</v>
      </c>
      <c r="O237">
        <f t="shared" si="7"/>
        <v>2.1873744827935353E-2</v>
      </c>
      <c r="P237">
        <f t="shared" si="8"/>
        <v>673</v>
      </c>
    </row>
    <row r="238" spans="1:16" x14ac:dyDescent="0.35">
      <c r="A238">
        <v>0.25490196078431371</v>
      </c>
      <c r="B238">
        <v>0.59824194719912249</v>
      </c>
      <c r="C238">
        <v>0.73470121214101347</v>
      </c>
      <c r="D238">
        <v>0.31932773109243695</v>
      </c>
      <c r="E238">
        <v>0.47727272727272729</v>
      </c>
      <c r="F238">
        <v>0.33333333333333331</v>
      </c>
      <c r="G238">
        <v>0.66666666666666663</v>
      </c>
      <c r="H238">
        <v>1</v>
      </c>
      <c r="I238">
        <v>0</v>
      </c>
      <c r="J238">
        <v>0</v>
      </c>
      <c r="K238">
        <v>0</v>
      </c>
      <c r="L238">
        <v>0</v>
      </c>
      <c r="N238">
        <f>SUMPRODUCT(A238:K238,Coeff!$B$3:$L$3)</f>
        <v>-0.64843299941864563</v>
      </c>
      <c r="O238">
        <f t="shared" si="7"/>
        <v>3.0417610584849073E-2</v>
      </c>
      <c r="P238">
        <f t="shared" si="8"/>
        <v>714</v>
      </c>
    </row>
    <row r="239" spans="1:16" x14ac:dyDescent="0.35">
      <c r="A239">
        <v>0.68627450980392157</v>
      </c>
      <c r="B239">
        <v>0.99550110434176786</v>
      </c>
      <c r="C239">
        <v>0.81607557094782235</v>
      </c>
      <c r="D239">
        <v>0.29411764705882354</v>
      </c>
      <c r="E239">
        <v>0.45454545454545453</v>
      </c>
      <c r="F239">
        <v>0.33333333333333331</v>
      </c>
      <c r="G239">
        <v>1</v>
      </c>
      <c r="H239">
        <v>0.5</v>
      </c>
      <c r="I239">
        <v>0</v>
      </c>
      <c r="J239">
        <v>0</v>
      </c>
      <c r="K239">
        <v>0.75</v>
      </c>
      <c r="L239">
        <v>0</v>
      </c>
      <c r="N239">
        <f>SUMPRODUCT(A239:K239,Coeff!$B$3:$L$3)</f>
        <v>-2.0427099877156678</v>
      </c>
      <c r="O239">
        <f t="shared" si="7"/>
        <v>7.7205382155239814E-3</v>
      </c>
      <c r="P239">
        <f t="shared" si="8"/>
        <v>543</v>
      </c>
    </row>
    <row r="240" spans="1:16" x14ac:dyDescent="0.35">
      <c r="A240">
        <v>0.52941176470588236</v>
      </c>
      <c r="B240">
        <v>0.84704495930982349</v>
      </c>
      <c r="C240">
        <v>0.388273107459078</v>
      </c>
      <c r="D240">
        <v>0.1092436974789916</v>
      </c>
      <c r="E240">
        <v>0.84090909090909094</v>
      </c>
      <c r="F240">
        <v>0.66666666666666663</v>
      </c>
      <c r="G240">
        <v>0.33333333333333331</v>
      </c>
      <c r="H240">
        <v>1</v>
      </c>
      <c r="I240">
        <v>0</v>
      </c>
      <c r="J240">
        <v>1</v>
      </c>
      <c r="K240">
        <v>0.5</v>
      </c>
      <c r="L240">
        <v>0</v>
      </c>
      <c r="N240">
        <f>SUMPRODUCT(A240:K240,Coeff!$B$3:$L$3)</f>
        <v>-2.2252134640270569</v>
      </c>
      <c r="O240">
        <f t="shared" si="7"/>
        <v>6.4409069382115516E-3</v>
      </c>
      <c r="P240">
        <f t="shared" si="8"/>
        <v>520</v>
      </c>
    </row>
    <row r="241" spans="1:16" x14ac:dyDescent="0.35">
      <c r="A241">
        <v>0.66666666666666663</v>
      </c>
      <c r="B241">
        <v>0.36148293087858169</v>
      </c>
      <c r="C241">
        <v>0.18984219296239421</v>
      </c>
      <c r="D241">
        <v>0.2857142857142857</v>
      </c>
      <c r="E241">
        <v>5.6818181818181816E-2</v>
      </c>
      <c r="F241">
        <v>0</v>
      </c>
      <c r="G241">
        <v>0.33333333333333331</v>
      </c>
      <c r="H241">
        <v>1</v>
      </c>
      <c r="I241">
        <v>0</v>
      </c>
      <c r="J241">
        <v>1</v>
      </c>
      <c r="K241">
        <v>0.25</v>
      </c>
      <c r="L241">
        <v>0</v>
      </c>
      <c r="N241">
        <f>SUMPRODUCT(A241:K241,Coeff!$B$3:$L$3)</f>
        <v>-2.6066787351271841</v>
      </c>
      <c r="O241">
        <f t="shared" si="7"/>
        <v>4.4072408924399923E-3</v>
      </c>
      <c r="P241">
        <f t="shared" si="8"/>
        <v>472</v>
      </c>
    </row>
    <row r="242" spans="1:16" x14ac:dyDescent="0.35">
      <c r="A242">
        <v>1</v>
      </c>
      <c r="B242">
        <v>2.8594298928269667E-2</v>
      </c>
      <c r="C242">
        <v>0.41623239781749272</v>
      </c>
      <c r="D242">
        <v>0.95798319327731096</v>
      </c>
      <c r="E242">
        <v>0.81818181818181823</v>
      </c>
      <c r="F242">
        <v>0.66666666666666663</v>
      </c>
      <c r="G242">
        <v>0.66666666666666663</v>
      </c>
      <c r="H242">
        <v>0.5</v>
      </c>
      <c r="I242">
        <v>0</v>
      </c>
      <c r="J242">
        <v>0</v>
      </c>
      <c r="K242">
        <v>0.5</v>
      </c>
      <c r="L242">
        <v>0</v>
      </c>
      <c r="N242">
        <f>SUMPRODUCT(A242:K242,Coeff!$B$3:$L$3)</f>
        <v>-3.5956903100220736</v>
      </c>
      <c r="O242">
        <f t="shared" si="7"/>
        <v>1.6437974808282572E-3</v>
      </c>
      <c r="P242">
        <f t="shared" si="8"/>
        <v>349</v>
      </c>
    </row>
    <row r="243" spans="1:16" x14ac:dyDescent="0.35">
      <c r="A243">
        <v>0.86274509803921573</v>
      </c>
      <c r="B243">
        <v>0.9866886052682291</v>
      </c>
      <c r="C243">
        <v>0.4574280393374065</v>
      </c>
      <c r="D243">
        <v>0.10084033613445378</v>
      </c>
      <c r="E243">
        <v>0.43181818181818182</v>
      </c>
      <c r="F243">
        <v>0</v>
      </c>
      <c r="G243">
        <v>0.66666666666666663</v>
      </c>
      <c r="H243">
        <v>0.5</v>
      </c>
      <c r="I243">
        <v>1</v>
      </c>
      <c r="J243">
        <v>0</v>
      </c>
      <c r="K243">
        <v>0.75</v>
      </c>
      <c r="L243">
        <v>0</v>
      </c>
      <c r="N243">
        <f>SUMPRODUCT(A243:K243,Coeff!$B$3:$L$3)</f>
        <v>-2.6567001304583178</v>
      </c>
      <c r="O243">
        <f t="shared" si="7"/>
        <v>4.1931091815192601E-3</v>
      </c>
      <c r="P243">
        <f t="shared" si="8"/>
        <v>466</v>
      </c>
    </row>
    <row r="244" spans="1:16" x14ac:dyDescent="0.35">
      <c r="A244">
        <v>0.33333333333333331</v>
      </c>
      <c r="B244">
        <v>0.48670342864766308</v>
      </c>
      <c r="C244">
        <v>0.39928366060051623</v>
      </c>
      <c r="D244">
        <v>0.91596638655462181</v>
      </c>
      <c r="E244">
        <v>0.20454545454545456</v>
      </c>
      <c r="F244">
        <v>0</v>
      </c>
      <c r="G244">
        <v>0.33333333333333331</v>
      </c>
      <c r="H244">
        <v>0.5</v>
      </c>
      <c r="I244">
        <v>0</v>
      </c>
      <c r="J244">
        <v>0</v>
      </c>
      <c r="K244">
        <v>0</v>
      </c>
      <c r="L244">
        <v>0</v>
      </c>
      <c r="N244">
        <f>SUMPRODUCT(A244:K244,Coeff!$B$3:$L$3)</f>
        <v>-2.2995644629805154</v>
      </c>
      <c r="O244">
        <f t="shared" si="7"/>
        <v>5.9821496990081942E-3</v>
      </c>
      <c r="P244">
        <f t="shared" si="8"/>
        <v>511</v>
      </c>
    </row>
    <row r="245" spans="1:16" x14ac:dyDescent="0.35">
      <c r="A245">
        <v>0.86274509803921573</v>
      </c>
      <c r="B245">
        <v>0.38119802552585941</v>
      </c>
      <c r="C245">
        <v>0.65073757637141827</v>
      </c>
      <c r="D245">
        <v>0.53781512605042014</v>
      </c>
      <c r="E245">
        <v>0.35227272727272729</v>
      </c>
      <c r="F245">
        <v>0</v>
      </c>
      <c r="G245">
        <v>0.66666666666666663</v>
      </c>
      <c r="H245">
        <v>0</v>
      </c>
      <c r="I245">
        <v>0</v>
      </c>
      <c r="J245">
        <v>0</v>
      </c>
      <c r="K245">
        <v>0.25</v>
      </c>
      <c r="L245">
        <v>0</v>
      </c>
      <c r="N245">
        <f>SUMPRODUCT(A245:K245,Coeff!$B$3:$L$3)</f>
        <v>-2.2344169052546214</v>
      </c>
      <c r="O245">
        <f t="shared" si="7"/>
        <v>6.3822769741727252E-3</v>
      </c>
      <c r="P245">
        <f t="shared" si="8"/>
        <v>519</v>
      </c>
    </row>
    <row r="246" spans="1:16" x14ac:dyDescent="0.35">
      <c r="A246">
        <v>0.31372549019607843</v>
      </c>
      <c r="B246">
        <v>0.91614414254161669</v>
      </c>
      <c r="C246">
        <v>0.46229620675008987</v>
      </c>
      <c r="D246">
        <v>6.7226890756302518E-2</v>
      </c>
      <c r="E246">
        <v>0.85227272727272729</v>
      </c>
      <c r="F246">
        <v>0.66666666666666663</v>
      </c>
      <c r="G246">
        <v>1</v>
      </c>
      <c r="H246">
        <v>1</v>
      </c>
      <c r="I246">
        <v>1</v>
      </c>
      <c r="J246">
        <v>1</v>
      </c>
      <c r="K246">
        <v>0.75</v>
      </c>
      <c r="L246">
        <v>0</v>
      </c>
      <c r="N246">
        <f>SUMPRODUCT(A246:K246,Coeff!$B$3:$L$3)</f>
        <v>-1.9516237460565886</v>
      </c>
      <c r="O246">
        <f t="shared" si="7"/>
        <v>8.4505737114829761E-3</v>
      </c>
      <c r="P246">
        <f t="shared" si="8"/>
        <v>554</v>
      </c>
    </row>
    <row r="247" spans="1:16" x14ac:dyDescent="0.35">
      <c r="A247">
        <v>0.92156862745098034</v>
      </c>
      <c r="B247">
        <v>0.49935518299461912</v>
      </c>
      <c r="C247">
        <v>0.63757473780507723</v>
      </c>
      <c r="D247">
        <v>0.27731092436974791</v>
      </c>
      <c r="E247">
        <v>0.25</v>
      </c>
      <c r="F247">
        <v>0.66666666666666663</v>
      </c>
      <c r="G247">
        <v>0.33333333333333331</v>
      </c>
      <c r="H247">
        <v>1</v>
      </c>
      <c r="I247">
        <v>0</v>
      </c>
      <c r="J247">
        <v>1</v>
      </c>
      <c r="K247">
        <v>1</v>
      </c>
      <c r="L247">
        <v>0</v>
      </c>
      <c r="N247">
        <f>SUMPRODUCT(A247:K247,Coeff!$B$3:$L$3)</f>
        <v>-3.1522738438024795</v>
      </c>
      <c r="O247">
        <f t="shared" si="7"/>
        <v>2.5587240473693594E-3</v>
      </c>
      <c r="P247">
        <f t="shared" si="8"/>
        <v>404</v>
      </c>
    </row>
    <row r="248" spans="1:16" x14ac:dyDescent="0.35">
      <c r="A248">
        <v>0.49019607843137253</v>
      </c>
      <c r="B248">
        <v>0.45882065193222749</v>
      </c>
      <c r="C248">
        <v>0.24362890841964258</v>
      </c>
      <c r="D248">
        <v>0.44537815126050423</v>
      </c>
      <c r="E248">
        <v>1.1363636363636364E-2</v>
      </c>
      <c r="F248">
        <v>0.33333333333333331</v>
      </c>
      <c r="G248">
        <v>0</v>
      </c>
      <c r="H248">
        <v>1</v>
      </c>
      <c r="I248">
        <v>0</v>
      </c>
      <c r="J248">
        <v>1</v>
      </c>
      <c r="K248">
        <v>0</v>
      </c>
      <c r="L248">
        <v>0</v>
      </c>
      <c r="N248">
        <f>SUMPRODUCT(A248:K248,Coeff!$B$3:$L$3)</f>
        <v>-2.7382015790951892</v>
      </c>
      <c r="O248">
        <f t="shared" si="7"/>
        <v>3.8661891300509296E-3</v>
      </c>
      <c r="P248">
        <f t="shared" si="8"/>
        <v>456</v>
      </c>
    </row>
    <row r="249" spans="1:16" x14ac:dyDescent="0.35">
      <c r="A249">
        <v>0.6470588235294118</v>
      </c>
      <c r="B249">
        <v>0.15680911934302783</v>
      </c>
      <c r="C249">
        <v>0.23207517888064821</v>
      </c>
      <c r="D249">
        <v>0.2857142857142857</v>
      </c>
      <c r="E249">
        <v>0.25</v>
      </c>
      <c r="F249">
        <v>1</v>
      </c>
      <c r="G249">
        <v>1</v>
      </c>
      <c r="H249">
        <v>1</v>
      </c>
      <c r="I249">
        <v>1</v>
      </c>
      <c r="J249">
        <v>0</v>
      </c>
      <c r="K249">
        <v>0.75</v>
      </c>
      <c r="L249">
        <v>0</v>
      </c>
      <c r="N249">
        <f>SUMPRODUCT(A249:K249,Coeff!$B$3:$L$3)</f>
        <v>-2.8129599636169083</v>
      </c>
      <c r="O249">
        <f t="shared" si="7"/>
        <v>3.5886979397747277E-3</v>
      </c>
      <c r="P249">
        <f t="shared" si="8"/>
        <v>447</v>
      </c>
    </row>
    <row r="250" spans="1:16" x14ac:dyDescent="0.35">
      <c r="A250">
        <v>0.62745098039215685</v>
      </c>
      <c r="B250">
        <v>0.5191740412979351</v>
      </c>
      <c r="C250">
        <v>0.48670647237560033</v>
      </c>
      <c r="D250">
        <v>0.89075630252100846</v>
      </c>
      <c r="E250">
        <v>0.79545454545454541</v>
      </c>
      <c r="F250">
        <v>0</v>
      </c>
      <c r="G250">
        <v>1</v>
      </c>
      <c r="H250">
        <v>1</v>
      </c>
      <c r="I250">
        <v>1</v>
      </c>
      <c r="J250">
        <v>0</v>
      </c>
      <c r="K250">
        <v>0.75</v>
      </c>
      <c r="L250">
        <v>0</v>
      </c>
      <c r="N250">
        <f>SUMPRODUCT(A250:K250,Coeff!$B$3:$L$3)</f>
        <v>-2.9224892849883841</v>
      </c>
      <c r="O250">
        <f t="shared" si="7"/>
        <v>3.2175895751548416E-3</v>
      </c>
      <c r="P250">
        <f t="shared" si="8"/>
        <v>433</v>
      </c>
    </row>
    <row r="251" spans="1:16" x14ac:dyDescent="0.35">
      <c r="A251">
        <v>7.8431372549019607E-2</v>
      </c>
      <c r="B251">
        <v>0.17381153555387557</v>
      </c>
      <c r="C251">
        <v>0.20353595582709838</v>
      </c>
      <c r="D251">
        <v>0.99159663865546221</v>
      </c>
      <c r="E251">
        <v>1.1363636363636364E-2</v>
      </c>
      <c r="F251">
        <v>0</v>
      </c>
      <c r="G251">
        <v>0.33333333333333331</v>
      </c>
      <c r="H251">
        <v>0</v>
      </c>
      <c r="I251">
        <v>0</v>
      </c>
      <c r="J251">
        <v>1</v>
      </c>
      <c r="K251">
        <v>0.75</v>
      </c>
      <c r="L251">
        <v>0</v>
      </c>
      <c r="N251">
        <f>SUMPRODUCT(A251:K251,Coeff!$B$3:$L$3)</f>
        <v>-2.5898806920171205</v>
      </c>
      <c r="O251">
        <f t="shared" si="7"/>
        <v>4.4815646301688602E-3</v>
      </c>
      <c r="P251">
        <f t="shared" si="8"/>
        <v>475</v>
      </c>
    </row>
    <row r="252" spans="1:16" x14ac:dyDescent="0.35">
      <c r="A252">
        <v>0.60784313725490191</v>
      </c>
      <c r="B252">
        <v>0.1756273995345459</v>
      </c>
      <c r="C252">
        <v>0.6659751037344398</v>
      </c>
      <c r="D252">
        <v>0.95798319327731096</v>
      </c>
      <c r="E252">
        <v>0.90909090909090906</v>
      </c>
      <c r="F252">
        <v>0.33333333333333331</v>
      </c>
      <c r="G252">
        <v>0.66666666666666663</v>
      </c>
      <c r="H252">
        <v>1</v>
      </c>
      <c r="I252">
        <v>1</v>
      </c>
      <c r="J252">
        <v>0</v>
      </c>
      <c r="K252">
        <v>0</v>
      </c>
      <c r="L252">
        <v>0</v>
      </c>
      <c r="N252">
        <f>SUMPRODUCT(A252:K252,Coeff!$B$3:$L$3)</f>
        <v>-2.3687525262314866</v>
      </c>
      <c r="O252">
        <f t="shared" si="7"/>
        <v>5.584483236646543E-3</v>
      </c>
      <c r="P252">
        <f t="shared" si="8"/>
        <v>502</v>
      </c>
    </row>
    <row r="253" spans="1:16" x14ac:dyDescent="0.35">
      <c r="A253">
        <v>0.84313725490196079</v>
      </c>
      <c r="B253">
        <v>0.87774417811772731</v>
      </c>
      <c r="C253">
        <v>0.60706701081451953</v>
      </c>
      <c r="D253">
        <v>0.36974789915966388</v>
      </c>
      <c r="E253">
        <v>0.64772727272727271</v>
      </c>
      <c r="F253">
        <v>0.33333333333333331</v>
      </c>
      <c r="G253">
        <v>0</v>
      </c>
      <c r="H253">
        <v>0.5</v>
      </c>
      <c r="I253">
        <v>1</v>
      </c>
      <c r="J253">
        <v>1</v>
      </c>
      <c r="K253">
        <v>0.25</v>
      </c>
      <c r="L253">
        <v>0</v>
      </c>
      <c r="N253">
        <f>SUMPRODUCT(A253:K253,Coeff!$B$3:$L$3)</f>
        <v>-3.2314373044912061</v>
      </c>
      <c r="O253">
        <f t="shared" si="7"/>
        <v>2.3644371943682425E-3</v>
      </c>
      <c r="P253">
        <f t="shared" si="8"/>
        <v>395</v>
      </c>
    </row>
    <row r="254" spans="1:16" x14ac:dyDescent="0.35">
      <c r="A254">
        <v>0.31372549019607843</v>
      </c>
      <c r="B254">
        <v>0.30856346629904685</v>
      </c>
      <c r="C254">
        <v>0.81342911752213543</v>
      </c>
      <c r="D254">
        <v>0.36134453781512604</v>
      </c>
      <c r="E254">
        <v>0.39772727272727271</v>
      </c>
      <c r="F254">
        <v>0</v>
      </c>
      <c r="G254">
        <v>1</v>
      </c>
      <c r="H254">
        <v>1</v>
      </c>
      <c r="I254">
        <v>1</v>
      </c>
      <c r="J254">
        <v>0</v>
      </c>
      <c r="K254">
        <v>0</v>
      </c>
      <c r="L254">
        <v>0</v>
      </c>
      <c r="N254">
        <f>SUMPRODUCT(A254:K254,Coeff!$B$3:$L$3)</f>
        <v>-0.53600753339572105</v>
      </c>
      <c r="O254">
        <f t="shared" si="7"/>
        <v>3.3914219470066932E-2</v>
      </c>
      <c r="P254">
        <f t="shared" si="8"/>
        <v>728</v>
      </c>
    </row>
    <row r="255" spans="1:16" x14ac:dyDescent="0.35">
      <c r="A255">
        <v>0.39215686274509803</v>
      </c>
      <c r="B255">
        <v>0.36630052919464579</v>
      </c>
      <c r="C255">
        <v>0.11961724442121083</v>
      </c>
      <c r="D255">
        <v>0.54621848739495793</v>
      </c>
      <c r="E255">
        <v>0.45454545454545453</v>
      </c>
      <c r="F255">
        <v>0</v>
      </c>
      <c r="G255">
        <v>0</v>
      </c>
      <c r="H255">
        <v>1</v>
      </c>
      <c r="I255">
        <v>1</v>
      </c>
      <c r="J255">
        <v>1</v>
      </c>
      <c r="K255">
        <v>0.75</v>
      </c>
      <c r="L255">
        <v>0</v>
      </c>
      <c r="N255">
        <f>SUMPRODUCT(A255:K255,Coeff!$B$3:$L$3)</f>
        <v>-2.7747995438768234</v>
      </c>
      <c r="O255">
        <f t="shared" si="7"/>
        <v>3.7277703091939717E-3</v>
      </c>
      <c r="P255">
        <f t="shared" si="8"/>
        <v>452</v>
      </c>
    </row>
    <row r="256" spans="1:16" x14ac:dyDescent="0.35">
      <c r="A256">
        <v>5.8823529411764705E-2</v>
      </c>
      <c r="B256">
        <v>0.69512014349031293</v>
      </c>
      <c r="C256">
        <v>0.84905005390923649</v>
      </c>
      <c r="D256">
        <v>0.94957983193277307</v>
      </c>
      <c r="E256">
        <v>0.52272727272727271</v>
      </c>
      <c r="F256">
        <v>0</v>
      </c>
      <c r="G256">
        <v>1</v>
      </c>
      <c r="H256">
        <v>0</v>
      </c>
      <c r="I256">
        <v>1</v>
      </c>
      <c r="J256">
        <v>0</v>
      </c>
      <c r="K256">
        <v>1</v>
      </c>
      <c r="L256">
        <v>0</v>
      </c>
      <c r="N256">
        <f>SUMPRODUCT(A256:K256,Coeff!$B$3:$L$3)</f>
        <v>-1.6166840367341195</v>
      </c>
      <c r="O256">
        <f t="shared" si="7"/>
        <v>1.1773103556497579E-2</v>
      </c>
      <c r="P256">
        <f t="shared" si="8"/>
        <v>595</v>
      </c>
    </row>
    <row r="257" spans="1:16" x14ac:dyDescent="0.35">
      <c r="A257">
        <v>0.84313725490196079</v>
      </c>
      <c r="B257">
        <v>0.96749974059085986</v>
      </c>
      <c r="C257">
        <v>0.41602819616427617</v>
      </c>
      <c r="D257">
        <v>0.79831932773109249</v>
      </c>
      <c r="E257">
        <v>0.95454545454545459</v>
      </c>
      <c r="F257">
        <v>0.33333333333333331</v>
      </c>
      <c r="G257">
        <v>1</v>
      </c>
      <c r="H257">
        <v>0</v>
      </c>
      <c r="I257">
        <v>0</v>
      </c>
      <c r="J257">
        <v>1</v>
      </c>
      <c r="K257">
        <v>0.25</v>
      </c>
      <c r="L257">
        <v>0</v>
      </c>
      <c r="N257">
        <f>SUMPRODUCT(A257:K257,Coeff!$B$3:$L$3)</f>
        <v>-3.9879178060990759</v>
      </c>
      <c r="O257">
        <f t="shared" si="7"/>
        <v>1.1110606257625508E-3</v>
      </c>
      <c r="P257">
        <f t="shared" si="8"/>
        <v>300</v>
      </c>
    </row>
    <row r="258" spans="1:16" x14ac:dyDescent="0.35">
      <c r="A258">
        <v>0.88235294117647056</v>
      </c>
      <c r="B258">
        <v>0.15105023643290197</v>
      </c>
      <c r="C258">
        <v>0.26490672068481064</v>
      </c>
      <c r="D258">
        <v>0.46218487394957986</v>
      </c>
      <c r="E258">
        <v>0.73863636363636365</v>
      </c>
      <c r="F258">
        <v>0.33333333333333331</v>
      </c>
      <c r="G258">
        <v>0.66666666666666663</v>
      </c>
      <c r="H258">
        <v>0</v>
      </c>
      <c r="I258">
        <v>1</v>
      </c>
      <c r="J258">
        <v>0</v>
      </c>
      <c r="K258">
        <v>0.5</v>
      </c>
      <c r="L258">
        <v>0</v>
      </c>
      <c r="N258">
        <f>SUMPRODUCT(A258:K258,Coeff!$B$3:$L$3)</f>
        <v>-2.8211678858473399</v>
      </c>
      <c r="O258">
        <f t="shared" si="7"/>
        <v>3.5594671590578131E-3</v>
      </c>
      <c r="P258">
        <f t="shared" si="8"/>
        <v>446</v>
      </c>
    </row>
    <row r="259" spans="1:16" x14ac:dyDescent="0.35">
      <c r="A259">
        <v>0.88235294117647056</v>
      </c>
      <c r="B259">
        <v>0.60703221120351014</v>
      </c>
      <c r="C259">
        <v>0.81638595746071163</v>
      </c>
      <c r="D259">
        <v>0.78991596638655459</v>
      </c>
      <c r="E259">
        <v>0.45454545454545453</v>
      </c>
      <c r="F259">
        <v>0</v>
      </c>
      <c r="G259">
        <v>0</v>
      </c>
      <c r="H259">
        <v>0</v>
      </c>
      <c r="I259">
        <v>1</v>
      </c>
      <c r="J259">
        <v>1</v>
      </c>
      <c r="K259">
        <v>0</v>
      </c>
      <c r="L259">
        <v>0</v>
      </c>
      <c r="N259">
        <f>SUMPRODUCT(A259:K259,Coeff!$B$3:$L$3)</f>
        <v>-3.358560257836686</v>
      </c>
      <c r="O259">
        <f t="shared" ref="O259:O322" si="9">$N$1*EXP(N259)/(1+$N$1*EXP(N259))</f>
        <v>2.0827712967094367E-3</v>
      </c>
      <c r="P259">
        <f t="shared" si="8"/>
        <v>379</v>
      </c>
    </row>
    <row r="260" spans="1:16" x14ac:dyDescent="0.35">
      <c r="A260">
        <v>0.58823529411764708</v>
      </c>
      <c r="B260">
        <v>0.10881101673559539</v>
      </c>
      <c r="C260">
        <v>0.54086483484170289</v>
      </c>
      <c r="D260">
        <v>0.40336134453781514</v>
      </c>
      <c r="E260">
        <v>0.13636363636363635</v>
      </c>
      <c r="F260">
        <v>0.66666666666666663</v>
      </c>
      <c r="G260">
        <v>1</v>
      </c>
      <c r="H260">
        <v>1</v>
      </c>
      <c r="I260">
        <v>1</v>
      </c>
      <c r="J260">
        <v>1</v>
      </c>
      <c r="K260">
        <v>1</v>
      </c>
      <c r="L260">
        <v>0</v>
      </c>
      <c r="N260">
        <f>SUMPRODUCT(A260:K260,Coeff!$B$3:$L$3)</f>
        <v>-2.7376598706038147</v>
      </c>
      <c r="O260">
        <f t="shared" si="9"/>
        <v>3.8682759411885906E-3</v>
      </c>
      <c r="P260">
        <f t="shared" si="8"/>
        <v>456</v>
      </c>
    </row>
    <row r="261" spans="1:16" x14ac:dyDescent="0.35">
      <c r="A261">
        <v>0.82352941176470584</v>
      </c>
      <c r="B261">
        <v>0.71427936140881398</v>
      </c>
      <c r="C261">
        <v>0.22754598621230437</v>
      </c>
      <c r="D261">
        <v>0.65546218487394958</v>
      </c>
      <c r="E261">
        <v>0.20454545454545456</v>
      </c>
      <c r="F261">
        <v>0.33333333333333331</v>
      </c>
      <c r="G261">
        <v>0.66666666666666663</v>
      </c>
      <c r="H261">
        <v>0.5</v>
      </c>
      <c r="I261">
        <v>1</v>
      </c>
      <c r="J261">
        <v>0</v>
      </c>
      <c r="K261">
        <v>0.5</v>
      </c>
      <c r="L261">
        <v>0</v>
      </c>
      <c r="N261">
        <f>SUMPRODUCT(A261:K261,Coeff!$B$3:$L$3)</f>
        <v>-4.0126798918524731</v>
      </c>
      <c r="O261">
        <f t="shared" si="9"/>
        <v>1.0839157371839664E-3</v>
      </c>
      <c r="P261">
        <f t="shared" si="8"/>
        <v>297</v>
      </c>
    </row>
    <row r="262" spans="1:16" x14ac:dyDescent="0.35">
      <c r="A262">
        <v>0.96078431372549022</v>
      </c>
      <c r="B262">
        <v>0.59780465750581813</v>
      </c>
      <c r="C262">
        <v>0.34213170189825859</v>
      </c>
      <c r="D262">
        <v>0.31932773109243695</v>
      </c>
      <c r="E262">
        <v>0.97727272727272729</v>
      </c>
      <c r="F262">
        <v>0.66666666666666663</v>
      </c>
      <c r="G262">
        <v>0.66666666666666663</v>
      </c>
      <c r="H262">
        <v>1</v>
      </c>
      <c r="I262">
        <v>0</v>
      </c>
      <c r="J262">
        <v>0</v>
      </c>
      <c r="K262">
        <v>1</v>
      </c>
      <c r="L262">
        <v>0</v>
      </c>
      <c r="N262">
        <f>SUMPRODUCT(A262:K262,Coeff!$B$3:$L$3)</f>
        <v>-2.9979440569128224</v>
      </c>
      <c r="O262">
        <f t="shared" si="9"/>
        <v>2.984438448061023E-3</v>
      </c>
      <c r="P262">
        <f t="shared" si="8"/>
        <v>424</v>
      </c>
    </row>
    <row r="263" spans="1:16" x14ac:dyDescent="0.35">
      <c r="A263">
        <v>0.96078431372549022</v>
      </c>
      <c r="B263">
        <v>0.60033204369932258</v>
      </c>
      <c r="C263">
        <v>0.29981295128565361</v>
      </c>
      <c r="D263">
        <v>0.94117647058823528</v>
      </c>
      <c r="E263">
        <v>0.125</v>
      </c>
      <c r="F263">
        <v>1</v>
      </c>
      <c r="G263">
        <v>0.66666666666666663</v>
      </c>
      <c r="H263">
        <v>0.5</v>
      </c>
      <c r="I263">
        <v>0</v>
      </c>
      <c r="J263">
        <v>0</v>
      </c>
      <c r="K263">
        <v>0.25</v>
      </c>
      <c r="L263">
        <v>0</v>
      </c>
      <c r="N263">
        <f>SUMPRODUCT(A263:K263,Coeff!$B$3:$L$3)</f>
        <v>-4.8158554490024779</v>
      </c>
      <c r="O263">
        <f t="shared" si="9"/>
        <v>4.8578128555584738E-4</v>
      </c>
      <c r="P263">
        <f t="shared" si="8"/>
        <v>197</v>
      </c>
    </row>
    <row r="264" spans="1:16" x14ac:dyDescent="0.35">
      <c r="A264">
        <v>0.47058823529411764</v>
      </c>
      <c r="B264">
        <v>0.84399134314641056</v>
      </c>
      <c r="C264">
        <v>0.23192406965726794</v>
      </c>
      <c r="D264">
        <v>0.24369747899159663</v>
      </c>
      <c r="E264">
        <v>0.28409090909090912</v>
      </c>
      <c r="F264">
        <v>1</v>
      </c>
      <c r="G264">
        <v>0.33333333333333331</v>
      </c>
      <c r="H264">
        <v>1</v>
      </c>
      <c r="I264">
        <v>1</v>
      </c>
      <c r="J264">
        <v>0</v>
      </c>
      <c r="K264">
        <v>0</v>
      </c>
      <c r="L264">
        <v>0</v>
      </c>
      <c r="N264">
        <f>SUMPRODUCT(A264:K264,Coeff!$B$3:$L$3)</f>
        <v>-2.8496089827954898</v>
      </c>
      <c r="O264">
        <f t="shared" si="9"/>
        <v>3.4600034160110109E-3</v>
      </c>
      <c r="P264">
        <f t="shared" si="8"/>
        <v>442</v>
      </c>
    </row>
    <row r="265" spans="1:16" x14ac:dyDescent="0.35">
      <c r="A265">
        <v>0.5490196078431373</v>
      </c>
      <c r="B265">
        <v>0.50221609522538946</v>
      </c>
      <c r="C265">
        <v>0.57603244355866301</v>
      </c>
      <c r="D265">
        <v>0.73949579831932777</v>
      </c>
      <c r="E265">
        <v>0.60227272727272729</v>
      </c>
      <c r="F265">
        <v>0.66666666666666663</v>
      </c>
      <c r="G265">
        <v>0</v>
      </c>
      <c r="H265">
        <v>0.5</v>
      </c>
      <c r="I265">
        <v>1</v>
      </c>
      <c r="J265">
        <v>0</v>
      </c>
      <c r="K265">
        <v>0.75</v>
      </c>
      <c r="L265">
        <v>0</v>
      </c>
      <c r="N265">
        <f>SUMPRODUCT(A265:K265,Coeff!$B$3:$L$3)</f>
        <v>-2.8745263413946955</v>
      </c>
      <c r="O265">
        <f t="shared" si="9"/>
        <v>3.3751419080806986E-3</v>
      </c>
      <c r="P265">
        <f t="shared" si="8"/>
        <v>439</v>
      </c>
    </row>
    <row r="266" spans="1:16" x14ac:dyDescent="0.35">
      <c r="A266">
        <v>0.90196078431372551</v>
      </c>
      <c r="B266">
        <v>7.3635137338610462E-2</v>
      </c>
      <c r="C266">
        <v>0.93674241186656648</v>
      </c>
      <c r="D266">
        <v>0.78991596638655459</v>
      </c>
      <c r="E266">
        <v>0.64772727272727271</v>
      </c>
      <c r="F266">
        <v>1</v>
      </c>
      <c r="G266">
        <v>0.66666666666666663</v>
      </c>
      <c r="H266">
        <v>0.5</v>
      </c>
      <c r="I266">
        <v>0</v>
      </c>
      <c r="J266">
        <v>0</v>
      </c>
      <c r="K266">
        <v>0</v>
      </c>
      <c r="L266">
        <v>0</v>
      </c>
      <c r="N266">
        <f>SUMPRODUCT(A266:K266,Coeff!$B$3:$L$3)</f>
        <v>-2.5203359457761749</v>
      </c>
      <c r="O266">
        <f t="shared" si="9"/>
        <v>4.8027768889248763E-3</v>
      </c>
      <c r="P266">
        <f t="shared" ref="P266:P329" si="10">ROUND(1000+LN(O266/$T$1)/$V$1,0)</f>
        <v>483</v>
      </c>
    </row>
    <row r="267" spans="1:16" x14ac:dyDescent="0.35">
      <c r="A267">
        <v>0.60784313725490191</v>
      </c>
      <c r="B267">
        <v>0.50345384740813215</v>
      </c>
      <c r="C267">
        <v>0.65650831509131902</v>
      </c>
      <c r="D267">
        <v>0.94957983193277307</v>
      </c>
      <c r="E267">
        <v>0.18181818181818182</v>
      </c>
      <c r="F267">
        <v>0</v>
      </c>
      <c r="G267">
        <v>0.66666666666666663</v>
      </c>
      <c r="H267">
        <v>0.5</v>
      </c>
      <c r="I267">
        <v>1</v>
      </c>
      <c r="J267">
        <v>1</v>
      </c>
      <c r="K267">
        <v>0.5</v>
      </c>
      <c r="L267">
        <v>0</v>
      </c>
      <c r="N267">
        <f>SUMPRODUCT(A267:K267,Coeff!$B$3:$L$3)</f>
        <v>-3.4662876222194607</v>
      </c>
      <c r="O267">
        <f t="shared" si="9"/>
        <v>1.8704606321290086E-3</v>
      </c>
      <c r="P267">
        <f t="shared" si="10"/>
        <v>365</v>
      </c>
    </row>
    <row r="268" spans="1:16" x14ac:dyDescent="0.35">
      <c r="A268">
        <v>0.92156862745098034</v>
      </c>
      <c r="B268">
        <v>0.87723277152725276</v>
      </c>
      <c r="C268">
        <v>0.55550200934426763</v>
      </c>
      <c r="D268">
        <v>0.34453781512605042</v>
      </c>
      <c r="E268">
        <v>0.47727272727272729</v>
      </c>
      <c r="F268">
        <v>0.66666666666666663</v>
      </c>
      <c r="G268">
        <v>0</v>
      </c>
      <c r="H268">
        <v>1</v>
      </c>
      <c r="I268">
        <v>0</v>
      </c>
      <c r="J268">
        <v>1</v>
      </c>
      <c r="K268">
        <v>0.75</v>
      </c>
      <c r="L268">
        <v>0</v>
      </c>
      <c r="N268">
        <f>SUMPRODUCT(A268:K268,Coeff!$B$3:$L$3)</f>
        <v>-3.6060275831809134</v>
      </c>
      <c r="O268">
        <f t="shared" si="9"/>
        <v>1.6269201257084617E-3</v>
      </c>
      <c r="P268">
        <f t="shared" si="10"/>
        <v>348</v>
      </c>
    </row>
    <row r="269" spans="1:16" x14ac:dyDescent="0.35">
      <c r="A269">
        <v>0.50980392156862742</v>
      </c>
      <c r="B269">
        <v>0.26885163279524465</v>
      </c>
      <c r="C269">
        <v>0.28588639853628256</v>
      </c>
      <c r="D269">
        <v>0.89915966386554624</v>
      </c>
      <c r="E269">
        <v>0.25</v>
      </c>
      <c r="F269">
        <v>0</v>
      </c>
      <c r="G269">
        <v>0</v>
      </c>
      <c r="H269">
        <v>1</v>
      </c>
      <c r="I269">
        <v>1</v>
      </c>
      <c r="J269">
        <v>1</v>
      </c>
      <c r="K269">
        <v>0</v>
      </c>
      <c r="L269">
        <v>0</v>
      </c>
      <c r="N269">
        <f>SUMPRODUCT(A269:K269,Coeff!$B$3:$L$3)</f>
        <v>-3.3094591892838916</v>
      </c>
      <c r="O269">
        <f t="shared" si="9"/>
        <v>2.1873606110569131E-3</v>
      </c>
      <c r="P269">
        <f t="shared" si="10"/>
        <v>385</v>
      </c>
    </row>
    <row r="270" spans="1:16" x14ac:dyDescent="0.35">
      <c r="A270">
        <v>0.78431372549019607</v>
      </c>
      <c r="B270">
        <v>0.79216880864499484</v>
      </c>
      <c r="C270">
        <v>0.58530319861469593</v>
      </c>
      <c r="D270">
        <v>0.52941176470588236</v>
      </c>
      <c r="E270">
        <v>0.25</v>
      </c>
      <c r="F270">
        <v>0.66666666666666663</v>
      </c>
      <c r="G270">
        <v>0.33333333333333331</v>
      </c>
      <c r="H270">
        <v>1</v>
      </c>
      <c r="I270">
        <v>0</v>
      </c>
      <c r="J270">
        <v>1</v>
      </c>
      <c r="K270">
        <v>0.25</v>
      </c>
      <c r="L270">
        <v>0</v>
      </c>
      <c r="N270">
        <f>SUMPRODUCT(A270:K270,Coeff!$B$3:$L$3)</f>
        <v>-3.5373393815834064</v>
      </c>
      <c r="O270">
        <f t="shared" si="9"/>
        <v>1.7423961520051071E-3</v>
      </c>
      <c r="P270">
        <f t="shared" si="10"/>
        <v>356</v>
      </c>
    </row>
    <row r="271" spans="1:16" x14ac:dyDescent="0.35">
      <c r="A271">
        <v>0.80392156862745101</v>
      </c>
      <c r="B271">
        <v>0.86198692577933922</v>
      </c>
      <c r="C271">
        <v>0.9610342405332114</v>
      </c>
      <c r="D271">
        <v>0.89915966386554624</v>
      </c>
      <c r="E271">
        <v>0.93181818181818177</v>
      </c>
      <c r="F271">
        <v>0.33333333333333331</v>
      </c>
      <c r="G271">
        <v>0.33333333333333331</v>
      </c>
      <c r="H271">
        <v>1</v>
      </c>
      <c r="I271">
        <v>0</v>
      </c>
      <c r="J271">
        <v>0</v>
      </c>
      <c r="K271">
        <v>0.5</v>
      </c>
      <c r="L271">
        <v>0</v>
      </c>
      <c r="N271">
        <f>SUMPRODUCT(A271:K271,Coeff!$B$3:$L$3)</f>
        <v>-2.7840286240774326</v>
      </c>
      <c r="O271">
        <f t="shared" si="9"/>
        <v>3.6936511802797066E-3</v>
      </c>
      <c r="P271">
        <f t="shared" si="10"/>
        <v>450</v>
      </c>
    </row>
    <row r="272" spans="1:16" x14ac:dyDescent="0.35">
      <c r="A272">
        <v>0.82352941176470584</v>
      </c>
      <c r="B272">
        <v>0.6047642341501015</v>
      </c>
      <c r="C272">
        <v>0.95569640931812982</v>
      </c>
      <c r="D272">
        <v>0.38655462184873951</v>
      </c>
      <c r="E272">
        <v>0.94318181818181823</v>
      </c>
      <c r="F272">
        <v>0.33333333333333331</v>
      </c>
      <c r="G272">
        <v>0.33333333333333331</v>
      </c>
      <c r="H272">
        <v>1</v>
      </c>
      <c r="I272">
        <v>1</v>
      </c>
      <c r="J272">
        <v>1</v>
      </c>
      <c r="K272">
        <v>0.25</v>
      </c>
      <c r="L272">
        <v>0</v>
      </c>
      <c r="N272">
        <f>SUMPRODUCT(A272:K272,Coeff!$B$3:$L$3)</f>
        <v>-2.2389901036111084</v>
      </c>
      <c r="O272">
        <f t="shared" si="9"/>
        <v>6.3533412081622732E-3</v>
      </c>
      <c r="P272">
        <f t="shared" si="10"/>
        <v>518</v>
      </c>
    </row>
    <row r="273" spans="1:16" x14ac:dyDescent="0.35">
      <c r="A273">
        <v>0.80392156862745101</v>
      </c>
      <c r="B273">
        <v>0.25147863209854582</v>
      </c>
      <c r="C273">
        <v>3.3938314764596335E-2</v>
      </c>
      <c r="D273">
        <v>0.10084033613445378</v>
      </c>
      <c r="E273">
        <v>0.875</v>
      </c>
      <c r="F273">
        <v>1</v>
      </c>
      <c r="G273">
        <v>1</v>
      </c>
      <c r="H273">
        <v>0.5</v>
      </c>
      <c r="I273">
        <v>1</v>
      </c>
      <c r="J273">
        <v>1</v>
      </c>
      <c r="K273">
        <v>0</v>
      </c>
      <c r="L273">
        <v>0</v>
      </c>
      <c r="N273">
        <f>SUMPRODUCT(A273:K273,Coeff!$B$3:$L$3)</f>
        <v>-3.1125912805869342</v>
      </c>
      <c r="O273">
        <f t="shared" si="9"/>
        <v>2.6620265817655507E-3</v>
      </c>
      <c r="P273">
        <f t="shared" si="10"/>
        <v>409</v>
      </c>
    </row>
    <row r="274" spans="1:16" x14ac:dyDescent="0.35">
      <c r="A274">
        <v>0.47058823529411764</v>
      </c>
      <c r="B274">
        <v>0.37818146781103157</v>
      </c>
      <c r="C274">
        <v>0.98446842225634656</v>
      </c>
      <c r="D274">
        <v>0.95798319327731096</v>
      </c>
      <c r="E274">
        <v>4.5454545454545456E-2</v>
      </c>
      <c r="F274">
        <v>0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0</v>
      </c>
      <c r="N274">
        <f>SUMPRODUCT(A274:K274,Coeff!$B$3:$L$3)</f>
        <v>-2.7479540851796123</v>
      </c>
      <c r="O274">
        <f t="shared" si="9"/>
        <v>3.8288110238431984E-3</v>
      </c>
      <c r="P274">
        <f t="shared" si="10"/>
        <v>455</v>
      </c>
    </row>
    <row r="275" spans="1:16" x14ac:dyDescent="0.35">
      <c r="A275">
        <v>0.52941176470588236</v>
      </c>
      <c r="B275">
        <v>0.49163961399919953</v>
      </c>
      <c r="C275">
        <v>0.72765217107197699</v>
      </c>
      <c r="D275">
        <v>0.15126050420168066</v>
      </c>
      <c r="E275">
        <v>0.25</v>
      </c>
      <c r="F275">
        <v>0</v>
      </c>
      <c r="G275">
        <v>0.66666666666666663</v>
      </c>
      <c r="H275">
        <v>1</v>
      </c>
      <c r="I275">
        <v>0</v>
      </c>
      <c r="J275">
        <v>1</v>
      </c>
      <c r="K275">
        <v>0.5</v>
      </c>
      <c r="L275">
        <v>0</v>
      </c>
      <c r="N275">
        <f>SUMPRODUCT(A275:K275,Coeff!$B$3:$L$3)</f>
        <v>-1.307438160054692</v>
      </c>
      <c r="O275">
        <f t="shared" si="9"/>
        <v>1.5971501560720306E-2</v>
      </c>
      <c r="P275">
        <f t="shared" si="10"/>
        <v>633</v>
      </c>
    </row>
    <row r="276" spans="1:16" x14ac:dyDescent="0.35">
      <c r="A276">
        <v>0.84313725490196079</v>
      </c>
      <c r="B276">
        <v>0.52963934717836969</v>
      </c>
      <c r="C276">
        <v>3.7875322638612083E-2</v>
      </c>
      <c r="D276">
        <v>0.25210084033613445</v>
      </c>
      <c r="E276">
        <v>0.93181818181818177</v>
      </c>
      <c r="F276">
        <v>0.33333333333333331</v>
      </c>
      <c r="G276">
        <v>0.66666666666666663</v>
      </c>
      <c r="H276">
        <v>0.5</v>
      </c>
      <c r="I276">
        <v>1</v>
      </c>
      <c r="J276">
        <v>0</v>
      </c>
      <c r="K276">
        <v>1</v>
      </c>
      <c r="L276">
        <v>0</v>
      </c>
      <c r="N276">
        <f>SUMPRODUCT(A276:K276,Coeff!$B$3:$L$3)</f>
        <v>-3.0682652905572532</v>
      </c>
      <c r="O276">
        <f t="shared" si="9"/>
        <v>2.7823420906443897E-3</v>
      </c>
      <c r="P276">
        <f t="shared" si="10"/>
        <v>415</v>
      </c>
    </row>
    <row r="277" spans="1:16" x14ac:dyDescent="0.35">
      <c r="A277">
        <v>0.43137254901960786</v>
      </c>
      <c r="B277">
        <v>0.43266479892085796</v>
      </c>
      <c r="C277">
        <v>0.8118485967262391</v>
      </c>
      <c r="D277">
        <v>0.55462184873949583</v>
      </c>
      <c r="E277">
        <v>0.375</v>
      </c>
      <c r="F277">
        <v>1</v>
      </c>
      <c r="G277">
        <v>0.33333333333333331</v>
      </c>
      <c r="H277">
        <v>0.5</v>
      </c>
      <c r="I277">
        <v>1</v>
      </c>
      <c r="J277">
        <v>1</v>
      </c>
      <c r="K277">
        <v>1</v>
      </c>
      <c r="L277">
        <v>0</v>
      </c>
      <c r="N277">
        <f>SUMPRODUCT(A277:K277,Coeff!$B$3:$L$3)</f>
        <v>-2.6967935283363413</v>
      </c>
      <c r="O277">
        <f t="shared" si="9"/>
        <v>4.0289827025597452E-3</v>
      </c>
      <c r="P277">
        <f t="shared" si="10"/>
        <v>461</v>
      </c>
    </row>
    <row r="278" spans="1:16" x14ac:dyDescent="0.35">
      <c r="A278">
        <v>0.66666666666666663</v>
      </c>
      <c r="B278">
        <v>0.58302574821007691</v>
      </c>
      <c r="C278">
        <v>0.32551377135949294</v>
      </c>
      <c r="D278">
        <v>0.55462184873949583</v>
      </c>
      <c r="E278">
        <v>0.47727272727272729</v>
      </c>
      <c r="F278">
        <v>0.66666666666666663</v>
      </c>
      <c r="G278">
        <v>0.66666666666666663</v>
      </c>
      <c r="H278">
        <v>1</v>
      </c>
      <c r="I278">
        <v>0</v>
      </c>
      <c r="J278">
        <v>1</v>
      </c>
      <c r="K278">
        <v>0</v>
      </c>
      <c r="L278">
        <v>0</v>
      </c>
      <c r="N278">
        <f>SUMPRODUCT(A278:K278,Coeff!$B$3:$L$3)</f>
        <v>-3.3089207804762717</v>
      </c>
      <c r="O278">
        <f t="shared" si="9"/>
        <v>2.1885360442524988E-3</v>
      </c>
      <c r="P278">
        <f t="shared" si="10"/>
        <v>385</v>
      </c>
    </row>
    <row r="279" spans="1:16" x14ac:dyDescent="0.35">
      <c r="A279">
        <v>0.19607843137254902</v>
      </c>
      <c r="B279">
        <v>0.24482293473266034</v>
      </c>
      <c r="C279">
        <v>0.17863560623386807</v>
      </c>
      <c r="D279">
        <v>0.63025210084033612</v>
      </c>
      <c r="E279">
        <v>0.52272727272727271</v>
      </c>
      <c r="F279">
        <v>0</v>
      </c>
      <c r="G279">
        <v>1</v>
      </c>
      <c r="H279">
        <v>0</v>
      </c>
      <c r="I279">
        <v>0</v>
      </c>
      <c r="J279">
        <v>0</v>
      </c>
      <c r="K279">
        <v>0.25</v>
      </c>
      <c r="L279">
        <v>0</v>
      </c>
      <c r="N279">
        <f>SUMPRODUCT(A279:K279,Coeff!$B$3:$L$3)</f>
        <v>-1.3980605820872796</v>
      </c>
      <c r="O279">
        <f t="shared" si="9"/>
        <v>1.4607984293282264E-2</v>
      </c>
      <c r="P279">
        <f t="shared" si="10"/>
        <v>622</v>
      </c>
    </row>
    <row r="280" spans="1:16" x14ac:dyDescent="0.35">
      <c r="A280">
        <v>0.84313725490196079</v>
      </c>
      <c r="B280">
        <v>9.6700315737981948E-2</v>
      </c>
      <c r="C280">
        <v>5.4493253177377722E-2</v>
      </c>
      <c r="D280">
        <v>0.21008403361344538</v>
      </c>
      <c r="E280">
        <v>0.13636363636363635</v>
      </c>
      <c r="F280">
        <v>1</v>
      </c>
      <c r="G280">
        <v>0.33333333333333331</v>
      </c>
      <c r="H280">
        <v>0.5</v>
      </c>
      <c r="I280">
        <v>1</v>
      </c>
      <c r="J280">
        <v>0</v>
      </c>
      <c r="K280">
        <v>0.75</v>
      </c>
      <c r="L280">
        <v>0</v>
      </c>
      <c r="N280">
        <f>SUMPRODUCT(A280:K280,Coeff!$B$3:$L$3)</f>
        <v>-3.3772377864466159</v>
      </c>
      <c r="O280">
        <f t="shared" si="9"/>
        <v>2.0443101001189038E-3</v>
      </c>
      <c r="P280">
        <f t="shared" si="10"/>
        <v>376</v>
      </c>
    </row>
    <row r="281" spans="1:16" x14ac:dyDescent="0.35">
      <c r="A281">
        <v>0.90196078431372551</v>
      </c>
      <c r="B281">
        <v>0.55011043417678362</v>
      </c>
      <c r="C281">
        <v>0.87745450387166335</v>
      </c>
      <c r="D281">
        <v>0.36974789915966388</v>
      </c>
      <c r="E281">
        <v>0.85227272727272729</v>
      </c>
      <c r="F281">
        <v>0.66666666666666663</v>
      </c>
      <c r="G281">
        <v>0</v>
      </c>
      <c r="H281">
        <v>1</v>
      </c>
      <c r="I281">
        <v>0</v>
      </c>
      <c r="J281">
        <v>1</v>
      </c>
      <c r="K281">
        <v>0.75</v>
      </c>
      <c r="L281">
        <v>0</v>
      </c>
      <c r="N281">
        <f>SUMPRODUCT(A281:K281,Coeff!$B$3:$L$3)</f>
        <v>-2.5681194415336455</v>
      </c>
      <c r="O281">
        <f t="shared" si="9"/>
        <v>4.5797064184041041E-3</v>
      </c>
      <c r="P281">
        <f t="shared" si="10"/>
        <v>477</v>
      </c>
    </row>
    <row r="282" spans="1:16" x14ac:dyDescent="0.35">
      <c r="A282">
        <v>1</v>
      </c>
      <c r="B282">
        <v>0.38138331776878492</v>
      </c>
      <c r="C282">
        <v>0.87216568105335379</v>
      </c>
      <c r="D282">
        <v>0.67226890756302526</v>
      </c>
      <c r="E282">
        <v>0.63636363636363635</v>
      </c>
      <c r="F282">
        <v>0.66666666666666663</v>
      </c>
      <c r="G282">
        <v>0</v>
      </c>
      <c r="H282">
        <v>0</v>
      </c>
      <c r="I282">
        <v>1</v>
      </c>
      <c r="J282">
        <v>0</v>
      </c>
      <c r="K282">
        <v>1</v>
      </c>
      <c r="L282">
        <v>0</v>
      </c>
      <c r="N282">
        <f>SUMPRODUCT(A282:K282,Coeff!$B$3:$L$3)</f>
        <v>-3.218858819222715</v>
      </c>
      <c r="O282">
        <f t="shared" si="9"/>
        <v>2.3942944095926922E-3</v>
      </c>
      <c r="P282">
        <f t="shared" si="10"/>
        <v>396</v>
      </c>
    </row>
    <row r="283" spans="1:16" x14ac:dyDescent="0.35">
      <c r="A283">
        <v>0.6470588235294118</v>
      </c>
      <c r="B283">
        <v>0.74149508604971759</v>
      </c>
      <c r="C283">
        <v>8.8594929264547331E-2</v>
      </c>
      <c r="D283">
        <v>0.76470588235294112</v>
      </c>
      <c r="E283">
        <v>0.47727272727272729</v>
      </c>
      <c r="F283">
        <v>0.66666666666666663</v>
      </c>
      <c r="G283">
        <v>0.66666666666666663</v>
      </c>
      <c r="H283">
        <v>0.5</v>
      </c>
      <c r="I283">
        <v>0</v>
      </c>
      <c r="J283">
        <v>0</v>
      </c>
      <c r="K283">
        <v>0.75</v>
      </c>
      <c r="L283">
        <v>0</v>
      </c>
      <c r="N283">
        <f>SUMPRODUCT(A283:K283,Coeff!$B$3:$L$3)</f>
        <v>-3.922380431767766</v>
      </c>
      <c r="O283">
        <f t="shared" si="9"/>
        <v>1.1862264282137846E-3</v>
      </c>
      <c r="P283">
        <f t="shared" si="10"/>
        <v>308</v>
      </c>
    </row>
    <row r="284" spans="1:16" x14ac:dyDescent="0.35">
      <c r="A284">
        <v>0.19607843137254902</v>
      </c>
      <c r="B284">
        <v>0.40661270956552675</v>
      </c>
      <c r="C284">
        <v>0.26685888848956119</v>
      </c>
      <c r="D284">
        <v>0.84033613445378152</v>
      </c>
      <c r="E284">
        <v>0.52272727272727271</v>
      </c>
      <c r="F284">
        <v>0.33333333333333331</v>
      </c>
      <c r="G284">
        <v>1</v>
      </c>
      <c r="H284">
        <v>0.5</v>
      </c>
      <c r="I284">
        <v>1</v>
      </c>
      <c r="J284">
        <v>0</v>
      </c>
      <c r="K284">
        <v>1</v>
      </c>
      <c r="L284">
        <v>0</v>
      </c>
      <c r="N284">
        <f>SUMPRODUCT(A284:K284,Coeff!$B$3:$L$3)</f>
        <v>-2.5251851133858798</v>
      </c>
      <c r="O284">
        <f t="shared" si="9"/>
        <v>4.7796548410782985E-3</v>
      </c>
      <c r="P284">
        <f t="shared" si="10"/>
        <v>483</v>
      </c>
    </row>
    <row r="285" spans="1:16" x14ac:dyDescent="0.35">
      <c r="A285">
        <v>0.23529411764705882</v>
      </c>
      <c r="B285">
        <v>0.66089296037710676</v>
      </c>
      <c r="C285">
        <v>0.84058385336687691</v>
      </c>
      <c r="D285">
        <v>0.43697478991596639</v>
      </c>
      <c r="E285">
        <v>0.375</v>
      </c>
      <c r="F285">
        <v>0</v>
      </c>
      <c r="G285">
        <v>0</v>
      </c>
      <c r="H285">
        <v>0</v>
      </c>
      <c r="I285">
        <v>1</v>
      </c>
      <c r="J285">
        <v>0</v>
      </c>
      <c r="K285">
        <v>0.5</v>
      </c>
      <c r="L285">
        <v>0</v>
      </c>
      <c r="N285">
        <f>SUMPRODUCT(A285:K285,Coeff!$B$3:$L$3)</f>
        <v>-0.96236654791402054</v>
      </c>
      <c r="O285">
        <f t="shared" si="9"/>
        <v>2.2405746049138146E-2</v>
      </c>
      <c r="P285">
        <f t="shared" si="10"/>
        <v>676</v>
      </c>
    </row>
    <row r="286" spans="1:16" x14ac:dyDescent="0.35">
      <c r="A286">
        <v>0.49019607843137253</v>
      </c>
      <c r="B286">
        <v>0.65616430233764689</v>
      </c>
      <c r="C286">
        <v>0.4621246773613879</v>
      </c>
      <c r="D286">
        <v>0.19327731092436976</v>
      </c>
      <c r="E286">
        <v>0.54545454545454541</v>
      </c>
      <c r="F286">
        <v>0.33333333333333331</v>
      </c>
      <c r="G286">
        <v>0.33333333333333331</v>
      </c>
      <c r="H286">
        <v>0.5</v>
      </c>
      <c r="I286">
        <v>0</v>
      </c>
      <c r="J286">
        <v>1</v>
      </c>
      <c r="K286">
        <v>0</v>
      </c>
      <c r="L286">
        <v>0</v>
      </c>
      <c r="N286">
        <f>SUMPRODUCT(A286:K286,Coeff!$B$3:$L$3)</f>
        <v>-1.8133160858492314</v>
      </c>
      <c r="O286">
        <f t="shared" si="9"/>
        <v>9.691888665872327E-3</v>
      </c>
      <c r="P286">
        <f t="shared" si="10"/>
        <v>571</v>
      </c>
    </row>
    <row r="287" spans="1:16" x14ac:dyDescent="0.35">
      <c r="A287">
        <v>0.66666666666666663</v>
      </c>
      <c r="B287">
        <v>0.4068276485673204</v>
      </c>
      <c r="C287">
        <v>0.90604681935504949</v>
      </c>
      <c r="D287">
        <v>0.95798319327731096</v>
      </c>
      <c r="E287">
        <v>0.63636363636363635</v>
      </c>
      <c r="F287">
        <v>0</v>
      </c>
      <c r="G287">
        <v>1</v>
      </c>
      <c r="H287">
        <v>0</v>
      </c>
      <c r="I287">
        <v>0</v>
      </c>
      <c r="J287">
        <v>0</v>
      </c>
      <c r="K287">
        <v>0.75</v>
      </c>
      <c r="L287">
        <v>0</v>
      </c>
      <c r="N287">
        <f>SUMPRODUCT(A287:K287,Coeff!$B$3:$L$3)</f>
        <v>-2.2042807433111595</v>
      </c>
      <c r="O287">
        <f t="shared" si="9"/>
        <v>6.5762576831086619E-3</v>
      </c>
      <c r="P287">
        <f t="shared" si="10"/>
        <v>522</v>
      </c>
    </row>
    <row r="288" spans="1:16" x14ac:dyDescent="0.35">
      <c r="A288">
        <v>0.43137254901960786</v>
      </c>
      <c r="B288">
        <v>0.3022635300395784</v>
      </c>
      <c r="C288">
        <v>0.88921243506387426</v>
      </c>
      <c r="D288">
        <v>0.18487394957983194</v>
      </c>
      <c r="E288">
        <v>0.95454545454545459</v>
      </c>
      <c r="F288">
        <v>0</v>
      </c>
      <c r="G288">
        <v>0</v>
      </c>
      <c r="H288">
        <v>0</v>
      </c>
      <c r="I288">
        <v>1</v>
      </c>
      <c r="J288">
        <v>1</v>
      </c>
      <c r="K288">
        <v>0</v>
      </c>
      <c r="L288">
        <v>0</v>
      </c>
      <c r="N288">
        <f>SUMPRODUCT(A288:K288,Coeff!$B$3:$L$3)</f>
        <v>-0.46321241038865119</v>
      </c>
      <c r="O288">
        <f t="shared" si="9"/>
        <v>3.6381918542983269E-2</v>
      </c>
      <c r="P288">
        <f t="shared" si="10"/>
        <v>736</v>
      </c>
    </row>
    <row r="289" spans="1:16" x14ac:dyDescent="0.35">
      <c r="A289">
        <v>0.35294117647058826</v>
      </c>
      <c r="B289">
        <v>0.78035457523606233</v>
      </c>
      <c r="C289">
        <v>3.9549776194988076E-2</v>
      </c>
      <c r="D289">
        <v>0.56302521008403361</v>
      </c>
      <c r="E289">
        <v>0.19318181818181818</v>
      </c>
      <c r="F289">
        <v>0.66666666666666663</v>
      </c>
      <c r="G289">
        <v>0.66666666666666663</v>
      </c>
      <c r="H289">
        <v>0</v>
      </c>
      <c r="I289">
        <v>1</v>
      </c>
      <c r="J289">
        <v>1</v>
      </c>
      <c r="K289">
        <v>0.25</v>
      </c>
      <c r="L289">
        <v>0</v>
      </c>
      <c r="N289">
        <f>SUMPRODUCT(A289:K289,Coeff!$B$3:$L$3)</f>
        <v>-3.7626255666554753</v>
      </c>
      <c r="O289">
        <f t="shared" si="9"/>
        <v>1.3914224986098526E-3</v>
      </c>
      <c r="P289">
        <f t="shared" si="10"/>
        <v>328</v>
      </c>
    </row>
    <row r="290" spans="1:16" x14ac:dyDescent="0.35">
      <c r="A290">
        <v>0.60784313725490191</v>
      </c>
      <c r="B290">
        <v>0.92618698210818107</v>
      </c>
      <c r="C290">
        <v>0.28212500408403307</v>
      </c>
      <c r="D290">
        <v>0.38655462184873951</v>
      </c>
      <c r="E290">
        <v>0.25</v>
      </c>
      <c r="F290">
        <v>0.66666666666666663</v>
      </c>
      <c r="G290">
        <v>0</v>
      </c>
      <c r="H290">
        <v>0</v>
      </c>
      <c r="I290">
        <v>0</v>
      </c>
      <c r="J290">
        <v>1</v>
      </c>
      <c r="K290">
        <v>0.25</v>
      </c>
      <c r="L290">
        <v>0</v>
      </c>
      <c r="N290">
        <f>SUMPRODUCT(A290:K290,Coeff!$B$3:$L$3)</f>
        <v>-3.4635309528339095</v>
      </c>
      <c r="O290">
        <f t="shared" si="9"/>
        <v>1.8756143027894639E-3</v>
      </c>
      <c r="P290">
        <f t="shared" si="10"/>
        <v>366</v>
      </c>
    </row>
    <row r="291" spans="1:16" x14ac:dyDescent="0.35">
      <c r="A291">
        <v>0.29411764705882354</v>
      </c>
      <c r="B291">
        <v>0.28685462711789034</v>
      </c>
      <c r="C291">
        <v>0.19374652857189531</v>
      </c>
      <c r="D291">
        <v>0.75630252100840334</v>
      </c>
      <c r="E291">
        <v>0.5</v>
      </c>
      <c r="F291">
        <v>0</v>
      </c>
      <c r="G291">
        <v>0.66666666666666663</v>
      </c>
      <c r="H291">
        <v>0</v>
      </c>
      <c r="I291">
        <v>0</v>
      </c>
      <c r="J291">
        <v>1</v>
      </c>
      <c r="K291">
        <v>0.25</v>
      </c>
      <c r="L291">
        <v>0</v>
      </c>
      <c r="N291">
        <f>SUMPRODUCT(A291:K291,Coeff!$B$3:$L$3)</f>
        <v>-2.3454682551627073</v>
      </c>
      <c r="O291">
        <f t="shared" si="9"/>
        <v>5.7152876285046488E-3</v>
      </c>
      <c r="P291">
        <f t="shared" si="10"/>
        <v>505</v>
      </c>
    </row>
    <row r="292" spans="1:16" x14ac:dyDescent="0.35">
      <c r="A292">
        <v>9.8039215686274508E-2</v>
      </c>
      <c r="B292">
        <v>0.46990112805917494</v>
      </c>
      <c r="C292">
        <v>0.28208824778645408</v>
      </c>
      <c r="D292">
        <v>0.17647058823529413</v>
      </c>
      <c r="E292">
        <v>0.98863636363636365</v>
      </c>
      <c r="F292">
        <v>0.66666666666666663</v>
      </c>
      <c r="G292">
        <v>0.66666666666666663</v>
      </c>
      <c r="H292">
        <v>1</v>
      </c>
      <c r="I292">
        <v>1</v>
      </c>
      <c r="J292">
        <v>1</v>
      </c>
      <c r="K292">
        <v>0.5</v>
      </c>
      <c r="L292">
        <v>0</v>
      </c>
      <c r="N292">
        <f>SUMPRODUCT(A292:K292,Coeff!$B$3:$L$3)</f>
        <v>-1.3540900423166742</v>
      </c>
      <c r="O292">
        <f t="shared" si="9"/>
        <v>1.5254619147122632E-2</v>
      </c>
      <c r="P292">
        <f t="shared" si="10"/>
        <v>628</v>
      </c>
    </row>
    <row r="293" spans="1:16" x14ac:dyDescent="0.35">
      <c r="A293">
        <v>0.98039215686274506</v>
      </c>
      <c r="B293">
        <v>0.43761580765182845</v>
      </c>
      <c r="C293">
        <v>0.80280654752180869</v>
      </c>
      <c r="D293">
        <v>0.22689075630252101</v>
      </c>
      <c r="E293">
        <v>0.34090909090909088</v>
      </c>
      <c r="F293">
        <v>0.33333333333333331</v>
      </c>
      <c r="G293">
        <v>0.33333333333333331</v>
      </c>
      <c r="H293">
        <v>0</v>
      </c>
      <c r="I293">
        <v>1</v>
      </c>
      <c r="J293">
        <v>0</v>
      </c>
      <c r="K293">
        <v>0.75</v>
      </c>
      <c r="L293">
        <v>0</v>
      </c>
      <c r="N293">
        <f>SUMPRODUCT(A293:K293,Coeff!$B$3:$L$3)</f>
        <v>-2.3568215160900423</v>
      </c>
      <c r="O293">
        <f t="shared" si="9"/>
        <v>5.6511320393353315E-3</v>
      </c>
      <c r="P293">
        <f t="shared" si="10"/>
        <v>504</v>
      </c>
    </row>
    <row r="294" spans="1:16" x14ac:dyDescent="0.35">
      <c r="A294">
        <v>0.88235294117647056</v>
      </c>
      <c r="B294">
        <v>0.83091712248558425</v>
      </c>
      <c r="C294">
        <v>0.30704577384258502</v>
      </c>
      <c r="D294">
        <v>0.47058823529411764</v>
      </c>
      <c r="E294">
        <v>0.18181818181818182</v>
      </c>
      <c r="F294">
        <v>0.33333333333333331</v>
      </c>
      <c r="G294">
        <v>0.66666666666666663</v>
      </c>
      <c r="H294">
        <v>0</v>
      </c>
      <c r="I294">
        <v>0</v>
      </c>
      <c r="J294">
        <v>0</v>
      </c>
      <c r="K294">
        <v>1</v>
      </c>
      <c r="L294">
        <v>0</v>
      </c>
      <c r="N294">
        <f>SUMPRODUCT(A294:K294,Coeff!$B$3:$L$3)</f>
        <v>-3.6406922779289919</v>
      </c>
      <c r="O294">
        <f t="shared" si="9"/>
        <v>1.5715768387626861E-3</v>
      </c>
      <c r="P294">
        <f t="shared" si="10"/>
        <v>344</v>
      </c>
    </row>
    <row r="295" spans="1:16" x14ac:dyDescent="0.35">
      <c r="A295">
        <v>1</v>
      </c>
      <c r="B295">
        <v>0.47005677354323239</v>
      </c>
      <c r="C295">
        <v>4.0905675172346195E-2</v>
      </c>
      <c r="D295">
        <v>0.70588235294117652</v>
      </c>
      <c r="E295">
        <v>0.48863636363636365</v>
      </c>
      <c r="F295">
        <v>0.33333333333333331</v>
      </c>
      <c r="G295">
        <v>1</v>
      </c>
      <c r="H295">
        <v>1</v>
      </c>
      <c r="I295">
        <v>0</v>
      </c>
      <c r="J295">
        <v>0</v>
      </c>
      <c r="K295">
        <v>1</v>
      </c>
      <c r="L295">
        <v>0</v>
      </c>
      <c r="N295">
        <f>SUMPRODUCT(A295:K295,Coeff!$B$3:$L$3)</f>
        <v>-4.2112127086979063</v>
      </c>
      <c r="O295">
        <f t="shared" si="9"/>
        <v>8.8891162894456411E-4</v>
      </c>
      <c r="P295">
        <f t="shared" si="10"/>
        <v>272</v>
      </c>
    </row>
    <row r="296" spans="1:16" x14ac:dyDescent="0.35">
      <c r="A296">
        <v>5.8823529411764705E-2</v>
      </c>
      <c r="B296">
        <v>0.68413601932968682</v>
      </c>
      <c r="C296">
        <v>0.71232071094847582</v>
      </c>
      <c r="D296">
        <v>0.2857142857142857</v>
      </c>
      <c r="E296">
        <v>0.71590909090909094</v>
      </c>
      <c r="F296">
        <v>0</v>
      </c>
      <c r="G296">
        <v>0.33333333333333331</v>
      </c>
      <c r="H296">
        <v>0</v>
      </c>
      <c r="I296">
        <v>0</v>
      </c>
      <c r="J296">
        <v>0</v>
      </c>
      <c r="K296">
        <v>0.75</v>
      </c>
      <c r="L296">
        <v>0</v>
      </c>
      <c r="N296">
        <f>SUMPRODUCT(A296:K296,Coeff!$B$3:$L$3)</f>
        <v>-7.7091558903608443E-2</v>
      </c>
      <c r="O296">
        <f t="shared" si="9"/>
        <v>5.2625071516222595E-2</v>
      </c>
      <c r="P296">
        <f t="shared" si="10"/>
        <v>782</v>
      </c>
    </row>
    <row r="297" spans="1:16" x14ac:dyDescent="0.35">
      <c r="A297">
        <v>0.37254901960784315</v>
      </c>
      <c r="B297">
        <v>0.72307703710291871</v>
      </c>
      <c r="C297">
        <v>0.64759287091188289</v>
      </c>
      <c r="D297">
        <v>0.97478991596638653</v>
      </c>
      <c r="E297">
        <v>0.52272727272727271</v>
      </c>
      <c r="F297">
        <v>1</v>
      </c>
      <c r="G297">
        <v>0</v>
      </c>
      <c r="H297">
        <v>0</v>
      </c>
      <c r="I297">
        <v>0</v>
      </c>
      <c r="J297">
        <v>1</v>
      </c>
      <c r="K297">
        <v>1</v>
      </c>
      <c r="L297">
        <v>0</v>
      </c>
      <c r="N297">
        <f>SUMPRODUCT(A297:K297,Coeff!$B$3:$L$3)</f>
        <v>-3.5646937849557401</v>
      </c>
      <c r="O297">
        <f t="shared" si="9"/>
        <v>1.695459641007663E-3</v>
      </c>
      <c r="P297">
        <f t="shared" si="10"/>
        <v>353</v>
      </c>
    </row>
    <row r="298" spans="1:16" x14ac:dyDescent="0.35">
      <c r="A298">
        <v>0.23529411764705882</v>
      </c>
      <c r="B298">
        <v>0.64128162938586741</v>
      </c>
      <c r="C298">
        <v>7.6150880517528677E-2</v>
      </c>
      <c r="D298">
        <v>0.21848739495798319</v>
      </c>
      <c r="E298">
        <v>0.98863636363636365</v>
      </c>
      <c r="F298">
        <v>1</v>
      </c>
      <c r="G298">
        <v>0.66666666666666663</v>
      </c>
      <c r="H298">
        <v>1</v>
      </c>
      <c r="I298">
        <v>1</v>
      </c>
      <c r="J298">
        <v>1</v>
      </c>
      <c r="K298">
        <v>0</v>
      </c>
      <c r="L298">
        <v>0</v>
      </c>
      <c r="N298">
        <f>SUMPRODUCT(A298:K298,Coeff!$B$3:$L$3)</f>
        <v>-2.3426968155188579</v>
      </c>
      <c r="O298">
        <f t="shared" si="9"/>
        <v>5.7310582692838364E-3</v>
      </c>
      <c r="P298">
        <f t="shared" si="10"/>
        <v>505</v>
      </c>
    </row>
    <row r="299" spans="1:16" x14ac:dyDescent="0.35">
      <c r="A299">
        <v>0.13725490196078433</v>
      </c>
      <c r="B299">
        <v>0.70071596922666435</v>
      </c>
      <c r="C299">
        <v>0.32421913287809978</v>
      </c>
      <c r="D299">
        <v>0.88235294117647056</v>
      </c>
      <c r="E299">
        <v>0.77272727272727271</v>
      </c>
      <c r="F299">
        <v>0.66666666666666663</v>
      </c>
      <c r="G299">
        <v>0</v>
      </c>
      <c r="H299">
        <v>0</v>
      </c>
      <c r="I299">
        <v>0</v>
      </c>
      <c r="J299">
        <v>1</v>
      </c>
      <c r="K299">
        <v>0.5</v>
      </c>
      <c r="L299">
        <v>0</v>
      </c>
      <c r="N299">
        <f>SUMPRODUCT(A299:K299,Coeff!$B$3:$L$3)</f>
        <v>-2.8316044734337442</v>
      </c>
      <c r="O299">
        <f t="shared" si="9"/>
        <v>3.522641829470079E-3</v>
      </c>
      <c r="P299">
        <f t="shared" si="10"/>
        <v>444</v>
      </c>
    </row>
    <row r="300" spans="1:16" x14ac:dyDescent="0.35">
      <c r="A300">
        <v>0.11764705882352941</v>
      </c>
      <c r="B300">
        <v>0.50524747631965139</v>
      </c>
      <c r="C300">
        <v>0.12494282353709936</v>
      </c>
      <c r="D300">
        <v>0.46218487394957986</v>
      </c>
      <c r="E300">
        <v>0.14772727272727273</v>
      </c>
      <c r="F300">
        <v>0</v>
      </c>
      <c r="G300">
        <v>1</v>
      </c>
      <c r="H300">
        <v>0</v>
      </c>
      <c r="I300">
        <v>1</v>
      </c>
      <c r="J300">
        <v>0</v>
      </c>
      <c r="K300">
        <v>0</v>
      </c>
      <c r="L300">
        <v>0</v>
      </c>
      <c r="N300">
        <f>SUMPRODUCT(A300:K300,Coeff!$B$3:$L$3)</f>
        <v>-1.6833837515411898</v>
      </c>
      <c r="O300">
        <f t="shared" si="9"/>
        <v>1.102182933107862E-2</v>
      </c>
      <c r="P300">
        <f t="shared" si="10"/>
        <v>587</v>
      </c>
    </row>
    <row r="301" spans="1:16" x14ac:dyDescent="0.35">
      <c r="A301">
        <v>0.41176470588235292</v>
      </c>
      <c r="B301">
        <v>0.50112657683698725</v>
      </c>
      <c r="C301">
        <v>0.98394566602411215</v>
      </c>
      <c r="D301">
        <v>3.3613445378151259E-2</v>
      </c>
      <c r="E301">
        <v>0.53409090909090906</v>
      </c>
      <c r="F301">
        <v>1</v>
      </c>
      <c r="G301">
        <v>1</v>
      </c>
      <c r="H301">
        <v>1</v>
      </c>
      <c r="I301">
        <v>0</v>
      </c>
      <c r="J301">
        <v>0</v>
      </c>
      <c r="K301">
        <v>0.75</v>
      </c>
      <c r="L301">
        <v>0</v>
      </c>
      <c r="N301">
        <f>SUMPRODUCT(A301:K301,Coeff!$B$3:$L$3)</f>
        <v>-0.57430276644361744</v>
      </c>
      <c r="O301">
        <f t="shared" si="9"/>
        <v>3.2681663082369083E-2</v>
      </c>
      <c r="P301">
        <f t="shared" si="10"/>
        <v>723</v>
      </c>
    </row>
    <row r="302" spans="1:16" x14ac:dyDescent="0.35">
      <c r="A302">
        <v>0.60784313725490191</v>
      </c>
      <c r="B302">
        <v>0.94181823572137979</v>
      </c>
      <c r="C302">
        <v>0.61621932891168685</v>
      </c>
      <c r="D302">
        <v>0.8571428571428571</v>
      </c>
      <c r="E302">
        <v>0.96590909090909094</v>
      </c>
      <c r="F302">
        <v>0</v>
      </c>
      <c r="G302">
        <v>0</v>
      </c>
      <c r="H302">
        <v>0.5</v>
      </c>
      <c r="I302">
        <v>0</v>
      </c>
      <c r="J302">
        <v>0</v>
      </c>
      <c r="K302">
        <v>0</v>
      </c>
      <c r="L302">
        <v>0</v>
      </c>
      <c r="N302">
        <f>SUMPRODUCT(A302:K302,Coeff!$B$3:$L$3)</f>
        <v>-2.4995982688171945</v>
      </c>
      <c r="O302">
        <f t="shared" si="9"/>
        <v>4.9029217986782002E-3</v>
      </c>
      <c r="P302">
        <f t="shared" si="10"/>
        <v>486</v>
      </c>
    </row>
    <row r="303" spans="1:16" x14ac:dyDescent="0.35">
      <c r="A303">
        <v>0.80392156862745101</v>
      </c>
      <c r="B303">
        <v>0.97850609982063708</v>
      </c>
      <c r="C303">
        <v>0.78972947364981871</v>
      </c>
      <c r="D303">
        <v>0.47899159663865548</v>
      </c>
      <c r="E303">
        <v>2.2727272727272728E-2</v>
      </c>
      <c r="F303">
        <v>0.66666666666666663</v>
      </c>
      <c r="G303">
        <v>0.66666666666666663</v>
      </c>
      <c r="H303">
        <v>0</v>
      </c>
      <c r="I303">
        <v>0</v>
      </c>
      <c r="J303">
        <v>0</v>
      </c>
      <c r="K303">
        <v>0.75</v>
      </c>
      <c r="L303">
        <v>0</v>
      </c>
      <c r="N303">
        <f>SUMPRODUCT(A303:K303,Coeff!$B$3:$L$3)</f>
        <v>-3.1671046759020518</v>
      </c>
      <c r="O303">
        <f t="shared" si="9"/>
        <v>2.5211510215989116E-3</v>
      </c>
      <c r="P303">
        <f t="shared" si="10"/>
        <v>403</v>
      </c>
    </row>
    <row r="304" spans="1:16" x14ac:dyDescent="0.35">
      <c r="A304">
        <v>1.9607843137254902E-2</v>
      </c>
      <c r="B304">
        <v>0.97687552808289235</v>
      </c>
      <c r="C304">
        <v>0.53273352501061844</v>
      </c>
      <c r="D304">
        <v>0.42016806722689076</v>
      </c>
      <c r="E304">
        <v>0.48863636363636365</v>
      </c>
      <c r="F304">
        <v>0.66666666666666663</v>
      </c>
      <c r="G304">
        <v>1</v>
      </c>
      <c r="H304">
        <v>1</v>
      </c>
      <c r="I304">
        <v>0</v>
      </c>
      <c r="J304">
        <v>0</v>
      </c>
      <c r="K304">
        <v>0.5</v>
      </c>
      <c r="L304">
        <v>0</v>
      </c>
      <c r="N304">
        <f>SUMPRODUCT(A304:K304,Coeff!$B$3:$L$3)</f>
        <v>-1.3576897615264991</v>
      </c>
      <c r="O304">
        <f t="shared" si="9"/>
        <v>1.520063871974707E-2</v>
      </c>
      <c r="P304">
        <f t="shared" si="10"/>
        <v>627</v>
      </c>
    </row>
    <row r="305" spans="1:16" x14ac:dyDescent="0.35">
      <c r="A305">
        <v>0.23529411764705882</v>
      </c>
      <c r="B305">
        <v>0.16101895910229613</v>
      </c>
      <c r="C305">
        <v>0.24331443787368903</v>
      </c>
      <c r="D305">
        <v>0.68067226890756305</v>
      </c>
      <c r="E305">
        <v>0.53409090909090906</v>
      </c>
      <c r="F305">
        <v>0</v>
      </c>
      <c r="G305">
        <v>0</v>
      </c>
      <c r="H305">
        <v>0.5</v>
      </c>
      <c r="I305">
        <v>0</v>
      </c>
      <c r="J305">
        <v>1</v>
      </c>
      <c r="K305">
        <v>0.25</v>
      </c>
      <c r="L305">
        <v>0</v>
      </c>
      <c r="N305">
        <f>SUMPRODUCT(A305:K305,Coeff!$B$3:$L$3)</f>
        <v>-1.8426211540868733</v>
      </c>
      <c r="O305">
        <f t="shared" si="9"/>
        <v>9.4146236399094332E-3</v>
      </c>
      <c r="P305">
        <f t="shared" si="10"/>
        <v>567</v>
      </c>
    </row>
    <row r="306" spans="1:16" x14ac:dyDescent="0.35">
      <c r="A306">
        <v>0.52941176470588236</v>
      </c>
      <c r="B306">
        <v>0.55846340848786702</v>
      </c>
      <c r="C306">
        <v>0.7047693338125266</v>
      </c>
      <c r="D306">
        <v>0.9327731092436975</v>
      </c>
      <c r="E306">
        <v>0.54545454545454541</v>
      </c>
      <c r="F306">
        <v>1</v>
      </c>
      <c r="G306">
        <v>0.33333333333333331</v>
      </c>
      <c r="H306">
        <v>0</v>
      </c>
      <c r="I306">
        <v>0</v>
      </c>
      <c r="J306">
        <v>1</v>
      </c>
      <c r="K306">
        <v>0.75</v>
      </c>
      <c r="L306">
        <v>0</v>
      </c>
      <c r="N306">
        <f>SUMPRODUCT(A306:K306,Coeff!$B$3:$L$3)</f>
        <v>-3.5045932944628695</v>
      </c>
      <c r="O306">
        <f t="shared" si="9"/>
        <v>1.8002928613595631E-3</v>
      </c>
      <c r="P306">
        <f t="shared" si="10"/>
        <v>361</v>
      </c>
    </row>
    <row r="307" spans="1:16" x14ac:dyDescent="0.35">
      <c r="A307">
        <v>1</v>
      </c>
      <c r="B307">
        <v>0.63885800684840133</v>
      </c>
      <c r="C307">
        <v>0.7029927794295423</v>
      </c>
      <c r="D307">
        <v>0.84033613445378152</v>
      </c>
      <c r="E307">
        <v>0.40909090909090912</v>
      </c>
      <c r="F307">
        <v>1</v>
      </c>
      <c r="G307">
        <v>1</v>
      </c>
      <c r="H307">
        <v>0</v>
      </c>
      <c r="I307">
        <v>1</v>
      </c>
      <c r="J307">
        <v>0</v>
      </c>
      <c r="K307">
        <v>1</v>
      </c>
      <c r="L307">
        <v>0</v>
      </c>
      <c r="N307">
        <f>SUMPRODUCT(A307:K307,Coeff!$B$3:$L$3)</f>
        <v>-4.4289452081583143</v>
      </c>
      <c r="O307">
        <f t="shared" si="9"/>
        <v>7.1511206534880791E-4</v>
      </c>
      <c r="P307">
        <f t="shared" si="10"/>
        <v>245</v>
      </c>
    </row>
    <row r="308" spans="1:16" x14ac:dyDescent="0.35">
      <c r="A308">
        <v>0.19607843137254902</v>
      </c>
      <c r="B308">
        <v>0.684565897333274</v>
      </c>
      <c r="C308">
        <v>0.8353236187800176</v>
      </c>
      <c r="D308">
        <v>0.69747899159663862</v>
      </c>
      <c r="E308">
        <v>0.85227272727272729</v>
      </c>
      <c r="F308">
        <v>0.66666666666666663</v>
      </c>
      <c r="G308">
        <v>1</v>
      </c>
      <c r="H308">
        <v>0</v>
      </c>
      <c r="I308">
        <v>0</v>
      </c>
      <c r="J308">
        <v>0</v>
      </c>
      <c r="K308">
        <v>0.5</v>
      </c>
      <c r="L308">
        <v>0</v>
      </c>
      <c r="N308">
        <f>SUMPRODUCT(A308:K308,Coeff!$B$3:$L$3)</f>
        <v>-1.3182713487475703</v>
      </c>
      <c r="O308">
        <f t="shared" si="9"/>
        <v>1.5802132451905333E-2</v>
      </c>
      <c r="P308">
        <f t="shared" si="10"/>
        <v>632</v>
      </c>
    </row>
    <row r="309" spans="1:16" x14ac:dyDescent="0.35">
      <c r="A309">
        <v>0.98039215686274506</v>
      </c>
      <c r="B309">
        <v>0.93325773409821966</v>
      </c>
      <c r="C309">
        <v>0.25802920900447612</v>
      </c>
      <c r="D309">
        <v>0.84033613445378152</v>
      </c>
      <c r="E309">
        <v>0.98863636363636365</v>
      </c>
      <c r="F309">
        <v>0.66666666666666663</v>
      </c>
      <c r="G309">
        <v>0</v>
      </c>
      <c r="H309">
        <v>0</v>
      </c>
      <c r="I309">
        <v>0</v>
      </c>
      <c r="J309">
        <v>0</v>
      </c>
      <c r="K309">
        <v>0.75</v>
      </c>
      <c r="L309">
        <v>0</v>
      </c>
      <c r="N309">
        <f>SUMPRODUCT(A309:K309,Coeff!$B$3:$L$3)</f>
        <v>-4.4590511253569414</v>
      </c>
      <c r="O309">
        <f t="shared" si="9"/>
        <v>6.9391852636597356E-4</v>
      </c>
      <c r="P309">
        <f t="shared" si="10"/>
        <v>241</v>
      </c>
    </row>
    <row r="310" spans="1:16" x14ac:dyDescent="0.35">
      <c r="A310">
        <v>3.9215686274509803E-2</v>
      </c>
      <c r="B310">
        <v>2.764560264449089E-3</v>
      </c>
      <c r="C310">
        <v>0.95925768615022711</v>
      </c>
      <c r="D310">
        <v>0.9327731092436975</v>
      </c>
      <c r="E310">
        <v>5.6818181818181816E-2</v>
      </c>
      <c r="F310">
        <v>0.66666666666666663</v>
      </c>
      <c r="G310">
        <v>0.33333333333333331</v>
      </c>
      <c r="H310">
        <v>0.5</v>
      </c>
      <c r="I310">
        <v>1</v>
      </c>
      <c r="J310">
        <v>0</v>
      </c>
      <c r="K310">
        <v>0</v>
      </c>
      <c r="L310">
        <v>0</v>
      </c>
      <c r="N310">
        <f>SUMPRODUCT(A310:K310,Coeff!$B$3:$L$3)</f>
        <v>-1.1513993006469407</v>
      </c>
      <c r="O310">
        <f t="shared" si="9"/>
        <v>1.8618418606108893E-2</v>
      </c>
      <c r="P310">
        <f t="shared" si="10"/>
        <v>653</v>
      </c>
    </row>
    <row r="311" spans="1:16" x14ac:dyDescent="0.35">
      <c r="A311">
        <v>0.39215686274509803</v>
      </c>
      <c r="B311">
        <v>0.74660174026474557</v>
      </c>
      <c r="C311">
        <v>0.50136406704348679</v>
      </c>
      <c r="D311">
        <v>0.61344537815126055</v>
      </c>
      <c r="E311">
        <v>0.11363636363636363</v>
      </c>
      <c r="F311">
        <v>0.66666666666666663</v>
      </c>
      <c r="G311">
        <v>0.66666666666666663</v>
      </c>
      <c r="H311">
        <v>0</v>
      </c>
      <c r="I311">
        <v>1</v>
      </c>
      <c r="J311">
        <v>0</v>
      </c>
      <c r="K311">
        <v>0.5</v>
      </c>
      <c r="L311">
        <v>0</v>
      </c>
      <c r="N311">
        <f>SUMPRODUCT(A311:K311,Coeff!$B$3:$L$3)</f>
        <v>-2.8694007207903445</v>
      </c>
      <c r="O311">
        <f t="shared" si="9"/>
        <v>3.3924271780501796E-3</v>
      </c>
      <c r="P311">
        <f t="shared" si="10"/>
        <v>440</v>
      </c>
    </row>
    <row r="312" spans="1:16" x14ac:dyDescent="0.35">
      <c r="A312">
        <v>0.82352941176470584</v>
      </c>
      <c r="B312">
        <v>0.59856806154667141</v>
      </c>
      <c r="C312">
        <v>9.3120037899826841E-2</v>
      </c>
      <c r="D312">
        <v>0.23529411764705882</v>
      </c>
      <c r="E312">
        <v>6.8181818181818177E-2</v>
      </c>
      <c r="F312">
        <v>0.66666666666666663</v>
      </c>
      <c r="G312">
        <v>0.33333333333333331</v>
      </c>
      <c r="H312">
        <v>1</v>
      </c>
      <c r="I312">
        <v>1</v>
      </c>
      <c r="J312">
        <v>1</v>
      </c>
      <c r="K312">
        <v>1</v>
      </c>
      <c r="L312">
        <v>0</v>
      </c>
      <c r="N312">
        <f>SUMPRODUCT(A312:K312,Coeff!$B$3:$L$3)</f>
        <v>-4.1613863381078611</v>
      </c>
      <c r="O312">
        <f t="shared" si="9"/>
        <v>9.3428243359669212E-4</v>
      </c>
      <c r="P312">
        <f t="shared" si="10"/>
        <v>279</v>
      </c>
    </row>
    <row r="313" spans="1:16" x14ac:dyDescent="0.35">
      <c r="A313">
        <v>0.58823529411764708</v>
      </c>
      <c r="B313">
        <v>0.98337557996472036</v>
      </c>
      <c r="C313">
        <v>0.81940405789525272</v>
      </c>
      <c r="D313">
        <v>0.6386554621848739</v>
      </c>
      <c r="E313">
        <v>6.8181818181818177E-2</v>
      </c>
      <c r="F313">
        <v>1</v>
      </c>
      <c r="G313">
        <v>1</v>
      </c>
      <c r="H313">
        <v>0.5</v>
      </c>
      <c r="I313">
        <v>1</v>
      </c>
      <c r="J313">
        <v>1</v>
      </c>
      <c r="K313">
        <v>0</v>
      </c>
      <c r="L313">
        <v>0</v>
      </c>
      <c r="N313">
        <f>SUMPRODUCT(A313:K313,Coeff!$B$3:$L$3)</f>
        <v>-3.7082527653829143</v>
      </c>
      <c r="O313">
        <f t="shared" si="9"/>
        <v>1.4690584102361149E-3</v>
      </c>
      <c r="P313">
        <f t="shared" si="10"/>
        <v>335</v>
      </c>
    </row>
    <row r="314" spans="1:16" x14ac:dyDescent="0.35">
      <c r="A314">
        <v>0.98039215686274506</v>
      </c>
      <c r="B314">
        <v>0.67354471472406274</v>
      </c>
      <c r="C314">
        <v>0.18026921945960075</v>
      </c>
      <c r="D314">
        <v>0.81512605042016806</v>
      </c>
      <c r="E314">
        <v>3.4090909090909088E-2</v>
      </c>
      <c r="F314">
        <v>0.66666666666666663</v>
      </c>
      <c r="G314">
        <v>0</v>
      </c>
      <c r="H314">
        <v>0</v>
      </c>
      <c r="I314">
        <v>1</v>
      </c>
      <c r="J314">
        <v>0</v>
      </c>
      <c r="K314">
        <v>0.5</v>
      </c>
      <c r="L314">
        <v>0</v>
      </c>
      <c r="N314">
        <f>SUMPRODUCT(A314:K314,Coeff!$B$3:$L$3)</f>
        <v>-5.0313994670020818</v>
      </c>
      <c r="O314">
        <f t="shared" si="9"/>
        <v>3.9162653583417906E-4</v>
      </c>
      <c r="P314">
        <f t="shared" si="10"/>
        <v>170</v>
      </c>
    </row>
    <row r="315" spans="1:16" x14ac:dyDescent="0.35">
      <c r="A315">
        <v>0.15686274509803921</v>
      </c>
      <c r="B315">
        <v>0.81044603548717031</v>
      </c>
      <c r="C315">
        <v>8.5756526284836807E-2</v>
      </c>
      <c r="D315">
        <v>0.78991596638655459</v>
      </c>
      <c r="E315">
        <v>0.52272727272727271</v>
      </c>
      <c r="F315">
        <v>1</v>
      </c>
      <c r="G315">
        <v>0</v>
      </c>
      <c r="H315">
        <v>0.5</v>
      </c>
      <c r="I315">
        <v>0</v>
      </c>
      <c r="J315">
        <v>1</v>
      </c>
      <c r="K315">
        <v>0.5</v>
      </c>
      <c r="L315">
        <v>0</v>
      </c>
      <c r="N315">
        <f>SUMPRODUCT(A315:K315,Coeff!$B$3:$L$3)</f>
        <v>-3.5462012566851433</v>
      </c>
      <c r="O315">
        <f t="shared" si="9"/>
        <v>1.7270500203122111E-3</v>
      </c>
      <c r="P315">
        <f t="shared" si="10"/>
        <v>355</v>
      </c>
    </row>
    <row r="316" spans="1:16" x14ac:dyDescent="0.35">
      <c r="A316">
        <v>0.98039215686274506</v>
      </c>
      <c r="B316">
        <v>0.98267888113132029</v>
      </c>
      <c r="C316">
        <v>0.79307429672950636</v>
      </c>
      <c r="D316">
        <v>0.6470588235294118</v>
      </c>
      <c r="E316">
        <v>0.95454545454545459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0.25</v>
      </c>
      <c r="L316">
        <v>0</v>
      </c>
      <c r="N316">
        <f>SUMPRODUCT(A316:K316,Coeff!$B$3:$L$3)</f>
        <v>-2.7659123185844243</v>
      </c>
      <c r="O316">
        <f t="shared" si="9"/>
        <v>3.7609223427558765E-3</v>
      </c>
      <c r="P316">
        <f t="shared" si="10"/>
        <v>453</v>
      </c>
    </row>
    <row r="317" spans="1:16" x14ac:dyDescent="0.35">
      <c r="A317">
        <v>0.27450980392156865</v>
      </c>
      <c r="B317">
        <v>0.55696624716502874</v>
      </c>
      <c r="C317">
        <v>0.97535694448982257</v>
      </c>
      <c r="D317">
        <v>0.44537815126050423</v>
      </c>
      <c r="E317">
        <v>0.70454545454545459</v>
      </c>
      <c r="F317">
        <v>0.33333333333333331</v>
      </c>
      <c r="G317">
        <v>0</v>
      </c>
      <c r="H317">
        <v>1</v>
      </c>
      <c r="I317">
        <v>1</v>
      </c>
      <c r="J317">
        <v>0</v>
      </c>
      <c r="K317">
        <v>0.75</v>
      </c>
      <c r="L317">
        <v>0</v>
      </c>
      <c r="N317">
        <f>SUMPRODUCT(A317:K317,Coeff!$B$3:$L$3)</f>
        <v>-0.85365910321331662</v>
      </c>
      <c r="O317">
        <f t="shared" si="9"/>
        <v>2.4914630608182105E-2</v>
      </c>
      <c r="P317">
        <f t="shared" si="10"/>
        <v>689</v>
      </c>
    </row>
    <row r="318" spans="1:16" x14ac:dyDescent="0.35">
      <c r="A318">
        <v>0.76470588235294112</v>
      </c>
      <c r="B318">
        <v>6.9744000237174069E-3</v>
      </c>
      <c r="C318">
        <v>0.20667657725356944</v>
      </c>
      <c r="D318">
        <v>8.4033613445378148E-3</v>
      </c>
      <c r="E318">
        <v>0.96590909090909094</v>
      </c>
      <c r="F318">
        <v>1</v>
      </c>
      <c r="G318">
        <v>0</v>
      </c>
      <c r="H318">
        <v>0.5</v>
      </c>
      <c r="I318">
        <v>0</v>
      </c>
      <c r="J318">
        <v>1</v>
      </c>
      <c r="K318">
        <v>0.5</v>
      </c>
      <c r="L318">
        <v>0</v>
      </c>
      <c r="N318">
        <f>SUMPRODUCT(A318:K318,Coeff!$B$3:$L$3)</f>
        <v>-2.1202179402828221</v>
      </c>
      <c r="O318">
        <f t="shared" si="9"/>
        <v>7.1488542008872466E-3</v>
      </c>
      <c r="P318">
        <f t="shared" si="10"/>
        <v>533</v>
      </c>
    </row>
    <row r="319" spans="1:16" x14ac:dyDescent="0.35">
      <c r="A319">
        <v>0.25490196078431371</v>
      </c>
      <c r="B319">
        <v>0.63175760809949455</v>
      </c>
      <c r="C319">
        <v>0.95474891364720493</v>
      </c>
      <c r="D319">
        <v>0.7142857142857143</v>
      </c>
      <c r="E319">
        <v>0.56818181818181823</v>
      </c>
      <c r="F319">
        <v>0.66666666666666663</v>
      </c>
      <c r="G319">
        <v>1</v>
      </c>
      <c r="H319">
        <v>1</v>
      </c>
      <c r="I319">
        <v>1</v>
      </c>
      <c r="J319">
        <v>0</v>
      </c>
      <c r="K319">
        <v>0.75</v>
      </c>
      <c r="L319">
        <v>0</v>
      </c>
      <c r="N319">
        <f>SUMPRODUCT(A319:K319,Coeff!$B$3:$L$3)</f>
        <v>-1.7488588504944997</v>
      </c>
      <c r="O319">
        <f t="shared" si="9"/>
        <v>1.0330508149206021E-2</v>
      </c>
      <c r="P319">
        <f t="shared" si="10"/>
        <v>579</v>
      </c>
    </row>
    <row r="320" spans="1:16" x14ac:dyDescent="0.35">
      <c r="A320">
        <v>0.66666666666666663</v>
      </c>
      <c r="B320">
        <v>0.93495501104341772</v>
      </c>
      <c r="C320">
        <v>7.1315385369359954E-2</v>
      </c>
      <c r="D320">
        <v>0.19327731092436976</v>
      </c>
      <c r="E320">
        <v>0.43181818181818182</v>
      </c>
      <c r="F320">
        <v>0.66666666666666663</v>
      </c>
      <c r="G320">
        <v>0.66666666666666663</v>
      </c>
      <c r="H320">
        <v>1</v>
      </c>
      <c r="I320">
        <v>0</v>
      </c>
      <c r="J320">
        <v>1</v>
      </c>
      <c r="K320">
        <v>0.75</v>
      </c>
      <c r="L320">
        <v>0</v>
      </c>
      <c r="N320">
        <f>SUMPRODUCT(A320:K320,Coeff!$B$3:$L$3)</f>
        <v>-3.5620808510405357</v>
      </c>
      <c r="O320">
        <f t="shared" si="9"/>
        <v>1.6998880172985798E-3</v>
      </c>
      <c r="P320">
        <f t="shared" si="10"/>
        <v>353</v>
      </c>
    </row>
    <row r="321" spans="1:16" x14ac:dyDescent="0.35">
      <c r="A321">
        <v>0.60784313725490191</v>
      </c>
      <c r="B321">
        <v>0.40117994100294985</v>
      </c>
      <c r="C321">
        <v>0.87693174763942894</v>
      </c>
      <c r="D321">
        <v>0.37815126050420167</v>
      </c>
      <c r="E321">
        <v>0.42045454545454547</v>
      </c>
      <c r="F321">
        <v>0</v>
      </c>
      <c r="G321">
        <v>0</v>
      </c>
      <c r="H321">
        <v>1</v>
      </c>
      <c r="I321">
        <v>0</v>
      </c>
      <c r="J321">
        <v>1</v>
      </c>
      <c r="K321">
        <v>0.75</v>
      </c>
      <c r="L321">
        <v>0</v>
      </c>
      <c r="N321">
        <f>SUMPRODUCT(A321:K321,Coeff!$B$3:$L$3)</f>
        <v>-1.5633907415590893</v>
      </c>
      <c r="O321">
        <f t="shared" si="9"/>
        <v>1.2409553575178285E-2</v>
      </c>
      <c r="P321">
        <f t="shared" si="10"/>
        <v>602</v>
      </c>
    </row>
    <row r="322" spans="1:16" x14ac:dyDescent="0.35">
      <c r="A322">
        <v>5.8823529411764705E-2</v>
      </c>
      <c r="B322">
        <v>0.73580290834704498</v>
      </c>
      <c r="C322">
        <v>0.60649524618551309</v>
      </c>
      <c r="D322">
        <v>0.40336134453781514</v>
      </c>
      <c r="E322">
        <v>0.85227272727272729</v>
      </c>
      <c r="F322">
        <v>1</v>
      </c>
      <c r="G322">
        <v>0.33333333333333331</v>
      </c>
      <c r="H322">
        <v>0.5</v>
      </c>
      <c r="I322">
        <v>0</v>
      </c>
      <c r="J322">
        <v>0</v>
      </c>
      <c r="K322">
        <v>0.5</v>
      </c>
      <c r="L322">
        <v>0</v>
      </c>
      <c r="N322">
        <f>SUMPRODUCT(A322:K322,Coeff!$B$3:$L$3)</f>
        <v>-1.0715047642877293</v>
      </c>
      <c r="O322">
        <f t="shared" si="9"/>
        <v>2.0135783905209668E-2</v>
      </c>
      <c r="P322">
        <f t="shared" si="10"/>
        <v>662</v>
      </c>
    </row>
    <row r="323" spans="1:16" x14ac:dyDescent="0.35">
      <c r="A323">
        <v>0.49019607843137253</v>
      </c>
      <c r="B323">
        <v>0.69855175582929396</v>
      </c>
      <c r="C323">
        <v>0.75290783154180418</v>
      </c>
      <c r="D323">
        <v>0.68907563025210083</v>
      </c>
      <c r="E323">
        <v>0.51136363636363635</v>
      </c>
      <c r="F323">
        <v>0.33333333333333331</v>
      </c>
      <c r="G323">
        <v>0.66666666666666663</v>
      </c>
      <c r="H323">
        <v>0.5</v>
      </c>
      <c r="I323">
        <v>1</v>
      </c>
      <c r="J323">
        <v>1</v>
      </c>
      <c r="K323">
        <v>1</v>
      </c>
      <c r="L323">
        <v>0</v>
      </c>
      <c r="N323">
        <f>SUMPRODUCT(A323:K323,Coeff!$B$3:$L$3)</f>
        <v>-2.9126612340001872</v>
      </c>
      <c r="O323">
        <f t="shared" ref="O323:O386" si="11">$N$1*EXP(N323)/(1+$N$1*EXP(N323))</f>
        <v>3.249264857427746E-3</v>
      </c>
      <c r="P323">
        <f t="shared" si="10"/>
        <v>434</v>
      </c>
    </row>
    <row r="324" spans="1:16" x14ac:dyDescent="0.35">
      <c r="A324">
        <v>0.58823529411764708</v>
      </c>
      <c r="B324">
        <v>0.28362313040126891</v>
      </c>
      <c r="C324">
        <v>0.36726075734309144</v>
      </c>
      <c r="D324">
        <v>0.60504201680672265</v>
      </c>
      <c r="E324">
        <v>5.6818181818181816E-2</v>
      </c>
      <c r="F324">
        <v>1</v>
      </c>
      <c r="G324">
        <v>1</v>
      </c>
      <c r="H324">
        <v>0</v>
      </c>
      <c r="I324">
        <v>1</v>
      </c>
      <c r="J324">
        <v>1</v>
      </c>
      <c r="K324">
        <v>1</v>
      </c>
      <c r="L324">
        <v>0</v>
      </c>
      <c r="N324">
        <f>SUMPRODUCT(A324:K324,Coeff!$B$3:$L$3)</f>
        <v>-3.8484207331704767</v>
      </c>
      <c r="O324">
        <f t="shared" si="11"/>
        <v>1.2771689158871404E-3</v>
      </c>
      <c r="P324">
        <f t="shared" si="10"/>
        <v>318</v>
      </c>
    </row>
    <row r="325" spans="1:16" x14ac:dyDescent="0.35">
      <c r="A325">
        <v>0.88235294117647056</v>
      </c>
      <c r="B325">
        <v>0.83969997480025493</v>
      </c>
      <c r="C325">
        <v>0.45472440944881892</v>
      </c>
      <c r="D325">
        <v>0.76470588235294112</v>
      </c>
      <c r="E325">
        <v>0.625</v>
      </c>
      <c r="F325">
        <v>0.33333333333333331</v>
      </c>
      <c r="G325">
        <v>0.33333333333333331</v>
      </c>
      <c r="H325">
        <v>1</v>
      </c>
      <c r="I325">
        <v>0</v>
      </c>
      <c r="J325">
        <v>1</v>
      </c>
      <c r="K325">
        <v>0.25</v>
      </c>
      <c r="L325">
        <v>0</v>
      </c>
      <c r="N325">
        <f>SUMPRODUCT(A325:K325,Coeff!$B$3:$L$3)</f>
        <v>-4.0109676312437985</v>
      </c>
      <c r="O325">
        <f t="shared" si="11"/>
        <v>1.0857712563836874E-3</v>
      </c>
      <c r="P325">
        <f t="shared" si="10"/>
        <v>297</v>
      </c>
    </row>
    <row r="326" spans="1:16" x14ac:dyDescent="0.35">
      <c r="A326">
        <v>5.8823529411764705E-2</v>
      </c>
      <c r="B326">
        <v>0.45676761388061249</v>
      </c>
      <c r="C326">
        <v>0.37820596595550038</v>
      </c>
      <c r="D326">
        <v>0.26890756302521007</v>
      </c>
      <c r="E326">
        <v>0.96590909090909094</v>
      </c>
      <c r="F326">
        <v>0.33333333333333331</v>
      </c>
      <c r="G326">
        <v>1</v>
      </c>
      <c r="H326">
        <v>0</v>
      </c>
      <c r="I326">
        <v>1</v>
      </c>
      <c r="J326">
        <v>1</v>
      </c>
      <c r="K326">
        <v>0.25</v>
      </c>
      <c r="L326">
        <v>0</v>
      </c>
      <c r="N326">
        <f>SUMPRODUCT(A326:K326,Coeff!$B$3:$L$3)</f>
        <v>-1.0097219754965583</v>
      </c>
      <c r="O326">
        <f t="shared" si="11"/>
        <v>2.1391611485373097E-2</v>
      </c>
      <c r="P326">
        <f t="shared" si="10"/>
        <v>670</v>
      </c>
    </row>
    <row r="327" spans="1:16" x14ac:dyDescent="0.35">
      <c r="A327">
        <v>0.82352941176470584</v>
      </c>
      <c r="B327">
        <v>0.91409110449000164</v>
      </c>
      <c r="C327">
        <v>0.59615447446662528</v>
      </c>
      <c r="D327">
        <v>1.680672268907563E-2</v>
      </c>
      <c r="E327">
        <v>0.31818181818181818</v>
      </c>
      <c r="F327">
        <v>0</v>
      </c>
      <c r="G327">
        <v>0.66666666666666663</v>
      </c>
      <c r="H327">
        <v>1</v>
      </c>
      <c r="I327">
        <v>1</v>
      </c>
      <c r="J327">
        <v>0</v>
      </c>
      <c r="K327">
        <v>1</v>
      </c>
      <c r="L327">
        <v>0</v>
      </c>
      <c r="N327">
        <f>SUMPRODUCT(A327:K327,Coeff!$B$3:$L$3)</f>
        <v>-2.2466344219765504</v>
      </c>
      <c r="O327">
        <f t="shared" si="11"/>
        <v>6.3052644639133709E-3</v>
      </c>
      <c r="P327">
        <f t="shared" si="10"/>
        <v>517</v>
      </c>
    </row>
    <row r="328" spans="1:16" x14ac:dyDescent="0.35">
      <c r="A328">
        <v>0.74509803921568629</v>
      </c>
      <c r="B328">
        <v>0.32391307570299877</v>
      </c>
      <c r="C328">
        <v>0.82940585486980101</v>
      </c>
      <c r="D328">
        <v>0.79831932773109249</v>
      </c>
      <c r="E328">
        <v>0.46590909090909088</v>
      </c>
      <c r="F328">
        <v>0</v>
      </c>
      <c r="G328">
        <v>1</v>
      </c>
      <c r="H328">
        <v>0.5</v>
      </c>
      <c r="I328">
        <v>0</v>
      </c>
      <c r="J328">
        <v>1</v>
      </c>
      <c r="K328">
        <v>0.5</v>
      </c>
      <c r="L328">
        <v>0</v>
      </c>
      <c r="N328">
        <f>SUMPRODUCT(A328:K328,Coeff!$B$3:$L$3)</f>
        <v>-2.5903549178953371</v>
      </c>
      <c r="O328">
        <f t="shared" si="11"/>
        <v>4.4794493778966089E-3</v>
      </c>
      <c r="P328">
        <f t="shared" si="10"/>
        <v>474</v>
      </c>
    </row>
    <row r="329" spans="1:16" x14ac:dyDescent="0.35">
      <c r="A329">
        <v>0.78431372549019607</v>
      </c>
      <c r="B329">
        <v>0.94378974518610748</v>
      </c>
      <c r="C329">
        <v>0.6083861534942987</v>
      </c>
      <c r="D329">
        <v>0.37815126050420167</v>
      </c>
      <c r="E329">
        <v>0.90909090909090906</v>
      </c>
      <c r="F329">
        <v>0.33333333333333331</v>
      </c>
      <c r="G329">
        <v>0.33333333333333331</v>
      </c>
      <c r="H329">
        <v>0</v>
      </c>
      <c r="I329">
        <v>1</v>
      </c>
      <c r="J329">
        <v>1</v>
      </c>
      <c r="K329">
        <v>0</v>
      </c>
      <c r="L329">
        <v>0</v>
      </c>
      <c r="N329">
        <f>SUMPRODUCT(A329:K329,Coeff!$B$3:$L$3)</f>
        <v>-2.9714551395969093</v>
      </c>
      <c r="O329">
        <f t="shared" si="11"/>
        <v>3.0643038483708336E-3</v>
      </c>
      <c r="P329">
        <f t="shared" si="10"/>
        <v>427</v>
      </c>
    </row>
    <row r="330" spans="1:16" x14ac:dyDescent="0.35">
      <c r="A330">
        <v>0.58823529411764708</v>
      </c>
      <c r="B330">
        <v>0.66527326899986661</v>
      </c>
      <c r="C330">
        <v>0.35635230502826148</v>
      </c>
      <c r="D330">
        <v>0.36974789915966388</v>
      </c>
      <c r="E330">
        <v>0.17045454545454544</v>
      </c>
      <c r="F330">
        <v>0</v>
      </c>
      <c r="G330">
        <v>0</v>
      </c>
      <c r="H330">
        <v>0.5</v>
      </c>
      <c r="I330">
        <v>0</v>
      </c>
      <c r="J330">
        <v>0</v>
      </c>
      <c r="K330">
        <v>0.75</v>
      </c>
      <c r="L330">
        <v>0</v>
      </c>
      <c r="N330">
        <f>SUMPRODUCT(A330:K330,Coeff!$B$3:$L$3)</f>
        <v>-2.2587975426416054</v>
      </c>
      <c r="O330">
        <f t="shared" si="11"/>
        <v>6.2295121494217827E-3</v>
      </c>
      <c r="P330">
        <f t="shared" ref="P330:P393" si="12">ROUND(1000+LN(O330/$T$1)/$V$1,0)</f>
        <v>516</v>
      </c>
    </row>
    <row r="331" spans="1:16" x14ac:dyDescent="0.35">
      <c r="A331">
        <v>0.92156862745098034</v>
      </c>
      <c r="B331">
        <v>0.12413097938067921</v>
      </c>
      <c r="C331">
        <v>0.66570555755219396</v>
      </c>
      <c r="D331">
        <v>0.15126050420168066</v>
      </c>
      <c r="E331">
        <v>0.47727272727272729</v>
      </c>
      <c r="F331">
        <v>0.66666666666666663</v>
      </c>
      <c r="G331">
        <v>0</v>
      </c>
      <c r="H331">
        <v>0</v>
      </c>
      <c r="I331">
        <v>1</v>
      </c>
      <c r="J331">
        <v>1</v>
      </c>
      <c r="K331">
        <v>0.25</v>
      </c>
      <c r="L331">
        <v>0</v>
      </c>
      <c r="N331">
        <f>SUMPRODUCT(A331:K331,Coeff!$B$3:$L$3)</f>
        <v>-2.4451457269080619</v>
      </c>
      <c r="O331">
        <f t="shared" si="11"/>
        <v>5.1758807262421444E-3</v>
      </c>
      <c r="P331">
        <f t="shared" si="12"/>
        <v>493</v>
      </c>
    </row>
    <row r="332" spans="1:16" x14ac:dyDescent="0.35">
      <c r="A332">
        <v>0.17647058823529413</v>
      </c>
      <c r="B332">
        <v>0.29384385052104178</v>
      </c>
      <c r="C332">
        <v>0.39551001404907377</v>
      </c>
      <c r="D332">
        <v>0.6386554621848739</v>
      </c>
      <c r="E332">
        <v>5.6818181818181816E-2</v>
      </c>
      <c r="F332">
        <v>0.33333333333333331</v>
      </c>
      <c r="G332">
        <v>0</v>
      </c>
      <c r="H332">
        <v>1</v>
      </c>
      <c r="I332">
        <v>1</v>
      </c>
      <c r="J332">
        <v>1</v>
      </c>
      <c r="K332">
        <v>0.5</v>
      </c>
      <c r="L332">
        <v>0</v>
      </c>
      <c r="N332">
        <f>SUMPRODUCT(A332:K332,Coeff!$B$3:$L$3)</f>
        <v>-2.3811665869642189</v>
      </c>
      <c r="O332">
        <f t="shared" si="11"/>
        <v>5.5159656934519723E-3</v>
      </c>
      <c r="P332">
        <f t="shared" si="12"/>
        <v>500</v>
      </c>
    </row>
    <row r="333" spans="1:16" x14ac:dyDescent="0.35">
      <c r="A333">
        <v>0.80392156862745101</v>
      </c>
      <c r="B333">
        <v>0.78451253316731151</v>
      </c>
      <c r="C333">
        <v>0.39605319044662984</v>
      </c>
      <c r="D333">
        <v>0.31932773109243695</v>
      </c>
      <c r="E333">
        <v>0.14772727272727273</v>
      </c>
      <c r="F333">
        <v>0.66666666666666663</v>
      </c>
      <c r="G333">
        <v>0.33333333333333331</v>
      </c>
      <c r="H333">
        <v>1</v>
      </c>
      <c r="I333">
        <v>1</v>
      </c>
      <c r="J333">
        <v>1</v>
      </c>
      <c r="K333">
        <v>0</v>
      </c>
      <c r="L333">
        <v>0</v>
      </c>
      <c r="N333">
        <f>SUMPRODUCT(A333:K333,Coeff!$B$3:$L$3)</f>
        <v>-3.7302177443731561</v>
      </c>
      <c r="O333">
        <f t="shared" si="11"/>
        <v>1.4371882431814282E-3</v>
      </c>
      <c r="P333">
        <f t="shared" si="12"/>
        <v>332</v>
      </c>
    </row>
    <row r="334" spans="1:16" x14ac:dyDescent="0.35">
      <c r="A334">
        <v>0.11764705882352941</v>
      </c>
      <c r="B334">
        <v>0.98871199656097597</v>
      </c>
      <c r="C334">
        <v>0.96388489561211488</v>
      </c>
      <c r="D334">
        <v>0.57983193277310929</v>
      </c>
      <c r="E334">
        <v>0.39772727272727271</v>
      </c>
      <c r="F334">
        <v>0</v>
      </c>
      <c r="G334">
        <v>1</v>
      </c>
      <c r="H334">
        <v>1</v>
      </c>
      <c r="I334">
        <v>1</v>
      </c>
      <c r="J334">
        <v>0</v>
      </c>
      <c r="K334">
        <v>0</v>
      </c>
      <c r="L334">
        <v>0</v>
      </c>
      <c r="N334">
        <f>SUMPRODUCT(A334:K334,Coeff!$B$3:$L$3)</f>
        <v>-0.99635849264638365</v>
      </c>
      <c r="O334">
        <f t="shared" si="11"/>
        <v>2.1673159329784922E-2</v>
      </c>
      <c r="P334">
        <f t="shared" si="12"/>
        <v>672</v>
      </c>
    </row>
    <row r="335" spans="1:16" x14ac:dyDescent="0.35">
      <c r="A335">
        <v>0</v>
      </c>
      <c r="B335">
        <v>0.69363780554690857</v>
      </c>
      <c r="C335">
        <v>0.21475887868788185</v>
      </c>
      <c r="D335">
        <v>0.44537815126050423</v>
      </c>
      <c r="E335">
        <v>0.48863636363636365</v>
      </c>
      <c r="F335">
        <v>1</v>
      </c>
      <c r="G335">
        <v>0.33333333333333331</v>
      </c>
      <c r="H335">
        <v>1</v>
      </c>
      <c r="I335">
        <v>1</v>
      </c>
      <c r="J335">
        <v>0</v>
      </c>
      <c r="K335">
        <v>1</v>
      </c>
      <c r="L335">
        <v>0</v>
      </c>
      <c r="N335">
        <f>SUMPRODUCT(A335:K335,Coeff!$B$3:$L$3)</f>
        <v>-2.1781434687355006</v>
      </c>
      <c r="O335">
        <f t="shared" si="11"/>
        <v>6.7492337549205387E-3</v>
      </c>
      <c r="P335">
        <f t="shared" si="12"/>
        <v>526</v>
      </c>
    </row>
    <row r="336" spans="1:16" x14ac:dyDescent="0.35">
      <c r="A336">
        <v>0.80392156862745101</v>
      </c>
      <c r="B336">
        <v>8.6212774788396257E-2</v>
      </c>
      <c r="C336">
        <v>0.52120021563694585</v>
      </c>
      <c r="D336">
        <v>0.17647058823529413</v>
      </c>
      <c r="E336">
        <v>0.375</v>
      </c>
      <c r="F336">
        <v>0.33333333333333331</v>
      </c>
      <c r="G336">
        <v>1</v>
      </c>
      <c r="H336">
        <v>0</v>
      </c>
      <c r="I336">
        <v>1</v>
      </c>
      <c r="J336">
        <v>0</v>
      </c>
      <c r="K336">
        <v>0.75</v>
      </c>
      <c r="L336">
        <v>0</v>
      </c>
      <c r="N336">
        <f>SUMPRODUCT(A336:K336,Coeff!$B$3:$L$3)</f>
        <v>-1.9078930706370081</v>
      </c>
      <c r="O336">
        <f t="shared" si="11"/>
        <v>8.8249887846890539E-3</v>
      </c>
      <c r="P336">
        <f t="shared" si="12"/>
        <v>559</v>
      </c>
    </row>
    <row r="337" spans="1:16" x14ac:dyDescent="0.35">
      <c r="A337">
        <v>0.52941176470588236</v>
      </c>
      <c r="B337">
        <v>5.6936600406160595E-2</v>
      </c>
      <c r="C337">
        <v>0.39439915705557554</v>
      </c>
      <c r="D337">
        <v>0.99159663865546221</v>
      </c>
      <c r="E337">
        <v>0.43181818181818182</v>
      </c>
      <c r="F337">
        <v>0.66666666666666663</v>
      </c>
      <c r="G337">
        <v>0.66666666666666663</v>
      </c>
      <c r="H337">
        <v>0.5</v>
      </c>
      <c r="I337">
        <v>1</v>
      </c>
      <c r="J337">
        <v>0</v>
      </c>
      <c r="K337">
        <v>0.5</v>
      </c>
      <c r="L337">
        <v>0</v>
      </c>
      <c r="N337">
        <f>SUMPRODUCT(A337:K337,Coeff!$B$3:$L$3)</f>
        <v>-3.1731264904021037</v>
      </c>
      <c r="O337">
        <f t="shared" si="11"/>
        <v>2.5060526698325106E-3</v>
      </c>
      <c r="P337">
        <f t="shared" si="12"/>
        <v>402</v>
      </c>
    </row>
    <row r="338" spans="1:16" x14ac:dyDescent="0.35">
      <c r="A338">
        <v>0.58823529411764708</v>
      </c>
      <c r="B338">
        <v>0.67980018084522909</v>
      </c>
      <c r="C338">
        <v>0.5200444342797399</v>
      </c>
      <c r="D338">
        <v>0.61344537815126055</v>
      </c>
      <c r="E338">
        <v>0.13636363636363635</v>
      </c>
      <c r="F338">
        <v>0.33333333333333331</v>
      </c>
      <c r="G338">
        <v>0.66666666666666663</v>
      </c>
      <c r="H338">
        <v>0.5</v>
      </c>
      <c r="I338">
        <v>0</v>
      </c>
      <c r="J338">
        <v>1</v>
      </c>
      <c r="K338">
        <v>0.5</v>
      </c>
      <c r="L338">
        <v>0</v>
      </c>
      <c r="N338">
        <f>SUMPRODUCT(A338:K338,Coeff!$B$3:$L$3)</f>
        <v>-3.1393505118254446</v>
      </c>
      <c r="O338">
        <f t="shared" si="11"/>
        <v>2.5919196167187696E-3</v>
      </c>
      <c r="P338">
        <f t="shared" si="12"/>
        <v>406</v>
      </c>
    </row>
    <row r="339" spans="1:16" x14ac:dyDescent="0.35">
      <c r="A339">
        <v>0.23529411764705882</v>
      </c>
      <c r="B339">
        <v>0.60271119609848656</v>
      </c>
      <c r="C339">
        <v>0.37123452151468617</v>
      </c>
      <c r="D339">
        <v>0.34453781512605042</v>
      </c>
      <c r="E339">
        <v>0.125</v>
      </c>
      <c r="F339">
        <v>0.66666666666666663</v>
      </c>
      <c r="G339">
        <v>0.66666666666666663</v>
      </c>
      <c r="H339">
        <v>0.5</v>
      </c>
      <c r="I339">
        <v>0</v>
      </c>
      <c r="J339">
        <v>1</v>
      </c>
      <c r="K339">
        <v>1</v>
      </c>
      <c r="L339">
        <v>0</v>
      </c>
      <c r="N339">
        <f>SUMPRODUCT(A339:K339,Coeff!$B$3:$L$3)</f>
        <v>-2.3310655871209955</v>
      </c>
      <c r="O339">
        <f t="shared" si="11"/>
        <v>5.79771796100174E-3</v>
      </c>
      <c r="P339">
        <f t="shared" si="12"/>
        <v>507</v>
      </c>
    </row>
    <row r="340" spans="1:16" x14ac:dyDescent="0.35">
      <c r="A340">
        <v>0.39215686274509803</v>
      </c>
      <c r="B340">
        <v>0.69612813329182788</v>
      </c>
      <c r="C340">
        <v>0.39421945960074495</v>
      </c>
      <c r="D340">
        <v>0.1092436974789916</v>
      </c>
      <c r="E340">
        <v>0.82954545454545459</v>
      </c>
      <c r="F340">
        <v>1</v>
      </c>
      <c r="G340">
        <v>0</v>
      </c>
      <c r="H340">
        <v>0.5</v>
      </c>
      <c r="I340">
        <v>0</v>
      </c>
      <c r="J340">
        <v>1</v>
      </c>
      <c r="K340">
        <v>0.75</v>
      </c>
      <c r="L340">
        <v>0</v>
      </c>
      <c r="N340">
        <f>SUMPRODUCT(A340:K340,Coeff!$B$3:$L$3)</f>
        <v>-2.0499686767094842</v>
      </c>
      <c r="O340">
        <f t="shared" si="11"/>
        <v>7.6651281366439013E-3</v>
      </c>
      <c r="P340">
        <f t="shared" si="12"/>
        <v>542</v>
      </c>
    </row>
    <row r="341" spans="1:16" x14ac:dyDescent="0.35">
      <c r="A341">
        <v>3.9215686274509803E-2</v>
      </c>
      <c r="B341">
        <v>0.12295993240538979</v>
      </c>
      <c r="C341">
        <v>0.59605237364001695</v>
      </c>
      <c r="D341">
        <v>0.76470588235294112</v>
      </c>
      <c r="E341">
        <v>0.48863636363636365</v>
      </c>
      <c r="F341">
        <v>1</v>
      </c>
      <c r="G341">
        <v>1</v>
      </c>
      <c r="H341">
        <v>1</v>
      </c>
      <c r="I341">
        <v>1</v>
      </c>
      <c r="J341">
        <v>0</v>
      </c>
      <c r="K341">
        <v>1</v>
      </c>
      <c r="L341">
        <v>0</v>
      </c>
      <c r="N341">
        <f>SUMPRODUCT(A341:K341,Coeff!$B$3:$L$3)</f>
        <v>-1.7174556679568691</v>
      </c>
      <c r="O341">
        <f t="shared" si="11"/>
        <v>1.0656554533602041E-2</v>
      </c>
      <c r="P341">
        <f t="shared" si="12"/>
        <v>583</v>
      </c>
    </row>
    <row r="342" spans="1:16" x14ac:dyDescent="0.35">
      <c r="A342">
        <v>0.11764705882352941</v>
      </c>
      <c r="B342">
        <v>0.16531773913816872</v>
      </c>
      <c r="C342">
        <v>0.21932891168686902</v>
      </c>
      <c r="D342">
        <v>0.42016806722689076</v>
      </c>
      <c r="E342">
        <v>0.27272727272727271</v>
      </c>
      <c r="F342">
        <v>0.33333333333333331</v>
      </c>
      <c r="G342">
        <v>0.66666666666666663</v>
      </c>
      <c r="H342">
        <v>0</v>
      </c>
      <c r="I342">
        <v>0</v>
      </c>
      <c r="J342">
        <v>0</v>
      </c>
      <c r="K342">
        <v>0.25</v>
      </c>
      <c r="L342">
        <v>0</v>
      </c>
      <c r="N342">
        <f>SUMPRODUCT(A342:K342,Coeff!$B$3:$L$3)</f>
        <v>-1.047557082220727</v>
      </c>
      <c r="O342">
        <f t="shared" si="11"/>
        <v>2.0613749437143329E-2</v>
      </c>
      <c r="P342">
        <f t="shared" si="12"/>
        <v>665</v>
      </c>
    </row>
    <row r="343" spans="1:16" x14ac:dyDescent="0.35">
      <c r="A343">
        <v>0.78431372549019607</v>
      </c>
      <c r="B343">
        <v>0.68656705355686987</v>
      </c>
      <c r="C343">
        <v>3.6315222008037377E-2</v>
      </c>
      <c r="D343">
        <v>0.24369747899159663</v>
      </c>
      <c r="E343">
        <v>5.6818181818181816E-2</v>
      </c>
      <c r="F343">
        <v>0</v>
      </c>
      <c r="G343">
        <v>0.33333333333333331</v>
      </c>
      <c r="H343">
        <v>0</v>
      </c>
      <c r="I343">
        <v>1</v>
      </c>
      <c r="J343">
        <v>0</v>
      </c>
      <c r="K343">
        <v>0.5</v>
      </c>
      <c r="L343">
        <v>0</v>
      </c>
      <c r="N343">
        <f>SUMPRODUCT(A343:K343,Coeff!$B$3:$L$3)</f>
        <v>-3.2433329629581125</v>
      </c>
      <c r="O343">
        <f t="shared" si="11"/>
        <v>2.3365426170117195E-3</v>
      </c>
      <c r="P343">
        <f t="shared" si="12"/>
        <v>393</v>
      </c>
    </row>
    <row r="344" spans="1:16" x14ac:dyDescent="0.35">
      <c r="A344">
        <v>0.98039215686274506</v>
      </c>
      <c r="B344">
        <v>0.45889476882939773</v>
      </c>
      <c r="C344">
        <v>0.98454193485150454</v>
      </c>
      <c r="D344">
        <v>8.4033613445378148E-3</v>
      </c>
      <c r="E344">
        <v>0.47727272727272729</v>
      </c>
      <c r="F344">
        <v>0</v>
      </c>
      <c r="G344">
        <v>0</v>
      </c>
      <c r="H344">
        <v>1</v>
      </c>
      <c r="I344">
        <v>1</v>
      </c>
      <c r="J344">
        <v>0</v>
      </c>
      <c r="K344">
        <v>0.75</v>
      </c>
      <c r="L344">
        <v>0</v>
      </c>
      <c r="N344">
        <f>SUMPRODUCT(A344:K344,Coeff!$B$3:$L$3)</f>
        <v>-1.3709278548443109</v>
      </c>
      <c r="O344">
        <f t="shared" si="11"/>
        <v>1.5003736589818196E-2</v>
      </c>
      <c r="P344">
        <f t="shared" si="12"/>
        <v>626</v>
      </c>
    </row>
    <row r="345" spans="1:16" x14ac:dyDescent="0.35">
      <c r="A345">
        <v>0.70588235294117652</v>
      </c>
      <c r="B345">
        <v>0.15657935696180014</v>
      </c>
      <c r="C345">
        <v>0.96212876139445225</v>
      </c>
      <c r="D345">
        <v>0.53781512605042014</v>
      </c>
      <c r="E345">
        <v>0.43181818181818182</v>
      </c>
      <c r="F345">
        <v>1</v>
      </c>
      <c r="G345">
        <v>0.66666666666666663</v>
      </c>
      <c r="H345">
        <v>0</v>
      </c>
      <c r="I345">
        <v>1</v>
      </c>
      <c r="J345">
        <v>1</v>
      </c>
      <c r="K345">
        <v>0.25</v>
      </c>
      <c r="L345">
        <v>0</v>
      </c>
      <c r="N345">
        <f>SUMPRODUCT(A345:K345,Coeff!$B$3:$L$3)</f>
        <v>-2.5537061160929979</v>
      </c>
      <c r="O345">
        <f t="shared" si="11"/>
        <v>4.6458843243706669E-3</v>
      </c>
      <c r="P345">
        <f t="shared" si="12"/>
        <v>479</v>
      </c>
    </row>
    <row r="346" spans="1:16" x14ac:dyDescent="0.35">
      <c r="A346">
        <v>0.70588235294117652</v>
      </c>
      <c r="B346">
        <v>0.77654496672151319</v>
      </c>
      <c r="C346">
        <v>0.86437742999967326</v>
      </c>
      <c r="D346">
        <v>0.58823529411764708</v>
      </c>
      <c r="E346">
        <v>0.81818181818181823</v>
      </c>
      <c r="F346">
        <v>0.33333333333333331</v>
      </c>
      <c r="G346">
        <v>0.66666666666666663</v>
      </c>
      <c r="H346">
        <v>0.5</v>
      </c>
      <c r="I346">
        <v>0</v>
      </c>
      <c r="J346">
        <v>1</v>
      </c>
      <c r="K346">
        <v>0.75</v>
      </c>
      <c r="L346">
        <v>0</v>
      </c>
      <c r="N346">
        <f>SUMPRODUCT(A346:K346,Coeff!$B$3:$L$3)</f>
        <v>-2.5962483403963033</v>
      </c>
      <c r="O346">
        <f t="shared" si="11"/>
        <v>4.4532449453771059E-3</v>
      </c>
      <c r="P346">
        <f t="shared" si="12"/>
        <v>474</v>
      </c>
    </row>
    <row r="347" spans="1:16" x14ac:dyDescent="0.35">
      <c r="A347">
        <v>0.66666666666666663</v>
      </c>
      <c r="B347">
        <v>7.7778271890425577E-2</v>
      </c>
      <c r="C347">
        <v>0.42960352207011471</v>
      </c>
      <c r="D347">
        <v>0.12605042016806722</v>
      </c>
      <c r="E347">
        <v>0.82954545454545459</v>
      </c>
      <c r="F347">
        <v>0</v>
      </c>
      <c r="G347">
        <v>1</v>
      </c>
      <c r="H347">
        <v>0</v>
      </c>
      <c r="I347">
        <v>1</v>
      </c>
      <c r="J347">
        <v>0</v>
      </c>
      <c r="K347">
        <v>1</v>
      </c>
      <c r="L347">
        <v>0</v>
      </c>
      <c r="N347">
        <f>SUMPRODUCT(A347:K347,Coeff!$B$3:$L$3)</f>
        <v>-1.1985899146702221</v>
      </c>
      <c r="O347">
        <f t="shared" si="11"/>
        <v>1.7775467895060248E-2</v>
      </c>
      <c r="P347">
        <f t="shared" si="12"/>
        <v>647</v>
      </c>
    </row>
    <row r="348" spans="1:16" x14ac:dyDescent="0.35">
      <c r="A348">
        <v>0.76470588235294112</v>
      </c>
      <c r="B348">
        <v>6.8647070159054857E-2</v>
      </c>
      <c r="C348">
        <v>0.71850802104093836</v>
      </c>
      <c r="D348">
        <v>0.69747899159663862</v>
      </c>
      <c r="E348">
        <v>0.86363636363636365</v>
      </c>
      <c r="F348">
        <v>0.66666666666666663</v>
      </c>
      <c r="G348">
        <v>1</v>
      </c>
      <c r="H348">
        <v>0</v>
      </c>
      <c r="I348">
        <v>1</v>
      </c>
      <c r="J348">
        <v>0</v>
      </c>
      <c r="K348">
        <v>0.5</v>
      </c>
      <c r="L348">
        <v>0</v>
      </c>
      <c r="N348">
        <f>SUMPRODUCT(A348:K348,Coeff!$B$3:$L$3)</f>
        <v>-2.4003598524267207</v>
      </c>
      <c r="O348">
        <f t="shared" si="11"/>
        <v>5.4116732876966847E-3</v>
      </c>
      <c r="P348">
        <f t="shared" si="12"/>
        <v>498</v>
      </c>
    </row>
    <row r="349" spans="1:16" x14ac:dyDescent="0.35">
      <c r="A349">
        <v>1</v>
      </c>
      <c r="B349">
        <v>0.63069032478024345</v>
      </c>
      <c r="C349">
        <v>0.80993726925213183</v>
      </c>
      <c r="D349">
        <v>0.15126050420168066</v>
      </c>
      <c r="E349">
        <v>0.43181818181818182</v>
      </c>
      <c r="F349">
        <v>1</v>
      </c>
      <c r="G349">
        <v>0</v>
      </c>
      <c r="H349">
        <v>1</v>
      </c>
      <c r="I349">
        <v>1</v>
      </c>
      <c r="J349">
        <v>0</v>
      </c>
      <c r="K349">
        <v>0.75</v>
      </c>
      <c r="L349">
        <v>0</v>
      </c>
      <c r="N349">
        <f>SUMPRODUCT(A349:K349,Coeff!$B$3:$L$3)</f>
        <v>-2.851176477750085</v>
      </c>
      <c r="O349">
        <f t="shared" si="11"/>
        <v>3.4546028480702817E-3</v>
      </c>
      <c r="P349">
        <f t="shared" si="12"/>
        <v>442</v>
      </c>
    </row>
    <row r="350" spans="1:16" x14ac:dyDescent="0.35">
      <c r="A350">
        <v>0.74509803921568629</v>
      </c>
      <c r="B350">
        <v>0.65560842560887034</v>
      </c>
      <c r="C350">
        <v>0.40828078544123891</v>
      </c>
      <c r="D350">
        <v>0.47058823529411764</v>
      </c>
      <c r="E350">
        <v>4.5454545454545456E-2</v>
      </c>
      <c r="F350">
        <v>0.66666666666666663</v>
      </c>
      <c r="G350">
        <v>1</v>
      </c>
      <c r="H350">
        <v>1</v>
      </c>
      <c r="I350">
        <v>1</v>
      </c>
      <c r="J350">
        <v>0</v>
      </c>
      <c r="K350">
        <v>0</v>
      </c>
      <c r="L350">
        <v>0</v>
      </c>
      <c r="N350">
        <f>SUMPRODUCT(A350:K350,Coeff!$B$3:$L$3)</f>
        <v>-3.3490050083082514</v>
      </c>
      <c r="O350">
        <f t="shared" si="11"/>
        <v>2.1027260333868411E-3</v>
      </c>
      <c r="P350">
        <f t="shared" si="12"/>
        <v>380</v>
      </c>
    </row>
    <row r="351" spans="1:16" x14ac:dyDescent="0.35">
      <c r="A351">
        <v>0.43137254901960786</v>
      </c>
      <c r="B351">
        <v>5.8693170869094737E-2</v>
      </c>
      <c r="C351">
        <v>0.2202559871924723</v>
      </c>
      <c r="D351">
        <v>0.12605042016806722</v>
      </c>
      <c r="E351">
        <v>4.5454545454545456E-2</v>
      </c>
      <c r="F351">
        <v>0</v>
      </c>
      <c r="G351">
        <v>0</v>
      </c>
      <c r="H351">
        <v>0.5</v>
      </c>
      <c r="I351">
        <v>0</v>
      </c>
      <c r="J351">
        <v>0</v>
      </c>
      <c r="K351">
        <v>1</v>
      </c>
      <c r="L351">
        <v>0</v>
      </c>
      <c r="N351">
        <f>SUMPRODUCT(A351:K351,Coeff!$B$3:$L$3)</f>
        <v>-1.1470306866473936</v>
      </c>
      <c r="O351">
        <f t="shared" si="11"/>
        <v>1.8698409020096535E-2</v>
      </c>
      <c r="P351">
        <f t="shared" si="12"/>
        <v>653</v>
      </c>
    </row>
    <row r="352" spans="1:16" x14ac:dyDescent="0.35">
      <c r="A352">
        <v>0.60784313725490191</v>
      </c>
      <c r="B352">
        <v>0.2977794577607803</v>
      </c>
      <c r="C352">
        <v>0.92385728754859997</v>
      </c>
      <c r="D352">
        <v>2.5210084033613446E-2</v>
      </c>
      <c r="E352">
        <v>0.61363636363636365</v>
      </c>
      <c r="F352">
        <v>0</v>
      </c>
      <c r="G352">
        <v>0.33333333333333331</v>
      </c>
      <c r="H352">
        <v>0</v>
      </c>
      <c r="I352">
        <v>1</v>
      </c>
      <c r="J352">
        <v>1</v>
      </c>
      <c r="K352">
        <v>1</v>
      </c>
      <c r="L352">
        <v>0</v>
      </c>
      <c r="N352">
        <f>SUMPRODUCT(A352:K352,Coeff!$B$3:$L$3)</f>
        <v>-0.92678118117650021</v>
      </c>
      <c r="O352">
        <f t="shared" si="11"/>
        <v>2.3198589260921321E-2</v>
      </c>
      <c r="P352">
        <f t="shared" si="12"/>
        <v>680</v>
      </c>
    </row>
    <row r="353" spans="1:16" x14ac:dyDescent="0.35">
      <c r="A353">
        <v>0.92156862745098034</v>
      </c>
      <c r="B353">
        <v>0.29033070959517349</v>
      </c>
      <c r="C353">
        <v>0.82868298101741433</v>
      </c>
      <c r="D353">
        <v>0.49579831932773111</v>
      </c>
      <c r="E353">
        <v>0.59090909090909094</v>
      </c>
      <c r="F353">
        <v>0.33333333333333331</v>
      </c>
      <c r="G353">
        <v>1</v>
      </c>
      <c r="H353">
        <v>0.5</v>
      </c>
      <c r="I353">
        <v>1</v>
      </c>
      <c r="J353">
        <v>0</v>
      </c>
      <c r="K353">
        <v>0.5</v>
      </c>
      <c r="L353">
        <v>0</v>
      </c>
      <c r="N353">
        <f>SUMPRODUCT(A353:K353,Coeff!$B$3:$L$3)</f>
        <v>-2.3503969088660495</v>
      </c>
      <c r="O353">
        <f t="shared" si="11"/>
        <v>5.68734806878512E-3</v>
      </c>
      <c r="P353">
        <f t="shared" si="12"/>
        <v>504</v>
      </c>
    </row>
    <row r="354" spans="1:16" x14ac:dyDescent="0.35">
      <c r="A354">
        <v>0.74509803921568629</v>
      </c>
      <c r="B354">
        <v>0.30817064674404471</v>
      </c>
      <c r="C354">
        <v>0.74482144607442746</v>
      </c>
      <c r="D354">
        <v>0.77310924369747902</v>
      </c>
      <c r="E354">
        <v>0.125</v>
      </c>
      <c r="F354">
        <v>0</v>
      </c>
      <c r="G354">
        <v>0</v>
      </c>
      <c r="H354">
        <v>0</v>
      </c>
      <c r="I354">
        <v>0</v>
      </c>
      <c r="J354">
        <v>1</v>
      </c>
      <c r="K354">
        <v>1</v>
      </c>
      <c r="L354">
        <v>0</v>
      </c>
      <c r="N354">
        <f>SUMPRODUCT(A354:K354,Coeff!$B$3:$L$3)</f>
        <v>-2.9698949521817983</v>
      </c>
      <c r="O354">
        <f t="shared" si="11"/>
        <v>3.0690737838012317E-3</v>
      </c>
      <c r="P354">
        <f t="shared" si="12"/>
        <v>427</v>
      </c>
    </row>
    <row r="355" spans="1:16" x14ac:dyDescent="0.35">
      <c r="A355">
        <v>9.8039215686274508E-2</v>
      </c>
      <c r="B355">
        <v>0.10924830642889966</v>
      </c>
      <c r="C355">
        <v>0.45581076224393113</v>
      </c>
      <c r="D355">
        <v>0.40336134453781514</v>
      </c>
      <c r="E355">
        <v>0.57954545454545459</v>
      </c>
      <c r="F355">
        <v>0</v>
      </c>
      <c r="G355">
        <v>1</v>
      </c>
      <c r="H355">
        <v>0</v>
      </c>
      <c r="I355">
        <v>0</v>
      </c>
      <c r="J355">
        <v>1</v>
      </c>
      <c r="K355">
        <v>0.5</v>
      </c>
      <c r="L355">
        <v>0</v>
      </c>
      <c r="N355">
        <f>SUMPRODUCT(A355:K355,Coeff!$B$3:$L$3)</f>
        <v>-0.65661289725516081</v>
      </c>
      <c r="O355">
        <f t="shared" si="11"/>
        <v>3.0177290375763138E-2</v>
      </c>
      <c r="P355">
        <f t="shared" si="12"/>
        <v>713</v>
      </c>
    </row>
    <row r="356" spans="1:16" x14ac:dyDescent="0.35">
      <c r="A356">
        <v>0.80392156862745101</v>
      </c>
      <c r="B356">
        <v>1.5972191340181734E-2</v>
      </c>
      <c r="C356">
        <v>0.31581419283170514</v>
      </c>
      <c r="D356">
        <v>0.42016806722689076</v>
      </c>
      <c r="E356">
        <v>0.57954545454545459</v>
      </c>
      <c r="F356">
        <v>0.33333333333333331</v>
      </c>
      <c r="G356">
        <v>0.33333333333333331</v>
      </c>
      <c r="H356">
        <v>1</v>
      </c>
      <c r="I356">
        <v>0</v>
      </c>
      <c r="J356">
        <v>0</v>
      </c>
      <c r="K356">
        <v>0.25</v>
      </c>
      <c r="L356">
        <v>0</v>
      </c>
      <c r="N356">
        <f>SUMPRODUCT(A356:K356,Coeff!$B$3:$L$3)</f>
        <v>-2.1030338707683227</v>
      </c>
      <c r="O356">
        <f t="shared" si="11"/>
        <v>7.2718611393969334E-3</v>
      </c>
      <c r="P356">
        <f t="shared" si="12"/>
        <v>535</v>
      </c>
    </row>
    <row r="357" spans="1:16" x14ac:dyDescent="0.35">
      <c r="A357">
        <v>0.88235294117647056</v>
      </c>
      <c r="B357">
        <v>0.34130089977913164</v>
      </c>
      <c r="C357">
        <v>0.27918858431077859</v>
      </c>
      <c r="D357">
        <v>0.51260504201680668</v>
      </c>
      <c r="E357">
        <v>0.26136363636363635</v>
      </c>
      <c r="F357">
        <v>0</v>
      </c>
      <c r="G357">
        <v>0</v>
      </c>
      <c r="H357">
        <v>1</v>
      </c>
      <c r="I357">
        <v>0</v>
      </c>
      <c r="J357">
        <v>0</v>
      </c>
      <c r="K357">
        <v>1</v>
      </c>
      <c r="L357">
        <v>0</v>
      </c>
      <c r="N357">
        <f>SUMPRODUCT(A357:K357,Coeff!$B$3:$L$3)</f>
        <v>-2.981500750674535</v>
      </c>
      <c r="O357">
        <f t="shared" si="11"/>
        <v>3.0337680636757071E-3</v>
      </c>
      <c r="P357">
        <f t="shared" si="12"/>
        <v>426</v>
      </c>
    </row>
    <row r="358" spans="1:16" x14ac:dyDescent="0.35">
      <c r="A358">
        <v>0.39215686274509803</v>
      </c>
      <c r="B358">
        <v>0.19242970012303404</v>
      </c>
      <c r="C358">
        <v>0.48515862384421865</v>
      </c>
      <c r="D358">
        <v>0.69747899159663862</v>
      </c>
      <c r="E358">
        <v>0.39772727272727271</v>
      </c>
      <c r="F358">
        <v>0.33333333333333331</v>
      </c>
      <c r="G358">
        <v>0.33333333333333331</v>
      </c>
      <c r="H358">
        <v>1</v>
      </c>
      <c r="I358">
        <v>1</v>
      </c>
      <c r="J358">
        <v>0</v>
      </c>
      <c r="K358">
        <v>0.5</v>
      </c>
      <c r="L358">
        <v>0</v>
      </c>
      <c r="N358">
        <f>SUMPRODUCT(A358:K358,Coeff!$B$3:$L$3)</f>
        <v>-2.0885772244119103</v>
      </c>
      <c r="O358">
        <f t="shared" si="11"/>
        <v>7.3769702797554402E-3</v>
      </c>
      <c r="P358">
        <f t="shared" si="12"/>
        <v>537</v>
      </c>
    </row>
    <row r="359" spans="1:16" x14ac:dyDescent="0.35">
      <c r="A359">
        <v>0.82352941176470584</v>
      </c>
      <c r="B359">
        <v>0.93097493366537698</v>
      </c>
      <c r="C359">
        <v>0.28677263371124251</v>
      </c>
      <c r="D359">
        <v>0.41176470588235292</v>
      </c>
      <c r="E359">
        <v>0.17045454545454544</v>
      </c>
      <c r="F359">
        <v>1</v>
      </c>
      <c r="G359">
        <v>0.66666666666666663</v>
      </c>
      <c r="H359">
        <v>0</v>
      </c>
      <c r="I359">
        <v>1</v>
      </c>
      <c r="J359">
        <v>1</v>
      </c>
      <c r="K359">
        <v>0</v>
      </c>
      <c r="L359">
        <v>0</v>
      </c>
      <c r="N359">
        <f>SUMPRODUCT(A359:K359,Coeff!$B$3:$L$3)</f>
        <v>-4.4871977041058226</v>
      </c>
      <c r="O359">
        <f t="shared" si="11"/>
        <v>6.7467239816459143E-4</v>
      </c>
      <c r="P359">
        <f t="shared" si="12"/>
        <v>238</v>
      </c>
    </row>
    <row r="360" spans="1:16" x14ac:dyDescent="0.35">
      <c r="A360">
        <v>0.72549019607843135</v>
      </c>
      <c r="B360">
        <v>0.15325891996857444</v>
      </c>
      <c r="C360">
        <v>0.96468128205965953</v>
      </c>
      <c r="D360">
        <v>0.30252100840336132</v>
      </c>
      <c r="E360">
        <v>0.28409090909090912</v>
      </c>
      <c r="F360">
        <v>1</v>
      </c>
      <c r="G360">
        <v>0.66666666666666663</v>
      </c>
      <c r="H360">
        <v>0</v>
      </c>
      <c r="I360">
        <v>1</v>
      </c>
      <c r="J360">
        <v>1</v>
      </c>
      <c r="K360">
        <v>0</v>
      </c>
      <c r="L360">
        <v>0</v>
      </c>
      <c r="N360">
        <f>SUMPRODUCT(A360:K360,Coeff!$B$3:$L$3)</f>
        <v>-2.1606968784130882</v>
      </c>
      <c r="O360">
        <f t="shared" si="11"/>
        <v>6.8672023329255311E-3</v>
      </c>
      <c r="P360">
        <f t="shared" si="12"/>
        <v>528</v>
      </c>
    </row>
    <row r="361" spans="1:16" x14ac:dyDescent="0.35">
      <c r="A361">
        <v>0.33333333333333331</v>
      </c>
      <c r="B361">
        <v>0.59329835015786903</v>
      </c>
      <c r="C361">
        <v>0.93283807625706539</v>
      </c>
      <c r="D361">
        <v>0.86554621848739499</v>
      </c>
      <c r="E361">
        <v>0.875</v>
      </c>
      <c r="F361">
        <v>0.33333333333333331</v>
      </c>
      <c r="G361">
        <v>0.66666666666666663</v>
      </c>
      <c r="H361">
        <v>0</v>
      </c>
      <c r="I361">
        <v>0</v>
      </c>
      <c r="J361">
        <v>1</v>
      </c>
      <c r="K361">
        <v>0.5</v>
      </c>
      <c r="L361">
        <v>0</v>
      </c>
      <c r="N361">
        <f>SUMPRODUCT(A361:K361,Coeff!$B$3:$L$3)</f>
        <v>-1.915360451938158</v>
      </c>
      <c r="O361">
        <f t="shared" si="11"/>
        <v>8.7599097898675097E-3</v>
      </c>
      <c r="P361">
        <f t="shared" si="12"/>
        <v>558</v>
      </c>
    </row>
    <row r="362" spans="1:16" x14ac:dyDescent="0.35">
      <c r="A362">
        <v>0.52941176470588236</v>
      </c>
      <c r="B362">
        <v>0.10202932064452054</v>
      </c>
      <c r="C362">
        <v>0.89706603064658408</v>
      </c>
      <c r="D362">
        <v>8.4033613445378148E-3</v>
      </c>
      <c r="E362">
        <v>0.68181818181818177</v>
      </c>
      <c r="F362">
        <v>1</v>
      </c>
      <c r="G362">
        <v>0</v>
      </c>
      <c r="H362">
        <v>0.5</v>
      </c>
      <c r="I362">
        <v>0</v>
      </c>
      <c r="J362">
        <v>1</v>
      </c>
      <c r="K362">
        <v>0.75</v>
      </c>
      <c r="L362">
        <v>0</v>
      </c>
      <c r="N362">
        <f>SUMPRODUCT(A362:K362,Coeff!$B$3:$L$3)</f>
        <v>-0.87200163038859435</v>
      </c>
      <c r="O362">
        <f t="shared" si="11"/>
        <v>2.4472881145705651E-2</v>
      </c>
      <c r="P362">
        <f t="shared" si="12"/>
        <v>687</v>
      </c>
    </row>
    <row r="363" spans="1:16" x14ac:dyDescent="0.35">
      <c r="A363">
        <v>0.5490196078431373</v>
      </c>
      <c r="B363">
        <v>0.88646032522494478</v>
      </c>
      <c r="C363">
        <v>0.19136553729538994</v>
      </c>
      <c r="D363">
        <v>0.19327731092436976</v>
      </c>
      <c r="E363">
        <v>6.8181818181818177E-2</v>
      </c>
      <c r="F363">
        <v>0</v>
      </c>
      <c r="G363">
        <v>0.66666666666666663</v>
      </c>
      <c r="H363">
        <v>0</v>
      </c>
      <c r="I363">
        <v>1</v>
      </c>
      <c r="J363">
        <v>1</v>
      </c>
      <c r="K363">
        <v>1</v>
      </c>
      <c r="L363">
        <v>0</v>
      </c>
      <c r="N363">
        <f>SUMPRODUCT(A363:K363,Coeff!$B$3:$L$3)</f>
        <v>-3.1543531622664136</v>
      </c>
      <c r="O363">
        <f t="shared" si="11"/>
        <v>2.553422743908552E-3</v>
      </c>
      <c r="P363">
        <f t="shared" si="12"/>
        <v>404</v>
      </c>
    </row>
    <row r="364" spans="1:16" x14ac:dyDescent="0.35">
      <c r="A364">
        <v>3.9215686274509803E-2</v>
      </c>
      <c r="B364">
        <v>0.33569025066334623</v>
      </c>
      <c r="C364">
        <v>2.6391021661711374E-2</v>
      </c>
      <c r="D364">
        <v>0.1092436974789916</v>
      </c>
      <c r="E364">
        <v>0.52272727272727271</v>
      </c>
      <c r="F364">
        <v>1</v>
      </c>
      <c r="G364">
        <v>0</v>
      </c>
      <c r="H364">
        <v>0.5</v>
      </c>
      <c r="I364">
        <v>1</v>
      </c>
      <c r="J364">
        <v>1</v>
      </c>
      <c r="K364">
        <v>0</v>
      </c>
      <c r="L364">
        <v>0</v>
      </c>
      <c r="N364">
        <f>SUMPRODUCT(A364:K364,Coeff!$B$3:$L$3)</f>
        <v>-1.722540805584478</v>
      </c>
      <c r="O364">
        <f t="shared" si="11"/>
        <v>1.0603075158530909E-2</v>
      </c>
      <c r="P364">
        <f t="shared" si="12"/>
        <v>582</v>
      </c>
    </row>
    <row r="365" spans="1:16" x14ac:dyDescent="0.35">
      <c r="A365">
        <v>0.72549019607843135</v>
      </c>
      <c r="B365">
        <v>0.98095195742725427</v>
      </c>
      <c r="C365">
        <v>0.22272682719639297</v>
      </c>
      <c r="D365">
        <v>0.11764705882352941</v>
      </c>
      <c r="E365">
        <v>0.45454545454545453</v>
      </c>
      <c r="F365">
        <v>0.66666666666666663</v>
      </c>
      <c r="G365">
        <v>1</v>
      </c>
      <c r="H365">
        <v>0.5</v>
      </c>
      <c r="I365">
        <v>1</v>
      </c>
      <c r="J365">
        <v>0</v>
      </c>
      <c r="K365">
        <v>0.75</v>
      </c>
      <c r="L365">
        <v>0</v>
      </c>
      <c r="N365">
        <f>SUMPRODUCT(A365:K365,Coeff!$B$3:$L$3)</f>
        <v>-3.1795573878660677</v>
      </c>
      <c r="O365">
        <f t="shared" si="11"/>
        <v>2.4900282128320424E-3</v>
      </c>
      <c r="P365">
        <f t="shared" si="12"/>
        <v>401</v>
      </c>
    </row>
    <row r="366" spans="1:16" x14ac:dyDescent="0.35">
      <c r="A366">
        <v>5.8823529411764705E-2</v>
      </c>
      <c r="B366">
        <v>0.90600495100873102</v>
      </c>
      <c r="C366">
        <v>0.84843336491652233</v>
      </c>
      <c r="D366">
        <v>0.54621848739495793</v>
      </c>
      <c r="E366">
        <v>0.46590909090909088</v>
      </c>
      <c r="F366">
        <v>0.66666666666666663</v>
      </c>
      <c r="G366">
        <v>0.33333333333333331</v>
      </c>
      <c r="H366">
        <v>0</v>
      </c>
      <c r="I366">
        <v>1</v>
      </c>
      <c r="J366">
        <v>1</v>
      </c>
      <c r="K366">
        <v>0.25</v>
      </c>
      <c r="L366">
        <v>0</v>
      </c>
      <c r="N366">
        <f>SUMPRODUCT(A366:K366,Coeff!$B$3:$L$3)</f>
        <v>-1.8202147768277759</v>
      </c>
      <c r="O366">
        <f t="shared" si="11"/>
        <v>9.6258988050520293E-3</v>
      </c>
      <c r="P366">
        <f t="shared" si="12"/>
        <v>570</v>
      </c>
    </row>
    <row r="367" spans="1:16" x14ac:dyDescent="0.35">
      <c r="A367">
        <v>0.11764705882352941</v>
      </c>
      <c r="B367">
        <v>0.97276945197966236</v>
      </c>
      <c r="C367">
        <v>0.18664439507302252</v>
      </c>
      <c r="D367">
        <v>0.2857142857142857</v>
      </c>
      <c r="E367">
        <v>0.59090909090909094</v>
      </c>
      <c r="F367">
        <v>0.33333333333333331</v>
      </c>
      <c r="G367">
        <v>0.66666666666666663</v>
      </c>
      <c r="H367">
        <v>1</v>
      </c>
      <c r="I367">
        <v>0</v>
      </c>
      <c r="J367">
        <v>0</v>
      </c>
      <c r="K367">
        <v>0.5</v>
      </c>
      <c r="L367">
        <v>0</v>
      </c>
      <c r="N367">
        <f>SUMPRODUCT(A367:K367,Coeff!$B$3:$L$3)</f>
        <v>-1.5460423237656404</v>
      </c>
      <c r="O367">
        <f t="shared" si="11"/>
        <v>1.2623976499714308E-2</v>
      </c>
      <c r="P367">
        <f t="shared" si="12"/>
        <v>604</v>
      </c>
    </row>
    <row r="368" spans="1:16" x14ac:dyDescent="0.35">
      <c r="A368">
        <v>0.11764705882352941</v>
      </c>
      <c r="B368">
        <v>0.88634914987918945</v>
      </c>
      <c r="C368">
        <v>0.47524259156402132</v>
      </c>
      <c r="D368">
        <v>0.17647058823529413</v>
      </c>
      <c r="E368">
        <v>0.73863636363636365</v>
      </c>
      <c r="F368">
        <v>1</v>
      </c>
      <c r="G368">
        <v>0.66666666666666663</v>
      </c>
      <c r="H368">
        <v>0.5</v>
      </c>
      <c r="I368">
        <v>1</v>
      </c>
      <c r="J368">
        <v>0</v>
      </c>
      <c r="K368">
        <v>0</v>
      </c>
      <c r="L368">
        <v>0</v>
      </c>
      <c r="N368">
        <f>SUMPRODUCT(A368:K368,Coeff!$B$3:$L$3)</f>
        <v>-1.3423896160968494</v>
      </c>
      <c r="O368">
        <f t="shared" si="11"/>
        <v>1.5431382500955956E-2</v>
      </c>
      <c r="P368">
        <f t="shared" si="12"/>
        <v>629</v>
      </c>
    </row>
    <row r="369" spans="1:16" x14ac:dyDescent="0.35">
      <c r="A369">
        <v>3.9215686274509803E-2</v>
      </c>
      <c r="B369">
        <v>0.13243948355346052</v>
      </c>
      <c r="C369">
        <v>4.6169993792269742E-2</v>
      </c>
      <c r="D369">
        <v>0.82352941176470584</v>
      </c>
      <c r="E369">
        <v>0.72727272727272729</v>
      </c>
      <c r="F369">
        <v>1</v>
      </c>
      <c r="G369">
        <v>0</v>
      </c>
      <c r="H369">
        <v>1</v>
      </c>
      <c r="I369">
        <v>0</v>
      </c>
      <c r="J369">
        <v>1</v>
      </c>
      <c r="K369">
        <v>0.25</v>
      </c>
      <c r="L369">
        <v>0</v>
      </c>
      <c r="N369">
        <f>SUMPRODUCT(A369:K369,Coeff!$B$3:$L$3)</f>
        <v>-2.5293483822654634</v>
      </c>
      <c r="O369">
        <f t="shared" si="11"/>
        <v>4.7598917379550049E-3</v>
      </c>
      <c r="P369">
        <f t="shared" si="12"/>
        <v>482</v>
      </c>
    </row>
    <row r="370" spans="1:16" x14ac:dyDescent="0.35">
      <c r="A370">
        <v>0.50980392156862742</v>
      </c>
      <c r="B370">
        <v>1.2051407479877263E-2</v>
      </c>
      <c r="C370">
        <v>0.32222204070964161</v>
      </c>
      <c r="D370">
        <v>0.53781512605042014</v>
      </c>
      <c r="E370">
        <v>0.75</v>
      </c>
      <c r="F370">
        <v>1</v>
      </c>
      <c r="G370">
        <v>0.66666666666666663</v>
      </c>
      <c r="H370">
        <v>1</v>
      </c>
      <c r="I370">
        <v>1</v>
      </c>
      <c r="J370">
        <v>0</v>
      </c>
      <c r="K370">
        <v>0.25</v>
      </c>
      <c r="L370">
        <v>0</v>
      </c>
      <c r="N370">
        <f>SUMPRODUCT(A370:K370,Coeff!$B$3:$L$3)</f>
        <v>-2.2995590316200429</v>
      </c>
      <c r="O370">
        <f t="shared" si="11"/>
        <v>5.9821819959389785E-3</v>
      </c>
      <c r="P370">
        <f t="shared" si="12"/>
        <v>511</v>
      </c>
    </row>
    <row r="371" spans="1:16" x14ac:dyDescent="0.35">
      <c r="A371">
        <v>0.98039215686274506</v>
      </c>
      <c r="B371">
        <v>0.4311972843568877</v>
      </c>
      <c r="C371">
        <v>0.41871140588754208</v>
      </c>
      <c r="D371">
        <v>0.77310924369747902</v>
      </c>
      <c r="E371">
        <v>5.6818181818181816E-2</v>
      </c>
      <c r="F371">
        <v>0.33333333333333331</v>
      </c>
      <c r="G371">
        <v>0</v>
      </c>
      <c r="H371">
        <v>0.5</v>
      </c>
      <c r="I371">
        <v>0</v>
      </c>
      <c r="J371">
        <v>1</v>
      </c>
      <c r="K371">
        <v>1</v>
      </c>
      <c r="L371">
        <v>0</v>
      </c>
      <c r="N371">
        <f>SUMPRODUCT(A371:K371,Coeff!$B$3:$L$3)</f>
        <v>-4.3865390454678082</v>
      </c>
      <c r="O371">
        <f t="shared" si="11"/>
        <v>7.4606628564232358E-4</v>
      </c>
      <c r="P371">
        <f t="shared" si="12"/>
        <v>250</v>
      </c>
    </row>
    <row r="372" spans="1:16" x14ac:dyDescent="0.35">
      <c r="A372">
        <v>0.49019607843137253</v>
      </c>
      <c r="B372">
        <v>0.79161293191621829</v>
      </c>
      <c r="C372">
        <v>0.3663377658705525</v>
      </c>
      <c r="D372">
        <v>0.52941176470588236</v>
      </c>
      <c r="E372">
        <v>0.56818181818181823</v>
      </c>
      <c r="F372">
        <v>0.33333333333333331</v>
      </c>
      <c r="G372">
        <v>1</v>
      </c>
      <c r="H372">
        <v>0.5</v>
      </c>
      <c r="I372">
        <v>1</v>
      </c>
      <c r="J372">
        <v>1</v>
      </c>
      <c r="K372">
        <v>0.5</v>
      </c>
      <c r="L372">
        <v>0</v>
      </c>
      <c r="N372">
        <f>SUMPRODUCT(A372:K372,Coeff!$B$3:$L$3)</f>
        <v>-3.132754271919123</v>
      </c>
      <c r="O372">
        <f t="shared" si="11"/>
        <v>2.6090282984218044E-3</v>
      </c>
      <c r="P372">
        <f t="shared" si="12"/>
        <v>407</v>
      </c>
    </row>
    <row r="373" spans="1:16" x14ac:dyDescent="0.35">
      <c r="A373">
        <v>0.45098039215686275</v>
      </c>
      <c r="B373">
        <v>0.89430189294555373</v>
      </c>
      <c r="C373">
        <v>0.77013836704021954</v>
      </c>
      <c r="D373">
        <v>3.3613445378151259E-2</v>
      </c>
      <c r="E373">
        <v>0.84090909090909094</v>
      </c>
      <c r="F373">
        <v>0.66666666666666663</v>
      </c>
      <c r="G373">
        <v>0.33333333333333331</v>
      </c>
      <c r="H373">
        <v>0.5</v>
      </c>
      <c r="I373">
        <v>0</v>
      </c>
      <c r="J373">
        <v>0</v>
      </c>
      <c r="K373">
        <v>0.5</v>
      </c>
      <c r="L373">
        <v>0</v>
      </c>
      <c r="N373">
        <f>SUMPRODUCT(A373:K373,Coeff!$B$3:$L$3)</f>
        <v>-0.92400783123836916</v>
      </c>
      <c r="O373">
        <f t="shared" si="11"/>
        <v>2.326151769294529E-2</v>
      </c>
      <c r="P373">
        <f t="shared" si="12"/>
        <v>680</v>
      </c>
    </row>
    <row r="374" spans="1:16" x14ac:dyDescent="0.35">
      <c r="A374">
        <v>0.23529411764705882</v>
      </c>
      <c r="B374">
        <v>0.67760632068899063</v>
      </c>
      <c r="C374">
        <v>0.38399712484072274</v>
      </c>
      <c r="D374">
        <v>0.22689075630252101</v>
      </c>
      <c r="E374">
        <v>0.90909090909090906</v>
      </c>
      <c r="F374">
        <v>0.66666666666666663</v>
      </c>
      <c r="G374">
        <v>0.33333333333333331</v>
      </c>
      <c r="H374">
        <v>1</v>
      </c>
      <c r="I374">
        <v>0</v>
      </c>
      <c r="J374">
        <v>0</v>
      </c>
      <c r="K374">
        <v>0.5</v>
      </c>
      <c r="L374">
        <v>0</v>
      </c>
      <c r="N374">
        <f>SUMPRODUCT(A374:K374,Coeff!$B$3:$L$3)</f>
        <v>-1.1371804831497494</v>
      </c>
      <c r="O374">
        <f t="shared" si="11"/>
        <v>1.8880007698688174E-2</v>
      </c>
      <c r="P374">
        <f t="shared" si="12"/>
        <v>654</v>
      </c>
    </row>
    <row r="375" spans="1:16" x14ac:dyDescent="0.35">
      <c r="A375">
        <v>0.43137254901960786</v>
      </c>
      <c r="B375">
        <v>0.18126028371948236</v>
      </c>
      <c r="C375">
        <v>2.3401509458620576E-2</v>
      </c>
      <c r="D375">
        <v>0</v>
      </c>
      <c r="E375">
        <v>0.18181818181818182</v>
      </c>
      <c r="F375">
        <v>0</v>
      </c>
      <c r="G375">
        <v>0</v>
      </c>
      <c r="H375">
        <v>0</v>
      </c>
      <c r="I375">
        <v>0</v>
      </c>
      <c r="J375">
        <v>1</v>
      </c>
      <c r="K375">
        <v>0.75</v>
      </c>
      <c r="L375">
        <v>0</v>
      </c>
      <c r="N375">
        <f>SUMPRODUCT(A375:K375,Coeff!$B$3:$L$3)</f>
        <v>-1.6392539995383892</v>
      </c>
      <c r="O375">
        <f t="shared" si="11"/>
        <v>1.1513386296404754E-2</v>
      </c>
      <c r="P375">
        <f t="shared" si="12"/>
        <v>592</v>
      </c>
    </row>
    <row r="376" spans="1:16" x14ac:dyDescent="0.35">
      <c r="A376">
        <v>0.29411764705882354</v>
      </c>
      <c r="B376">
        <v>0.6039118898326441</v>
      </c>
      <c r="C376">
        <v>0.27407129088117099</v>
      </c>
      <c r="D376">
        <v>7.5630252100840331E-2</v>
      </c>
      <c r="E376">
        <v>0.15909090909090909</v>
      </c>
      <c r="F376">
        <v>0.66666666666666663</v>
      </c>
      <c r="G376">
        <v>0.66666666666666663</v>
      </c>
      <c r="H376">
        <v>0.5</v>
      </c>
      <c r="I376">
        <v>1</v>
      </c>
      <c r="J376">
        <v>0</v>
      </c>
      <c r="K376">
        <v>0.25</v>
      </c>
      <c r="L376">
        <v>0</v>
      </c>
      <c r="N376">
        <f>SUMPRODUCT(A376:K376,Coeff!$B$3:$L$3)</f>
        <v>-1.7191179164428874</v>
      </c>
      <c r="O376">
        <f t="shared" si="11"/>
        <v>1.0639043708001471E-2</v>
      </c>
      <c r="P376">
        <f t="shared" si="12"/>
        <v>583</v>
      </c>
    </row>
    <row r="377" spans="1:16" x14ac:dyDescent="0.35">
      <c r="A377">
        <v>0.13725490196078433</v>
      </c>
      <c r="B377">
        <v>0.4464431301048013</v>
      </c>
      <c r="C377">
        <v>0.5474850524389846</v>
      </c>
      <c r="D377">
        <v>1</v>
      </c>
      <c r="E377">
        <v>0.52272727272727271</v>
      </c>
      <c r="F377">
        <v>1</v>
      </c>
      <c r="G377">
        <v>1</v>
      </c>
      <c r="H377">
        <v>0.5</v>
      </c>
      <c r="I377">
        <v>1</v>
      </c>
      <c r="J377">
        <v>1</v>
      </c>
      <c r="K377">
        <v>0.25</v>
      </c>
      <c r="L377">
        <v>0</v>
      </c>
      <c r="N377">
        <f>SUMPRODUCT(A377:K377,Coeff!$B$3:$L$3)</f>
        <v>-3.0525183955572772</v>
      </c>
      <c r="O377">
        <f t="shared" si="11"/>
        <v>2.8263773056535157E-3</v>
      </c>
      <c r="P377">
        <f t="shared" si="12"/>
        <v>417</v>
      </c>
    </row>
    <row r="378" spans="1:16" x14ac:dyDescent="0.35">
      <c r="A378">
        <v>0.96078431372549022</v>
      </c>
      <c r="B378">
        <v>0.64092586827945031</v>
      </c>
      <c r="C378">
        <v>0.86939670663573687</v>
      </c>
      <c r="D378">
        <v>4.2016806722689079E-2</v>
      </c>
      <c r="E378">
        <v>2.2727272727272728E-2</v>
      </c>
      <c r="F378">
        <v>0.33333333333333331</v>
      </c>
      <c r="G378">
        <v>1</v>
      </c>
      <c r="H378">
        <v>0</v>
      </c>
      <c r="I378">
        <v>0</v>
      </c>
      <c r="J378">
        <v>0</v>
      </c>
      <c r="K378">
        <v>0.75</v>
      </c>
      <c r="L378">
        <v>0</v>
      </c>
      <c r="N378">
        <f>SUMPRODUCT(A378:K378,Coeff!$B$3:$L$3)</f>
        <v>-1.9711964246206877</v>
      </c>
      <c r="O378">
        <f t="shared" si="11"/>
        <v>8.2881390361496318E-3</v>
      </c>
      <c r="P378">
        <f t="shared" si="12"/>
        <v>551</v>
      </c>
    </row>
    <row r="379" spans="1:16" x14ac:dyDescent="0.35">
      <c r="A379">
        <v>0.17647058823529413</v>
      </c>
      <c r="B379">
        <v>0.79431819866293119</v>
      </c>
      <c r="C379">
        <v>0.87012774855425234</v>
      </c>
      <c r="D379">
        <v>0.15966386554621848</v>
      </c>
      <c r="E379">
        <v>0.80681818181818177</v>
      </c>
      <c r="F379">
        <v>0.33333333333333331</v>
      </c>
      <c r="G379">
        <v>0</v>
      </c>
      <c r="H379">
        <v>0</v>
      </c>
      <c r="I379">
        <v>1</v>
      </c>
      <c r="J379">
        <v>0</v>
      </c>
      <c r="K379">
        <v>1</v>
      </c>
      <c r="L379">
        <v>0</v>
      </c>
      <c r="N379">
        <f>SUMPRODUCT(A379:K379,Coeff!$B$3:$L$3)</f>
        <v>-0.48575386773868534</v>
      </c>
      <c r="O379">
        <f t="shared" si="11"/>
        <v>3.559986005871825E-2</v>
      </c>
      <c r="P379">
        <f t="shared" si="12"/>
        <v>734</v>
      </c>
    </row>
    <row r="380" spans="1:16" x14ac:dyDescent="0.35">
      <c r="A380">
        <v>0.98039215686274506</v>
      </c>
      <c r="B380">
        <v>0.85003928195550027</v>
      </c>
      <c r="C380">
        <v>0.31164031103995821</v>
      </c>
      <c r="D380">
        <v>0.47058823529411764</v>
      </c>
      <c r="E380">
        <v>0.43181818181818182</v>
      </c>
      <c r="F380">
        <v>0.33333333333333331</v>
      </c>
      <c r="G380">
        <v>0.33333333333333331</v>
      </c>
      <c r="H380">
        <v>1</v>
      </c>
      <c r="I380">
        <v>1</v>
      </c>
      <c r="J380">
        <v>0</v>
      </c>
      <c r="K380">
        <v>0.75</v>
      </c>
      <c r="L380">
        <v>0</v>
      </c>
      <c r="N380">
        <f>SUMPRODUCT(A380:K380,Coeff!$B$3:$L$3)</f>
        <v>-3.9457942808823132</v>
      </c>
      <c r="O380">
        <f t="shared" si="11"/>
        <v>1.1588067393127146E-3</v>
      </c>
      <c r="P380">
        <f t="shared" si="12"/>
        <v>305</v>
      </c>
    </row>
    <row r="381" spans="1:16" x14ac:dyDescent="0.35">
      <c r="A381">
        <v>0.72549019607843135</v>
      </c>
      <c r="B381">
        <v>1.5809134166407258E-2</v>
      </c>
      <c r="C381">
        <v>0.92574411082432129</v>
      </c>
      <c r="D381">
        <v>0.81512605042016806</v>
      </c>
      <c r="E381">
        <v>0.31818181818181818</v>
      </c>
      <c r="F381">
        <v>0</v>
      </c>
      <c r="G381">
        <v>0.33333333333333331</v>
      </c>
      <c r="H381">
        <v>0</v>
      </c>
      <c r="I381">
        <v>0</v>
      </c>
      <c r="J381">
        <v>1</v>
      </c>
      <c r="K381">
        <v>0.75</v>
      </c>
      <c r="L381">
        <v>0</v>
      </c>
      <c r="N381">
        <f>SUMPRODUCT(A381:K381,Coeff!$B$3:$L$3)</f>
        <v>-2.2599509079753282</v>
      </c>
      <c r="O381">
        <f t="shared" si="11"/>
        <v>6.2223760692781483E-3</v>
      </c>
      <c r="P381">
        <f t="shared" si="12"/>
        <v>516</v>
      </c>
    </row>
    <row r="382" spans="1:16" x14ac:dyDescent="0.35">
      <c r="A382">
        <v>0.82352941176470584</v>
      </c>
      <c r="B382">
        <v>0.4050340196558011</v>
      </c>
      <c r="C382">
        <v>0.72767259123729866</v>
      </c>
      <c r="D382">
        <v>0.42016806722689076</v>
      </c>
      <c r="E382">
        <v>0.56818181818181823</v>
      </c>
      <c r="F382">
        <v>0</v>
      </c>
      <c r="G382">
        <v>1</v>
      </c>
      <c r="H382">
        <v>0.5</v>
      </c>
      <c r="I382">
        <v>1</v>
      </c>
      <c r="J382">
        <v>0</v>
      </c>
      <c r="K382">
        <v>0</v>
      </c>
      <c r="L382">
        <v>0</v>
      </c>
      <c r="N382">
        <f>SUMPRODUCT(A382:K382,Coeff!$B$3:$L$3)</f>
        <v>-1.9200146409935672</v>
      </c>
      <c r="O382">
        <f t="shared" si="11"/>
        <v>8.7195889169131551E-3</v>
      </c>
      <c r="P382">
        <f t="shared" si="12"/>
        <v>558</v>
      </c>
    </row>
    <row r="383" spans="1:16" x14ac:dyDescent="0.35">
      <c r="A383">
        <v>0.92156862745098034</v>
      </c>
      <c r="B383">
        <v>0.84500674463764247</v>
      </c>
      <c r="C383">
        <v>0.50152334433299572</v>
      </c>
      <c r="D383">
        <v>0.78151260504201681</v>
      </c>
      <c r="E383">
        <v>4.5454545454545456E-2</v>
      </c>
      <c r="F383">
        <v>0.33333333333333331</v>
      </c>
      <c r="G383">
        <v>0</v>
      </c>
      <c r="H383">
        <v>0</v>
      </c>
      <c r="I383">
        <v>0</v>
      </c>
      <c r="J383">
        <v>0</v>
      </c>
      <c r="K383">
        <v>0.25</v>
      </c>
      <c r="L383">
        <v>0</v>
      </c>
      <c r="N383">
        <f>SUMPRODUCT(A383:K383,Coeff!$B$3:$L$3)</f>
        <v>-3.9517084332233665</v>
      </c>
      <c r="O383">
        <f t="shared" si="11"/>
        <v>1.1519814773793397E-3</v>
      </c>
      <c r="P383">
        <f t="shared" si="12"/>
        <v>305</v>
      </c>
    </row>
    <row r="384" spans="1:16" x14ac:dyDescent="0.35">
      <c r="A384">
        <v>0.96078431372549022</v>
      </c>
      <c r="B384">
        <v>0.63151302233883277</v>
      </c>
      <c r="C384">
        <v>0.35485346489365177</v>
      </c>
      <c r="D384">
        <v>0.21848739495798319</v>
      </c>
      <c r="E384">
        <v>0.375</v>
      </c>
      <c r="F384">
        <v>0.33333333333333331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N384">
        <f>SUMPRODUCT(A384:K384,Coeff!$B$3:$L$3)</f>
        <v>-3.4273244130864282</v>
      </c>
      <c r="O384">
        <f t="shared" si="11"/>
        <v>1.9446336842699333E-3</v>
      </c>
      <c r="P384">
        <f t="shared" si="12"/>
        <v>370</v>
      </c>
    </row>
    <row r="385" spans="1:16" x14ac:dyDescent="0.35">
      <c r="A385">
        <v>0.52941176470588236</v>
      </c>
      <c r="B385">
        <v>0.97005677354323239</v>
      </c>
      <c r="C385">
        <v>0.78158182768647699</v>
      </c>
      <c r="D385">
        <v>0.23529411764705882</v>
      </c>
      <c r="E385">
        <v>0.25</v>
      </c>
      <c r="F385">
        <v>1</v>
      </c>
      <c r="G385">
        <v>0.33333333333333331</v>
      </c>
      <c r="H385">
        <v>1</v>
      </c>
      <c r="I385">
        <v>1</v>
      </c>
      <c r="J385">
        <v>0</v>
      </c>
      <c r="K385">
        <v>0.25</v>
      </c>
      <c r="L385">
        <v>0</v>
      </c>
      <c r="N385">
        <f>SUMPRODUCT(A385:K385,Coeff!$B$3:$L$3)</f>
        <v>-2.3424857234761447</v>
      </c>
      <c r="O385">
        <f t="shared" si="11"/>
        <v>5.7322612422657793E-3</v>
      </c>
      <c r="P385">
        <f t="shared" si="12"/>
        <v>505</v>
      </c>
    </row>
    <row r="386" spans="1:16" x14ac:dyDescent="0.35">
      <c r="A386">
        <v>0.80392156862745101</v>
      </c>
      <c r="B386">
        <v>0.94863699026103976</v>
      </c>
      <c r="C386">
        <v>0.75813947789721303</v>
      </c>
      <c r="D386">
        <v>0.21848739495798319</v>
      </c>
      <c r="E386">
        <v>0.69318181818181823</v>
      </c>
      <c r="F386">
        <v>0.33333333333333331</v>
      </c>
      <c r="G386">
        <v>1</v>
      </c>
      <c r="H386">
        <v>0.5</v>
      </c>
      <c r="I386">
        <v>0</v>
      </c>
      <c r="J386">
        <v>0</v>
      </c>
      <c r="K386">
        <v>0.5</v>
      </c>
      <c r="L386">
        <v>0</v>
      </c>
      <c r="N386">
        <f>SUMPRODUCT(A386:K386,Coeff!$B$3:$L$3)</f>
        <v>-2.0005116423846445</v>
      </c>
      <c r="O386">
        <f t="shared" si="11"/>
        <v>8.0506248834359365E-3</v>
      </c>
      <c r="P386">
        <f t="shared" si="12"/>
        <v>548</v>
      </c>
    </row>
    <row r="387" spans="1:16" x14ac:dyDescent="0.35">
      <c r="A387">
        <v>0.84313725490196079</v>
      </c>
      <c r="B387">
        <v>8.9333096159262382E-2</v>
      </c>
      <c r="C387">
        <v>0.52822883654066066</v>
      </c>
      <c r="D387">
        <v>0.88235294117647056</v>
      </c>
      <c r="E387">
        <v>0.68181818181818177</v>
      </c>
      <c r="F387">
        <v>0.33333333333333331</v>
      </c>
      <c r="G387">
        <v>0.66666666666666663</v>
      </c>
      <c r="H387">
        <v>1</v>
      </c>
      <c r="I387">
        <v>0</v>
      </c>
      <c r="J387">
        <v>0</v>
      </c>
      <c r="K387">
        <v>0</v>
      </c>
      <c r="L387">
        <v>0</v>
      </c>
      <c r="N387">
        <f>SUMPRODUCT(A387:K387,Coeff!$B$3:$L$3)</f>
        <v>-2.7216171770692008</v>
      </c>
      <c r="O387">
        <f t="shared" ref="O387:O450" si="13">$N$1*EXP(N387)/(1+$N$1*EXP(N387))</f>
        <v>3.9305880747010349E-3</v>
      </c>
      <c r="P387">
        <f t="shared" si="12"/>
        <v>458</v>
      </c>
    </row>
    <row r="388" spans="1:16" x14ac:dyDescent="0.35">
      <c r="A388">
        <v>0.80392156862745101</v>
      </c>
      <c r="B388">
        <v>0.3064881931782808</v>
      </c>
      <c r="C388">
        <v>0.68666073120527982</v>
      </c>
      <c r="D388">
        <v>5.0420168067226892E-2</v>
      </c>
      <c r="E388">
        <v>0.51136363636363635</v>
      </c>
      <c r="F388">
        <v>0</v>
      </c>
      <c r="G388">
        <v>0</v>
      </c>
      <c r="H388">
        <v>1</v>
      </c>
      <c r="I388">
        <v>0</v>
      </c>
      <c r="J388">
        <v>0</v>
      </c>
      <c r="K388">
        <v>0.75</v>
      </c>
      <c r="L388">
        <v>0</v>
      </c>
      <c r="N388">
        <f>SUMPRODUCT(A388:K388,Coeff!$B$3:$L$3)</f>
        <v>-1.0537585224861099</v>
      </c>
      <c r="O388">
        <f t="shared" si="13"/>
        <v>2.0488921158891494E-2</v>
      </c>
      <c r="P388">
        <f t="shared" si="12"/>
        <v>665</v>
      </c>
    </row>
    <row r="389" spans="1:16" x14ac:dyDescent="0.35">
      <c r="A389">
        <v>0.92156862745098034</v>
      </c>
      <c r="B389">
        <v>0.41383169534990588</v>
      </c>
      <c r="C389">
        <v>0.4871393798804195</v>
      </c>
      <c r="D389">
        <v>0.22689075630252101</v>
      </c>
      <c r="E389">
        <v>0.76136363636363635</v>
      </c>
      <c r="F389">
        <v>0.33333333333333331</v>
      </c>
      <c r="G389">
        <v>1</v>
      </c>
      <c r="H389">
        <v>0.5</v>
      </c>
      <c r="I389">
        <v>0</v>
      </c>
      <c r="J389">
        <v>0</v>
      </c>
      <c r="K389">
        <v>0.25</v>
      </c>
      <c r="L389">
        <v>0</v>
      </c>
      <c r="N389">
        <f>SUMPRODUCT(A389:K389,Coeff!$B$3:$L$3)</f>
        <v>-2.0380654966380733</v>
      </c>
      <c r="O389">
        <f t="shared" si="13"/>
        <v>7.756200817969394E-3</v>
      </c>
      <c r="P389">
        <f t="shared" si="12"/>
        <v>543</v>
      </c>
    </row>
    <row r="390" spans="1:16" x14ac:dyDescent="0.35">
      <c r="A390">
        <v>0.78431372549019607</v>
      </c>
      <c r="B390">
        <v>0.86925779339173748</v>
      </c>
      <c r="C390">
        <v>2.3679223706995132E-2</v>
      </c>
      <c r="D390">
        <v>0.52100840336134457</v>
      </c>
      <c r="E390">
        <v>0</v>
      </c>
      <c r="F390">
        <v>0.33333333333333331</v>
      </c>
      <c r="G390">
        <v>0.66666666666666663</v>
      </c>
      <c r="H390">
        <v>0</v>
      </c>
      <c r="I390">
        <v>1</v>
      </c>
      <c r="J390">
        <v>0</v>
      </c>
      <c r="K390">
        <v>0</v>
      </c>
      <c r="L390">
        <v>0</v>
      </c>
      <c r="N390">
        <f>SUMPRODUCT(A390:K390,Coeff!$B$3:$L$3)</f>
        <v>-4.1330879215596177</v>
      </c>
      <c r="O390">
        <f t="shared" si="13"/>
        <v>9.6107301526017431E-4</v>
      </c>
      <c r="P390">
        <f t="shared" si="12"/>
        <v>282</v>
      </c>
    </row>
    <row r="391" spans="1:16" x14ac:dyDescent="0.35">
      <c r="A391">
        <v>0.25490196078431371</v>
      </c>
      <c r="B391">
        <v>0.2874920324335542</v>
      </c>
      <c r="C391">
        <v>0.42674878295814683</v>
      </c>
      <c r="D391">
        <v>9.2436974789915971E-2</v>
      </c>
      <c r="E391">
        <v>0.51136363636363635</v>
      </c>
      <c r="F391">
        <v>0.33333333333333331</v>
      </c>
      <c r="G391">
        <v>0</v>
      </c>
      <c r="H391">
        <v>1</v>
      </c>
      <c r="I391">
        <v>1</v>
      </c>
      <c r="J391">
        <v>1</v>
      </c>
      <c r="K391">
        <v>0.25</v>
      </c>
      <c r="L391">
        <v>0</v>
      </c>
      <c r="N391">
        <f>SUMPRODUCT(A391:K391,Coeff!$B$3:$L$3)</f>
        <v>-1.1213727048734583</v>
      </c>
      <c r="O391">
        <f t="shared" si="13"/>
        <v>1.917506178903829E-2</v>
      </c>
      <c r="P391">
        <f t="shared" si="12"/>
        <v>656</v>
      </c>
    </row>
    <row r="392" spans="1:16" x14ac:dyDescent="0.35">
      <c r="A392">
        <v>1.9607843137254902E-2</v>
      </c>
      <c r="B392">
        <v>4.8709624820266521E-2</v>
      </c>
      <c r="C392">
        <v>0.24670826935014867</v>
      </c>
      <c r="D392">
        <v>0.94117647058823528</v>
      </c>
      <c r="E392">
        <v>0.46590909090909088</v>
      </c>
      <c r="F392">
        <v>0.33333333333333331</v>
      </c>
      <c r="G392">
        <v>1</v>
      </c>
      <c r="H392">
        <v>0.5</v>
      </c>
      <c r="I392">
        <v>0</v>
      </c>
      <c r="J392">
        <v>1</v>
      </c>
      <c r="K392">
        <v>0.75</v>
      </c>
      <c r="L392">
        <v>0</v>
      </c>
      <c r="N392">
        <f>SUMPRODUCT(A392:K392,Coeff!$B$3:$L$3)</f>
        <v>-2.1328861775997336</v>
      </c>
      <c r="O392">
        <f t="shared" si="13"/>
        <v>7.0594973432445808E-3</v>
      </c>
      <c r="P392">
        <f t="shared" si="12"/>
        <v>531</v>
      </c>
    </row>
    <row r="393" spans="1:16" x14ac:dyDescent="0.35">
      <c r="A393">
        <v>0.43137254901960786</v>
      </c>
      <c r="B393">
        <v>0.46260061368790856</v>
      </c>
      <c r="C393">
        <v>0.87811203319502074</v>
      </c>
      <c r="D393">
        <v>0.54621848739495793</v>
      </c>
      <c r="E393">
        <v>0.13636363636363635</v>
      </c>
      <c r="F393">
        <v>0.33333333333333331</v>
      </c>
      <c r="G393">
        <v>1</v>
      </c>
      <c r="H393">
        <v>1</v>
      </c>
      <c r="I393">
        <v>1</v>
      </c>
      <c r="J393">
        <v>0</v>
      </c>
      <c r="K393">
        <v>0.5</v>
      </c>
      <c r="L393">
        <v>0</v>
      </c>
      <c r="N393">
        <f>SUMPRODUCT(A393:K393,Coeff!$B$3:$L$3)</f>
        <v>-1.7194134718889433</v>
      </c>
      <c r="O393">
        <f t="shared" si="13"/>
        <v>1.0635933184300254E-2</v>
      </c>
      <c r="P393">
        <f t="shared" si="12"/>
        <v>583</v>
      </c>
    </row>
    <row r="394" spans="1:16" x14ac:dyDescent="0.35">
      <c r="A394">
        <v>7.8431372549019607E-2</v>
      </c>
      <c r="B394">
        <v>0.26731741302382117</v>
      </c>
      <c r="C394">
        <v>0.52812673571405233</v>
      </c>
      <c r="D394">
        <v>0.54621848739495793</v>
      </c>
      <c r="E394">
        <v>0.96590909090909094</v>
      </c>
      <c r="F394">
        <v>1</v>
      </c>
      <c r="G394">
        <v>1</v>
      </c>
      <c r="H394">
        <v>1</v>
      </c>
      <c r="I394">
        <v>1</v>
      </c>
      <c r="J394">
        <v>1</v>
      </c>
      <c r="K394">
        <v>0.25</v>
      </c>
      <c r="L394">
        <v>0</v>
      </c>
      <c r="N394">
        <f>SUMPRODUCT(A394:K394,Coeff!$B$3:$L$3)</f>
        <v>-1.6290271245781958</v>
      </c>
      <c r="O394">
        <f t="shared" si="13"/>
        <v>1.1630359948451206E-2</v>
      </c>
      <c r="P394">
        <f t="shared" ref="P394:P457" si="14">ROUND(1000+LN(O394/$T$1)/$V$1,0)</f>
        <v>594</v>
      </c>
    </row>
    <row r="395" spans="1:16" x14ac:dyDescent="0.35">
      <c r="A395">
        <v>0.78431372549019607</v>
      </c>
      <c r="B395">
        <v>4.0853233720223536E-2</v>
      </c>
      <c r="C395">
        <v>0.84219704642728788</v>
      </c>
      <c r="D395">
        <v>0.16806722689075632</v>
      </c>
      <c r="E395">
        <v>5.6818181818181816E-2</v>
      </c>
      <c r="F395">
        <v>1</v>
      </c>
      <c r="G395">
        <v>0.33333333333333331</v>
      </c>
      <c r="H395">
        <v>0.5</v>
      </c>
      <c r="I395">
        <v>0</v>
      </c>
      <c r="J395">
        <v>1</v>
      </c>
      <c r="K395">
        <v>0.25</v>
      </c>
      <c r="L395">
        <v>0</v>
      </c>
      <c r="N395">
        <f>SUMPRODUCT(A395:K395,Coeff!$B$3:$L$3)</f>
        <v>-2.0145346695039756</v>
      </c>
      <c r="O395">
        <f t="shared" si="13"/>
        <v>7.9394086814265612E-3</v>
      </c>
      <c r="P395">
        <f t="shared" si="14"/>
        <v>546</v>
      </c>
    </row>
    <row r="396" spans="1:16" x14ac:dyDescent="0.35">
      <c r="A396">
        <v>0.62745098039215685</v>
      </c>
      <c r="B396">
        <v>0.91923481715361466</v>
      </c>
      <c r="C396">
        <v>2.9511222922860784E-2</v>
      </c>
      <c r="D396">
        <v>0.40336134453781514</v>
      </c>
      <c r="E396">
        <v>4.5454545454545456E-2</v>
      </c>
      <c r="F396">
        <v>1</v>
      </c>
      <c r="G396">
        <v>0.33333333333333331</v>
      </c>
      <c r="H396">
        <v>0.5</v>
      </c>
      <c r="I396">
        <v>1</v>
      </c>
      <c r="J396">
        <v>1</v>
      </c>
      <c r="K396">
        <v>0.5</v>
      </c>
      <c r="L396">
        <v>0</v>
      </c>
      <c r="N396">
        <f>SUMPRODUCT(A396:K396,Coeff!$B$3:$L$3)</f>
        <v>-4.6012553431066072</v>
      </c>
      <c r="O396">
        <f t="shared" si="13"/>
        <v>6.0199089820284993E-4</v>
      </c>
      <c r="P396">
        <f t="shared" si="14"/>
        <v>224</v>
      </c>
    </row>
    <row r="397" spans="1:16" x14ac:dyDescent="0.35">
      <c r="A397">
        <v>0.92156862745098034</v>
      </c>
      <c r="B397">
        <v>0.2745363988082003</v>
      </c>
      <c r="C397">
        <v>0.14309226647498938</v>
      </c>
      <c r="D397">
        <v>0</v>
      </c>
      <c r="E397">
        <v>0.15909090909090909</v>
      </c>
      <c r="F397">
        <v>0.66666666666666663</v>
      </c>
      <c r="G397">
        <v>1</v>
      </c>
      <c r="H397">
        <v>1</v>
      </c>
      <c r="I397">
        <v>1</v>
      </c>
      <c r="J397">
        <v>0</v>
      </c>
      <c r="K397">
        <v>0</v>
      </c>
      <c r="L397">
        <v>0</v>
      </c>
      <c r="N397">
        <f>SUMPRODUCT(A397:K397,Coeff!$B$3:$L$3)</f>
        <v>-2.7733209012517608</v>
      </c>
      <c r="O397">
        <f t="shared" si="13"/>
        <v>3.7332658333155324E-3</v>
      </c>
      <c r="P397">
        <f t="shared" si="14"/>
        <v>452</v>
      </c>
    </row>
    <row r="398" spans="1:16" x14ac:dyDescent="0.35">
      <c r="A398">
        <v>0.90196078431372551</v>
      </c>
      <c r="B398">
        <v>0.78280043284267953</v>
      </c>
      <c r="C398">
        <v>0.29944947234292807</v>
      </c>
      <c r="D398">
        <v>0.75630252100840334</v>
      </c>
      <c r="E398">
        <v>0.14772727272727273</v>
      </c>
      <c r="F398">
        <v>0</v>
      </c>
      <c r="G398">
        <v>0.33333333333333331</v>
      </c>
      <c r="H398">
        <v>1</v>
      </c>
      <c r="I398">
        <v>0</v>
      </c>
      <c r="J398">
        <v>0</v>
      </c>
      <c r="K398">
        <v>1</v>
      </c>
      <c r="L398">
        <v>0</v>
      </c>
      <c r="N398">
        <f>SUMPRODUCT(A398:K398,Coeff!$B$3:$L$3)</f>
        <v>-3.989034295431467</v>
      </c>
      <c r="O398">
        <f t="shared" si="13"/>
        <v>1.1098222066161687E-3</v>
      </c>
      <c r="P398">
        <f t="shared" si="14"/>
        <v>300</v>
      </c>
    </row>
    <row r="399" spans="1:16" x14ac:dyDescent="0.35">
      <c r="A399">
        <v>9.8039215686274508E-2</v>
      </c>
      <c r="B399">
        <v>0.31586398067031324</v>
      </c>
      <c r="C399">
        <v>0.15062322344561702</v>
      </c>
      <c r="D399">
        <v>0.6470588235294118</v>
      </c>
      <c r="E399">
        <v>0.35227272727272729</v>
      </c>
      <c r="F399">
        <v>1</v>
      </c>
      <c r="G399">
        <v>0.66666666666666663</v>
      </c>
      <c r="H399">
        <v>0.5</v>
      </c>
      <c r="I399">
        <v>0</v>
      </c>
      <c r="J399">
        <v>1</v>
      </c>
      <c r="K399">
        <v>0.5</v>
      </c>
      <c r="L399">
        <v>0</v>
      </c>
      <c r="N399">
        <f>SUMPRODUCT(A399:K399,Coeff!$B$3:$L$3)</f>
        <v>-2.627474087795135</v>
      </c>
      <c r="O399">
        <f t="shared" si="13"/>
        <v>4.3169287023587148E-3</v>
      </c>
      <c r="P399">
        <f t="shared" si="14"/>
        <v>470</v>
      </c>
    </row>
    <row r="400" spans="1:16" x14ac:dyDescent="0.35">
      <c r="A400">
        <v>0.41176470588235292</v>
      </c>
      <c r="B400">
        <v>0.3090971079586724</v>
      </c>
      <c r="C400">
        <v>0.11581909367138236</v>
      </c>
      <c r="D400">
        <v>4.2016806722689079E-2</v>
      </c>
      <c r="E400">
        <v>0.20454545454545456</v>
      </c>
      <c r="F400">
        <v>0</v>
      </c>
      <c r="G400">
        <v>0.33333333333333331</v>
      </c>
      <c r="H400">
        <v>0</v>
      </c>
      <c r="I400">
        <v>0</v>
      </c>
      <c r="J400">
        <v>1</v>
      </c>
      <c r="K400">
        <v>0</v>
      </c>
      <c r="L400">
        <v>0</v>
      </c>
      <c r="N400">
        <f>SUMPRODUCT(A400:K400,Coeff!$B$3:$L$3)</f>
        <v>-1.4776133955440673</v>
      </c>
      <c r="O400">
        <f t="shared" si="13"/>
        <v>1.3505988007163341E-2</v>
      </c>
      <c r="P400">
        <f t="shared" si="14"/>
        <v>612</v>
      </c>
    </row>
    <row r="401" spans="1:16" x14ac:dyDescent="0.35">
      <c r="A401">
        <v>0.98039215686274506</v>
      </c>
      <c r="B401">
        <v>0.47706823201553489</v>
      </c>
      <c r="C401">
        <v>0.19075701636880452</v>
      </c>
      <c r="D401">
        <v>0.25210084033613445</v>
      </c>
      <c r="E401">
        <v>0.60227272727272729</v>
      </c>
      <c r="F401">
        <v>0</v>
      </c>
      <c r="G401">
        <v>1</v>
      </c>
      <c r="H401">
        <v>0.5</v>
      </c>
      <c r="I401">
        <v>1</v>
      </c>
      <c r="J401">
        <v>1</v>
      </c>
      <c r="K401">
        <v>0.75</v>
      </c>
      <c r="L401">
        <v>0</v>
      </c>
      <c r="N401">
        <f>SUMPRODUCT(A401:K401,Coeff!$B$3:$L$3)</f>
        <v>-3.4409167553317763</v>
      </c>
      <c r="O401">
        <f t="shared" si="13"/>
        <v>1.9184307489469074E-3</v>
      </c>
      <c r="P401">
        <f t="shared" si="14"/>
        <v>368</v>
      </c>
    </row>
    <row r="402" spans="1:16" x14ac:dyDescent="0.35">
      <c r="A402">
        <v>0.76470588235294112</v>
      </c>
      <c r="B402">
        <v>0.75012970457004791</v>
      </c>
      <c r="C402">
        <v>0.44922730094422847</v>
      </c>
      <c r="D402">
        <v>0.68067226890756305</v>
      </c>
      <c r="E402">
        <v>0.51136363636363635</v>
      </c>
      <c r="F402">
        <v>0.33333333333333331</v>
      </c>
      <c r="G402">
        <v>0.66666666666666663</v>
      </c>
      <c r="H402">
        <v>0.5</v>
      </c>
      <c r="I402">
        <v>0</v>
      </c>
      <c r="J402">
        <v>1</v>
      </c>
      <c r="K402">
        <v>1</v>
      </c>
      <c r="L402">
        <v>0</v>
      </c>
      <c r="N402">
        <f>SUMPRODUCT(A402:K402,Coeff!$B$3:$L$3)</f>
        <v>-3.7451922164989853</v>
      </c>
      <c r="O402">
        <f t="shared" si="13"/>
        <v>1.4158576842753317E-3</v>
      </c>
      <c r="P402">
        <f t="shared" si="14"/>
        <v>330</v>
      </c>
    </row>
    <row r="403" spans="1:16" x14ac:dyDescent="0.35">
      <c r="A403">
        <v>0.27450980392156865</v>
      </c>
      <c r="B403">
        <v>0.44542772861356933</v>
      </c>
      <c r="C403">
        <v>0.78482046590649202</v>
      </c>
      <c r="D403">
        <v>0.70588235294117652</v>
      </c>
      <c r="E403">
        <v>0.39772727272727271</v>
      </c>
      <c r="F403">
        <v>0</v>
      </c>
      <c r="G403">
        <v>0</v>
      </c>
      <c r="H403">
        <v>0.5</v>
      </c>
      <c r="I403">
        <v>0</v>
      </c>
      <c r="J403">
        <v>0</v>
      </c>
      <c r="K403">
        <v>0</v>
      </c>
      <c r="L403">
        <v>0</v>
      </c>
      <c r="N403">
        <f>SUMPRODUCT(A403:K403,Coeff!$B$3:$L$3)</f>
        <v>-1.0229223651353354</v>
      </c>
      <c r="O403">
        <f t="shared" si="13"/>
        <v>2.1117013239730816E-2</v>
      </c>
      <c r="P403">
        <f t="shared" si="14"/>
        <v>668</v>
      </c>
    </row>
    <row r="404" spans="1:16" x14ac:dyDescent="0.35">
      <c r="A404">
        <v>7.8431372549019607E-2</v>
      </c>
      <c r="B404">
        <v>0.32471353819243709</v>
      </c>
      <c r="C404">
        <v>0.47804423824615283</v>
      </c>
      <c r="D404">
        <v>0.33613445378151263</v>
      </c>
      <c r="E404">
        <v>0.53409090909090906</v>
      </c>
      <c r="F404">
        <v>0.66666666666666663</v>
      </c>
      <c r="G404">
        <v>1</v>
      </c>
      <c r="H404">
        <v>0</v>
      </c>
      <c r="I404">
        <v>0</v>
      </c>
      <c r="J404">
        <v>1</v>
      </c>
      <c r="K404">
        <v>0</v>
      </c>
      <c r="L404">
        <v>0</v>
      </c>
      <c r="N404">
        <f>SUMPRODUCT(A404:K404,Coeff!$B$3:$L$3)</f>
        <v>-1.0401259223337482</v>
      </c>
      <c r="O404">
        <f t="shared" si="13"/>
        <v>2.0764311475809701E-2</v>
      </c>
      <c r="P404">
        <f t="shared" si="14"/>
        <v>666</v>
      </c>
    </row>
    <row r="405" spans="1:16" x14ac:dyDescent="0.35">
      <c r="A405">
        <v>0.31372549019607843</v>
      </c>
      <c r="B405">
        <v>0.19498673307540654</v>
      </c>
      <c r="C405">
        <v>0.9849830104224524</v>
      </c>
      <c r="D405">
        <v>0.20168067226890757</v>
      </c>
      <c r="E405">
        <v>0.77272727272727271</v>
      </c>
      <c r="F405">
        <v>0.66666666666666663</v>
      </c>
      <c r="G405">
        <v>0.66666666666666663</v>
      </c>
      <c r="H405">
        <v>0</v>
      </c>
      <c r="I405">
        <v>0</v>
      </c>
      <c r="J405">
        <v>0</v>
      </c>
      <c r="K405">
        <v>0</v>
      </c>
      <c r="L405">
        <v>0</v>
      </c>
      <c r="N405">
        <f>SUMPRODUCT(A405:K405,Coeff!$B$3:$L$3)</f>
        <v>0.18450214644371665</v>
      </c>
      <c r="O405">
        <f t="shared" si="13"/>
        <v>6.7300928934985738E-2</v>
      </c>
      <c r="P405">
        <f t="shared" si="14"/>
        <v>813</v>
      </c>
    </row>
    <row r="406" spans="1:16" x14ac:dyDescent="0.35">
      <c r="A406">
        <v>0.66666666666666663</v>
      </c>
      <c r="B406">
        <v>0.49802107884555519</v>
      </c>
      <c r="C406">
        <v>0.54206554056261635</v>
      </c>
      <c r="D406">
        <v>0.45378151260504201</v>
      </c>
      <c r="E406">
        <v>0.88636363636363635</v>
      </c>
      <c r="F406">
        <v>0.33333333333333331</v>
      </c>
      <c r="G406">
        <v>0.33333333333333331</v>
      </c>
      <c r="H406">
        <v>0</v>
      </c>
      <c r="I406">
        <v>1</v>
      </c>
      <c r="J406">
        <v>1</v>
      </c>
      <c r="K406">
        <v>0.75</v>
      </c>
      <c r="L406">
        <v>0</v>
      </c>
      <c r="N406">
        <f>SUMPRODUCT(A406:K406,Coeff!$B$3:$L$3)</f>
        <v>-2.6860962732074274</v>
      </c>
      <c r="O406">
        <f t="shared" si="13"/>
        <v>4.0721366561064926E-3</v>
      </c>
      <c r="P406">
        <f t="shared" si="14"/>
        <v>463</v>
      </c>
    </row>
    <row r="407" spans="1:16" x14ac:dyDescent="0.35">
      <c r="A407">
        <v>0.94117647058823528</v>
      </c>
      <c r="B407">
        <v>0.66692607580676244</v>
      </c>
      <c r="C407">
        <v>0.79606380893259709</v>
      </c>
      <c r="D407">
        <v>0.21848739495798319</v>
      </c>
      <c r="E407">
        <v>0.84090909090909094</v>
      </c>
      <c r="F407">
        <v>0.33333333333333331</v>
      </c>
      <c r="G407">
        <v>1</v>
      </c>
      <c r="H407">
        <v>0.5</v>
      </c>
      <c r="I407">
        <v>1</v>
      </c>
      <c r="J407">
        <v>1</v>
      </c>
      <c r="K407">
        <v>0</v>
      </c>
      <c r="L407">
        <v>0</v>
      </c>
      <c r="N407">
        <f>SUMPRODUCT(A407:K407,Coeff!$B$3:$L$3)</f>
        <v>-2.4820988200362253</v>
      </c>
      <c r="O407">
        <f t="shared" si="13"/>
        <v>4.9890435190444952E-3</v>
      </c>
      <c r="P407">
        <f t="shared" si="14"/>
        <v>488</v>
      </c>
    </row>
    <row r="408" spans="1:16" x14ac:dyDescent="0.35">
      <c r="A408">
        <v>0.88235294117647056</v>
      </c>
      <c r="B408">
        <v>0.19589095922088318</v>
      </c>
      <c r="C408">
        <v>0.32853187179403404</v>
      </c>
      <c r="D408">
        <v>6.7226890756302518E-2</v>
      </c>
      <c r="E408">
        <v>0.88636363636363635</v>
      </c>
      <c r="F408">
        <v>1</v>
      </c>
      <c r="G408">
        <v>0.66666666666666663</v>
      </c>
      <c r="H408">
        <v>1</v>
      </c>
      <c r="I408">
        <v>1</v>
      </c>
      <c r="J408">
        <v>0</v>
      </c>
      <c r="K408">
        <v>1</v>
      </c>
      <c r="L408">
        <v>0</v>
      </c>
      <c r="N408">
        <f>SUMPRODUCT(A408:K408,Coeff!$B$3:$L$3)</f>
        <v>-2.5002897219705127</v>
      </c>
      <c r="O408">
        <f t="shared" si="13"/>
        <v>4.8995494341525728E-3</v>
      </c>
      <c r="P408">
        <f t="shared" si="14"/>
        <v>486</v>
      </c>
    </row>
    <row r="409" spans="1:16" x14ac:dyDescent="0.35">
      <c r="A409">
        <v>0.41176470588235292</v>
      </c>
      <c r="B409">
        <v>0.90718340967373745</v>
      </c>
      <c r="C409">
        <v>0.87801810043454109</v>
      </c>
      <c r="D409">
        <v>0.52941176470588236</v>
      </c>
      <c r="E409">
        <v>0.93181818181818177</v>
      </c>
      <c r="F409">
        <v>1</v>
      </c>
      <c r="G409">
        <v>0</v>
      </c>
      <c r="H409">
        <v>0.5</v>
      </c>
      <c r="I409">
        <v>0</v>
      </c>
      <c r="J409">
        <v>1</v>
      </c>
      <c r="K409">
        <v>0.25</v>
      </c>
      <c r="L409">
        <v>0</v>
      </c>
      <c r="N409">
        <f>SUMPRODUCT(A409:K409,Coeff!$B$3:$L$3)</f>
        <v>-2.2155227144677259</v>
      </c>
      <c r="O409">
        <f t="shared" si="13"/>
        <v>6.5032196823639572E-3</v>
      </c>
      <c r="P409">
        <f t="shared" si="14"/>
        <v>521</v>
      </c>
    </row>
    <row r="410" spans="1:16" x14ac:dyDescent="0.35">
      <c r="A410">
        <v>0.31372549019607843</v>
      </c>
      <c r="B410">
        <v>0.21346407553994159</v>
      </c>
      <c r="C410">
        <v>0.44989299833371449</v>
      </c>
      <c r="D410">
        <v>2.5210084033613446E-2</v>
      </c>
      <c r="E410">
        <v>0.72727272727272729</v>
      </c>
      <c r="F410">
        <v>0.33333333333333331</v>
      </c>
      <c r="G410">
        <v>1</v>
      </c>
      <c r="H410">
        <v>0.5</v>
      </c>
      <c r="I410">
        <v>0</v>
      </c>
      <c r="J410">
        <v>1</v>
      </c>
      <c r="K410">
        <v>1</v>
      </c>
      <c r="L410">
        <v>0</v>
      </c>
      <c r="N410">
        <f>SUMPRODUCT(A410:K410,Coeff!$B$3:$L$3)</f>
        <v>-0.78648447843259006</v>
      </c>
      <c r="O410">
        <f t="shared" si="13"/>
        <v>2.6599707065353608E-2</v>
      </c>
      <c r="P410">
        <f t="shared" si="14"/>
        <v>697</v>
      </c>
    </row>
    <row r="411" spans="1:16" x14ac:dyDescent="0.35">
      <c r="A411">
        <v>0.23529411764705882</v>
      </c>
      <c r="B411">
        <v>0.68466224929959529</v>
      </c>
      <c r="C411">
        <v>0.69585388963309047</v>
      </c>
      <c r="D411">
        <v>1.680672268907563E-2</v>
      </c>
      <c r="E411">
        <v>0.59090909090909094</v>
      </c>
      <c r="F411">
        <v>0.66666666666666663</v>
      </c>
      <c r="G411">
        <v>1</v>
      </c>
      <c r="H411">
        <v>0</v>
      </c>
      <c r="I411">
        <v>1</v>
      </c>
      <c r="J411">
        <v>0</v>
      </c>
      <c r="K411">
        <v>0</v>
      </c>
      <c r="L411">
        <v>0</v>
      </c>
      <c r="N411">
        <f>SUMPRODUCT(A411:K411,Coeff!$B$3:$L$3)</f>
        <v>-0.60889957414389595</v>
      </c>
      <c r="O411">
        <f t="shared" si="13"/>
        <v>3.1605441804426926E-2</v>
      </c>
      <c r="P411">
        <f t="shared" si="14"/>
        <v>719</v>
      </c>
    </row>
    <row r="412" spans="1:16" x14ac:dyDescent="0.35">
      <c r="A412">
        <v>5.8823529411764705E-2</v>
      </c>
      <c r="B412">
        <v>0.46519470508886618</v>
      </c>
      <c r="C412">
        <v>0.31868935210899468</v>
      </c>
      <c r="D412">
        <v>0.3949579831932773</v>
      </c>
      <c r="E412">
        <v>0.56818181818181823</v>
      </c>
      <c r="F412">
        <v>0.66666666666666663</v>
      </c>
      <c r="G412">
        <v>0</v>
      </c>
      <c r="H412">
        <v>1</v>
      </c>
      <c r="I412">
        <v>1</v>
      </c>
      <c r="J412">
        <v>1</v>
      </c>
      <c r="K412">
        <v>1</v>
      </c>
      <c r="L412">
        <v>0</v>
      </c>
      <c r="N412">
        <f>SUMPRODUCT(A412:K412,Coeff!$B$3:$L$3)</f>
        <v>-1.9922202314356541</v>
      </c>
      <c r="O412">
        <f t="shared" si="13"/>
        <v>8.1171093413509067E-3</v>
      </c>
      <c r="P412">
        <f t="shared" si="14"/>
        <v>549</v>
      </c>
    </row>
    <row r="413" spans="1:16" x14ac:dyDescent="0.35">
      <c r="A413">
        <v>0.5490196078431373</v>
      </c>
      <c r="B413">
        <v>0.9580943063399594</v>
      </c>
      <c r="C413">
        <v>0.2224327768157611</v>
      </c>
      <c r="D413">
        <v>0.73109243697478987</v>
      </c>
      <c r="E413">
        <v>4.5454545454545456E-2</v>
      </c>
      <c r="F413">
        <v>0.33333333333333331</v>
      </c>
      <c r="G413">
        <v>1</v>
      </c>
      <c r="H413">
        <v>0.5</v>
      </c>
      <c r="I413">
        <v>0</v>
      </c>
      <c r="J413">
        <v>0</v>
      </c>
      <c r="K413">
        <v>0.75</v>
      </c>
      <c r="L413">
        <v>0</v>
      </c>
      <c r="N413">
        <f>SUMPRODUCT(A413:K413,Coeff!$B$3:$L$3)</f>
        <v>-3.6794994496629889</v>
      </c>
      <c r="O413">
        <f t="shared" si="13"/>
        <v>1.5118470594830758E-3</v>
      </c>
      <c r="P413">
        <f t="shared" si="14"/>
        <v>339</v>
      </c>
    </row>
    <row r="414" spans="1:16" x14ac:dyDescent="0.35">
      <c r="A414">
        <v>0.11764705882352941</v>
      </c>
      <c r="B414">
        <v>0.83737270422911014</v>
      </c>
      <c r="C414">
        <v>0.35237854085666676</v>
      </c>
      <c r="D414">
        <v>0.11764705882352941</v>
      </c>
      <c r="E414">
        <v>0.31818181818181818</v>
      </c>
      <c r="F414">
        <v>0.66666666666666663</v>
      </c>
      <c r="G414">
        <v>0.33333333333333331</v>
      </c>
      <c r="H414">
        <v>1</v>
      </c>
      <c r="I414">
        <v>0</v>
      </c>
      <c r="J414">
        <v>0</v>
      </c>
      <c r="K414">
        <v>1</v>
      </c>
      <c r="L414">
        <v>0</v>
      </c>
      <c r="N414">
        <f>SUMPRODUCT(A414:K414,Coeff!$B$3:$L$3)</f>
        <v>-1.3372776716206987</v>
      </c>
      <c r="O414">
        <f t="shared" si="13"/>
        <v>1.5509242272539166E-2</v>
      </c>
      <c r="P414">
        <f t="shared" si="14"/>
        <v>630</v>
      </c>
    </row>
    <row r="415" spans="1:16" x14ac:dyDescent="0.35">
      <c r="A415">
        <v>0.33333333333333331</v>
      </c>
      <c r="B415">
        <v>0.32496553564281583</v>
      </c>
      <c r="C415">
        <v>0.52211912307642039</v>
      </c>
      <c r="D415">
        <v>0.89915966386554624</v>
      </c>
      <c r="E415">
        <v>5.6818181818181816E-2</v>
      </c>
      <c r="F415">
        <v>0</v>
      </c>
      <c r="G415">
        <v>1</v>
      </c>
      <c r="H415">
        <v>0.5</v>
      </c>
      <c r="I415">
        <v>0</v>
      </c>
      <c r="J415">
        <v>1</v>
      </c>
      <c r="K415">
        <v>0.25</v>
      </c>
      <c r="L415">
        <v>0</v>
      </c>
      <c r="N415">
        <f>SUMPRODUCT(A415:K415,Coeff!$B$3:$L$3)</f>
        <v>-2.5094029184882873</v>
      </c>
      <c r="O415">
        <f t="shared" si="13"/>
        <v>4.855317523113023E-3</v>
      </c>
      <c r="P415">
        <f t="shared" si="14"/>
        <v>485</v>
      </c>
    </row>
    <row r="416" spans="1:16" x14ac:dyDescent="0.35">
      <c r="A416">
        <v>0.17647058823529413</v>
      </c>
      <c r="B416">
        <v>0.25682246038451845</v>
      </c>
      <c r="C416">
        <v>0.16404744012807529</v>
      </c>
      <c r="D416">
        <v>0.79831932773109249</v>
      </c>
      <c r="E416">
        <v>0.95454545454545459</v>
      </c>
      <c r="F416">
        <v>1</v>
      </c>
      <c r="G416">
        <v>0.33333333333333331</v>
      </c>
      <c r="H416">
        <v>0.5</v>
      </c>
      <c r="I416">
        <v>1</v>
      </c>
      <c r="J416">
        <v>1</v>
      </c>
      <c r="K416">
        <v>0.75</v>
      </c>
      <c r="L416">
        <v>0</v>
      </c>
      <c r="N416">
        <f>SUMPRODUCT(A416:K416,Coeff!$B$3:$L$3)</f>
        <v>-3.0021157201906261</v>
      </c>
      <c r="O416">
        <f t="shared" si="13"/>
        <v>2.9720512336431264E-3</v>
      </c>
      <c r="P416">
        <f t="shared" si="14"/>
        <v>423</v>
      </c>
    </row>
    <row r="417" spans="1:16" x14ac:dyDescent="0.35">
      <c r="A417">
        <v>0.58823529411764708</v>
      </c>
      <c r="B417">
        <v>0.82821926742858842</v>
      </c>
      <c r="C417">
        <v>3.9517103930473418E-2</v>
      </c>
      <c r="D417">
        <v>0.34453781512605042</v>
      </c>
      <c r="E417">
        <v>0.98863636363636365</v>
      </c>
      <c r="F417">
        <v>0</v>
      </c>
      <c r="G417">
        <v>0</v>
      </c>
      <c r="H417">
        <v>0.5</v>
      </c>
      <c r="I417">
        <v>1</v>
      </c>
      <c r="J417">
        <v>0</v>
      </c>
      <c r="K417">
        <v>1</v>
      </c>
      <c r="L417">
        <v>0</v>
      </c>
      <c r="N417">
        <f>SUMPRODUCT(A417:K417,Coeff!$B$3:$L$3)</f>
        <v>-2.7202982876091801</v>
      </c>
      <c r="O417">
        <f t="shared" si="13"/>
        <v>3.9357550894977304E-3</v>
      </c>
      <c r="P417">
        <f t="shared" si="14"/>
        <v>458</v>
      </c>
    </row>
    <row r="418" spans="1:16" x14ac:dyDescent="0.35">
      <c r="A418">
        <v>0.27450980392156865</v>
      </c>
      <c r="B418">
        <v>0.39876373015520078</v>
      </c>
      <c r="C418">
        <v>0.57969582121736862</v>
      </c>
      <c r="D418">
        <v>0.96638655462184875</v>
      </c>
      <c r="E418">
        <v>0.88636363636363635</v>
      </c>
      <c r="F418">
        <v>0.66666666666666663</v>
      </c>
      <c r="G418">
        <v>0</v>
      </c>
      <c r="H418">
        <v>0.5</v>
      </c>
      <c r="I418">
        <v>0</v>
      </c>
      <c r="J418">
        <v>1</v>
      </c>
      <c r="K418">
        <v>0.5</v>
      </c>
      <c r="L418">
        <v>0</v>
      </c>
      <c r="N418">
        <f>SUMPRODUCT(A418:K418,Coeff!$B$3:$L$3)</f>
        <v>-2.5364908557033314</v>
      </c>
      <c r="O418">
        <f t="shared" si="13"/>
        <v>4.7261755670951434E-3</v>
      </c>
      <c r="P418">
        <f t="shared" si="14"/>
        <v>481</v>
      </c>
    </row>
    <row r="419" spans="1:16" x14ac:dyDescent="0.35">
      <c r="A419">
        <v>0.50980392156862742</v>
      </c>
      <c r="B419">
        <v>0.26080994945227615</v>
      </c>
      <c r="C419">
        <v>0.31401313425033489</v>
      </c>
      <c r="D419">
        <v>0.78151260504201681</v>
      </c>
      <c r="E419">
        <v>0.375</v>
      </c>
      <c r="F419">
        <v>0.33333333333333331</v>
      </c>
      <c r="G419">
        <v>0.33333333333333331</v>
      </c>
      <c r="H419">
        <v>0</v>
      </c>
      <c r="I419">
        <v>0</v>
      </c>
      <c r="J419">
        <v>0</v>
      </c>
      <c r="K419">
        <v>0.25</v>
      </c>
      <c r="L419">
        <v>0</v>
      </c>
      <c r="N419">
        <f>SUMPRODUCT(A419:K419,Coeff!$B$3:$L$3)</f>
        <v>-2.5201203527225911</v>
      </c>
      <c r="O419">
        <f t="shared" si="13"/>
        <v>4.8038074712692105E-3</v>
      </c>
      <c r="P419">
        <f t="shared" si="14"/>
        <v>483</v>
      </c>
    </row>
    <row r="420" spans="1:16" x14ac:dyDescent="0.35">
      <c r="A420">
        <v>0</v>
      </c>
      <c r="B420">
        <v>0.18982819703235942</v>
      </c>
      <c r="C420">
        <v>0.81106854641095172</v>
      </c>
      <c r="D420">
        <v>0.33613445378151263</v>
      </c>
      <c r="E420">
        <v>0.60227272727272729</v>
      </c>
      <c r="F420">
        <v>0.66666666666666663</v>
      </c>
      <c r="G420">
        <v>0.33333333333333331</v>
      </c>
      <c r="H420">
        <v>1</v>
      </c>
      <c r="I420">
        <v>1</v>
      </c>
      <c r="J420">
        <v>1</v>
      </c>
      <c r="K420">
        <v>1</v>
      </c>
      <c r="L420">
        <v>0</v>
      </c>
      <c r="N420">
        <f>SUMPRODUCT(A420:K420,Coeff!$B$3:$L$3)</f>
        <v>-0.69722543171296925</v>
      </c>
      <c r="O420">
        <f t="shared" si="13"/>
        <v>2.9011110503414716E-2</v>
      </c>
      <c r="P420">
        <f t="shared" si="14"/>
        <v>708</v>
      </c>
    </row>
    <row r="421" spans="1:16" x14ac:dyDescent="0.35">
      <c r="A421">
        <v>0.23529411764705882</v>
      </c>
      <c r="B421">
        <v>0.24584574791360936</v>
      </c>
      <c r="C421">
        <v>8.2579148560786741E-2</v>
      </c>
      <c r="D421">
        <v>0</v>
      </c>
      <c r="E421">
        <v>0.45454545454545453</v>
      </c>
      <c r="F421">
        <v>0.33333333333333331</v>
      </c>
      <c r="G421">
        <v>1</v>
      </c>
      <c r="H421">
        <v>0.5</v>
      </c>
      <c r="I421">
        <v>1</v>
      </c>
      <c r="J421">
        <v>0</v>
      </c>
      <c r="K421">
        <v>0.75</v>
      </c>
      <c r="L421">
        <v>0</v>
      </c>
      <c r="N421">
        <f>SUMPRODUCT(A421:K421,Coeff!$B$3:$L$3)</f>
        <v>-1.0777824919822487</v>
      </c>
      <c r="O421">
        <f t="shared" si="13"/>
        <v>2.0012294651942444E-2</v>
      </c>
      <c r="P421">
        <f t="shared" si="14"/>
        <v>662</v>
      </c>
    </row>
    <row r="422" spans="1:16" x14ac:dyDescent="0.35">
      <c r="A422">
        <v>0.29411764705882354</v>
      </c>
      <c r="B422">
        <v>0.66995745690102426</v>
      </c>
      <c r="C422">
        <v>0.16651419609893162</v>
      </c>
      <c r="D422">
        <v>0.19327731092436976</v>
      </c>
      <c r="E422">
        <v>0</v>
      </c>
      <c r="F422">
        <v>1</v>
      </c>
      <c r="G422">
        <v>0.66666666666666663</v>
      </c>
      <c r="H422">
        <v>0</v>
      </c>
      <c r="I422">
        <v>0</v>
      </c>
      <c r="J422">
        <v>0</v>
      </c>
      <c r="K422">
        <v>0</v>
      </c>
      <c r="L422">
        <v>0</v>
      </c>
      <c r="N422">
        <f>SUMPRODUCT(A422:K422,Coeff!$B$3:$L$3)</f>
        <v>-2.1637882428504689</v>
      </c>
      <c r="O422">
        <f t="shared" si="13"/>
        <v>6.8461512000910886E-3</v>
      </c>
      <c r="P422">
        <f t="shared" si="14"/>
        <v>527</v>
      </c>
    </row>
    <row r="423" spans="1:16" x14ac:dyDescent="0.35">
      <c r="A423">
        <v>5.8823529411764705E-2</v>
      </c>
      <c r="B423">
        <v>0.92374853619128083</v>
      </c>
      <c r="C423">
        <v>0.29174290195053421</v>
      </c>
      <c r="D423">
        <v>0.63025210084033612</v>
      </c>
      <c r="E423">
        <v>0.53409090909090906</v>
      </c>
      <c r="F423">
        <v>0.33333333333333331</v>
      </c>
      <c r="G423">
        <v>0.33333333333333331</v>
      </c>
      <c r="H423">
        <v>1</v>
      </c>
      <c r="I423">
        <v>0</v>
      </c>
      <c r="J423">
        <v>1</v>
      </c>
      <c r="K423">
        <v>0.5</v>
      </c>
      <c r="L423">
        <v>0</v>
      </c>
      <c r="N423">
        <f>SUMPRODUCT(A423:K423,Coeff!$B$3:$L$3)</f>
        <v>-2.3555749504333527</v>
      </c>
      <c r="O423">
        <f t="shared" si="13"/>
        <v>5.6581410553337179E-3</v>
      </c>
      <c r="P423">
        <f t="shared" si="14"/>
        <v>504</v>
      </c>
    </row>
    <row r="424" spans="1:16" x14ac:dyDescent="0.35">
      <c r="A424">
        <v>5.8823529411764705E-2</v>
      </c>
      <c r="B424">
        <v>0.69415662382710008</v>
      </c>
      <c r="C424">
        <v>0.76700182964681285</v>
      </c>
      <c r="D424">
        <v>0.15966386554621848</v>
      </c>
      <c r="E424">
        <v>0.69318181818181823</v>
      </c>
      <c r="F424">
        <v>0.33333333333333331</v>
      </c>
      <c r="G424">
        <v>0</v>
      </c>
      <c r="H424">
        <v>0.5</v>
      </c>
      <c r="I424">
        <v>0</v>
      </c>
      <c r="J424">
        <v>0</v>
      </c>
      <c r="K424">
        <v>1</v>
      </c>
      <c r="L424">
        <v>0</v>
      </c>
      <c r="N424">
        <f>SUMPRODUCT(A424:K424,Coeff!$B$3:$L$3)</f>
        <v>-6.3631583119435647E-2</v>
      </c>
      <c r="O424">
        <f t="shared" si="13"/>
        <v>5.3300182767409235E-2</v>
      </c>
      <c r="P424">
        <f t="shared" si="14"/>
        <v>784</v>
      </c>
    </row>
    <row r="425" spans="1:16" x14ac:dyDescent="0.35">
      <c r="A425">
        <v>0.35294117647058826</v>
      </c>
      <c r="B425">
        <v>0.47157616993522183</v>
      </c>
      <c r="C425">
        <v>3.7230045414447674E-2</v>
      </c>
      <c r="D425">
        <v>0.84873949579831931</v>
      </c>
      <c r="E425">
        <v>0.60227272727272729</v>
      </c>
      <c r="F425">
        <v>0.66666666666666663</v>
      </c>
      <c r="G425">
        <v>0.33333333333333331</v>
      </c>
      <c r="H425">
        <v>1</v>
      </c>
      <c r="I425">
        <v>0</v>
      </c>
      <c r="J425">
        <v>0</v>
      </c>
      <c r="K425">
        <v>0.25</v>
      </c>
      <c r="L425">
        <v>0</v>
      </c>
      <c r="N425">
        <f>SUMPRODUCT(A425:K425,Coeff!$B$3:$L$3)</f>
        <v>-3.0351417557339402</v>
      </c>
      <c r="O425">
        <f t="shared" si="13"/>
        <v>2.8757769652793907E-3</v>
      </c>
      <c r="P425">
        <f t="shared" si="14"/>
        <v>419</v>
      </c>
    </row>
    <row r="426" spans="1:16" x14ac:dyDescent="0.35">
      <c r="A426">
        <v>0.17647058823529413</v>
      </c>
      <c r="B426">
        <v>0.81934006314759644</v>
      </c>
      <c r="C426">
        <v>0.70389943476982386</v>
      </c>
      <c r="D426">
        <v>0.25210084033613445</v>
      </c>
      <c r="E426">
        <v>5.6818181818181816E-2</v>
      </c>
      <c r="F426">
        <v>0.33333333333333331</v>
      </c>
      <c r="G426">
        <v>0</v>
      </c>
      <c r="H426">
        <v>0.5</v>
      </c>
      <c r="I426">
        <v>0</v>
      </c>
      <c r="J426">
        <v>1</v>
      </c>
      <c r="K426">
        <v>1</v>
      </c>
      <c r="L426">
        <v>0</v>
      </c>
      <c r="N426">
        <f>SUMPRODUCT(A426:K426,Coeff!$B$3:$L$3)</f>
        <v>-1.5500559270880401</v>
      </c>
      <c r="O426">
        <f t="shared" si="13"/>
        <v>1.2574046230041091E-2</v>
      </c>
      <c r="P426">
        <f t="shared" si="14"/>
        <v>603</v>
      </c>
    </row>
    <row r="427" spans="1:16" x14ac:dyDescent="0.35">
      <c r="A427">
        <v>0.13725490196078433</v>
      </c>
      <c r="B427">
        <v>7.4709832347578603E-3</v>
      </c>
      <c r="C427">
        <v>0.56756624301630343</v>
      </c>
      <c r="D427">
        <v>0.15966386554621848</v>
      </c>
      <c r="E427">
        <v>0.48863636363636365</v>
      </c>
      <c r="F427">
        <v>0.66666666666666663</v>
      </c>
      <c r="G427">
        <v>1</v>
      </c>
      <c r="H427">
        <v>1</v>
      </c>
      <c r="I427">
        <v>1</v>
      </c>
      <c r="J427">
        <v>1</v>
      </c>
      <c r="K427">
        <v>0.75</v>
      </c>
      <c r="L427">
        <v>0</v>
      </c>
      <c r="N427">
        <f>SUMPRODUCT(A427:K427,Coeff!$B$3:$L$3)</f>
        <v>-0.84864810634476195</v>
      </c>
      <c r="O427">
        <f t="shared" si="13"/>
        <v>2.5036657471935609E-2</v>
      </c>
      <c r="P427">
        <f t="shared" si="14"/>
        <v>690</v>
      </c>
    </row>
    <row r="428" spans="1:16" x14ac:dyDescent="0.35">
      <c r="A428">
        <v>0.94117647058823528</v>
      </c>
      <c r="B428">
        <v>0.12570966929040484</v>
      </c>
      <c r="C428">
        <v>0.33208089652693829</v>
      </c>
      <c r="D428">
        <v>0.52941176470588236</v>
      </c>
      <c r="E428">
        <v>0.30681818181818182</v>
      </c>
      <c r="F428">
        <v>1</v>
      </c>
      <c r="G428">
        <v>0.66666666666666663</v>
      </c>
      <c r="H428">
        <v>0.5</v>
      </c>
      <c r="I428">
        <v>0</v>
      </c>
      <c r="J428">
        <v>0</v>
      </c>
      <c r="K428">
        <v>1</v>
      </c>
      <c r="L428">
        <v>0</v>
      </c>
      <c r="N428">
        <f>SUMPRODUCT(A428:K428,Coeff!$B$3:$L$3)</f>
        <v>-3.5077609213526326</v>
      </c>
      <c r="O428">
        <f t="shared" si="13"/>
        <v>1.7946094455455273E-3</v>
      </c>
      <c r="P428">
        <f t="shared" si="14"/>
        <v>360</v>
      </c>
    </row>
    <row r="429" spans="1:16" x14ac:dyDescent="0.35">
      <c r="A429">
        <v>0.76470588235294112</v>
      </c>
      <c r="B429">
        <v>0.69985621321948976</v>
      </c>
      <c r="C429">
        <v>0.35274201979939229</v>
      </c>
      <c r="D429">
        <v>0.37815126050420167</v>
      </c>
      <c r="E429">
        <v>0.625</v>
      </c>
      <c r="F429">
        <v>0</v>
      </c>
      <c r="G429">
        <v>0</v>
      </c>
      <c r="H429">
        <v>0</v>
      </c>
      <c r="I429">
        <v>1</v>
      </c>
      <c r="J429">
        <v>1</v>
      </c>
      <c r="K429">
        <v>0</v>
      </c>
      <c r="L429">
        <v>0</v>
      </c>
      <c r="N429">
        <f>SUMPRODUCT(A429:K429,Coeff!$B$3:$L$3)</f>
        <v>-2.9966831429572487</v>
      </c>
      <c r="O429">
        <f t="shared" si="13"/>
        <v>2.9881926896121692E-3</v>
      </c>
      <c r="P429">
        <f t="shared" si="14"/>
        <v>424</v>
      </c>
    </row>
    <row r="430" spans="1:16" x14ac:dyDescent="0.35">
      <c r="A430">
        <v>0.49019607843137253</v>
      </c>
      <c r="B430">
        <v>2.9587465350350572E-2</v>
      </c>
      <c r="C430">
        <v>1.77982160943575E-2</v>
      </c>
      <c r="D430">
        <v>0.36974789915966388</v>
      </c>
      <c r="E430">
        <v>0.54545454545454541</v>
      </c>
      <c r="F430">
        <v>0.66666666666666663</v>
      </c>
      <c r="G430">
        <v>1</v>
      </c>
      <c r="H430">
        <v>0.5</v>
      </c>
      <c r="I430">
        <v>1</v>
      </c>
      <c r="J430">
        <v>1</v>
      </c>
      <c r="K430">
        <v>0.25</v>
      </c>
      <c r="L430">
        <v>0</v>
      </c>
      <c r="N430">
        <f>SUMPRODUCT(A430:K430,Coeff!$B$3:$L$3)</f>
        <v>-2.7474984260017403</v>
      </c>
      <c r="O430">
        <f t="shared" si="13"/>
        <v>3.8305493698407352E-3</v>
      </c>
      <c r="P430">
        <f t="shared" si="14"/>
        <v>455</v>
      </c>
    </row>
    <row r="431" spans="1:16" x14ac:dyDescent="0.35">
      <c r="A431">
        <v>0.92156862745098034</v>
      </c>
      <c r="B431">
        <v>0.29444419738812055</v>
      </c>
      <c r="C431">
        <v>0.12006240402522299</v>
      </c>
      <c r="D431">
        <v>0.94957983193277307</v>
      </c>
      <c r="E431">
        <v>0.26136363636363635</v>
      </c>
      <c r="F431">
        <v>0</v>
      </c>
      <c r="G431">
        <v>0.33333333333333331</v>
      </c>
      <c r="H431">
        <v>1</v>
      </c>
      <c r="I431">
        <v>1</v>
      </c>
      <c r="J431">
        <v>0</v>
      </c>
      <c r="K431">
        <v>0.75</v>
      </c>
      <c r="L431">
        <v>0</v>
      </c>
      <c r="N431">
        <f>SUMPRODUCT(A431:K431,Coeff!$B$3:$L$3)</f>
        <v>-4.3262291112579963</v>
      </c>
      <c r="O431">
        <f t="shared" si="13"/>
        <v>7.9240926458504159E-4</v>
      </c>
      <c r="P431">
        <f t="shared" si="14"/>
        <v>258</v>
      </c>
    </row>
    <row r="432" spans="1:16" x14ac:dyDescent="0.35">
      <c r="A432">
        <v>0.52941176470588236</v>
      </c>
      <c r="B432">
        <v>0.7926283334074502</v>
      </c>
      <c r="C432">
        <v>0.12936174731270625</v>
      </c>
      <c r="D432">
        <v>0.21008403361344538</v>
      </c>
      <c r="E432">
        <v>0.70454545454545459</v>
      </c>
      <c r="F432">
        <v>0</v>
      </c>
      <c r="G432">
        <v>1</v>
      </c>
      <c r="H432">
        <v>1</v>
      </c>
      <c r="I432">
        <v>1</v>
      </c>
      <c r="J432">
        <v>0</v>
      </c>
      <c r="K432">
        <v>0</v>
      </c>
      <c r="L432">
        <v>0</v>
      </c>
      <c r="N432">
        <f>SUMPRODUCT(A432:K432,Coeff!$B$3:$L$3)</f>
        <v>-2.0826789085139747</v>
      </c>
      <c r="O432">
        <f t="shared" si="13"/>
        <v>7.4202867330173108E-3</v>
      </c>
      <c r="P432">
        <f t="shared" si="14"/>
        <v>538</v>
      </c>
    </row>
    <row r="433" spans="1:16" x14ac:dyDescent="0.35">
      <c r="A433">
        <v>0.72549019607843135</v>
      </c>
      <c r="B433">
        <v>0.72439631787254855</v>
      </c>
      <c r="C433">
        <v>0.61730568170679911</v>
      </c>
      <c r="D433">
        <v>0.21008403361344538</v>
      </c>
      <c r="E433">
        <v>0.80681818181818177</v>
      </c>
      <c r="F433">
        <v>0</v>
      </c>
      <c r="G433">
        <v>1</v>
      </c>
      <c r="H433">
        <v>1</v>
      </c>
      <c r="I433">
        <v>1</v>
      </c>
      <c r="J433">
        <v>1</v>
      </c>
      <c r="K433">
        <v>0.5</v>
      </c>
      <c r="L433">
        <v>0</v>
      </c>
      <c r="N433">
        <f>SUMPRODUCT(A433:K433,Coeff!$B$3:$L$3)</f>
        <v>-2.2218300359889329</v>
      </c>
      <c r="O433">
        <f t="shared" si="13"/>
        <v>6.4625951177416201E-3</v>
      </c>
      <c r="P433">
        <f t="shared" si="14"/>
        <v>520</v>
      </c>
    </row>
    <row r="434" spans="1:16" x14ac:dyDescent="0.35">
      <c r="A434">
        <v>1</v>
      </c>
      <c r="B434">
        <v>0.84748224900312774</v>
      </c>
      <c r="C434">
        <v>0.54998039664129117</v>
      </c>
      <c r="D434">
        <v>0.41176470588235292</v>
      </c>
      <c r="E434">
        <v>3.4090909090909088E-2</v>
      </c>
      <c r="F434">
        <v>0.66666666666666663</v>
      </c>
      <c r="G434">
        <v>0.33333333333333331</v>
      </c>
      <c r="H434">
        <v>0</v>
      </c>
      <c r="I434">
        <v>1</v>
      </c>
      <c r="J434">
        <v>0</v>
      </c>
      <c r="K434">
        <v>0.25</v>
      </c>
      <c r="L434">
        <v>0</v>
      </c>
      <c r="N434">
        <f>SUMPRODUCT(A434:K434,Coeff!$B$3:$L$3)</f>
        <v>-3.8546893586580202</v>
      </c>
      <c r="O434">
        <f t="shared" si="13"/>
        <v>1.2691979930539556E-3</v>
      </c>
      <c r="P434">
        <f t="shared" si="14"/>
        <v>317</v>
      </c>
    </row>
    <row r="435" spans="1:16" x14ac:dyDescent="0.35">
      <c r="A435">
        <v>3.9215686274509803E-2</v>
      </c>
      <c r="B435">
        <v>0.27105290464120008</v>
      </c>
      <c r="C435">
        <v>0.27128598033129675</v>
      </c>
      <c r="D435">
        <v>0.26050420168067229</v>
      </c>
      <c r="E435">
        <v>0.14772727272727273</v>
      </c>
      <c r="F435">
        <v>0.66666666666666663</v>
      </c>
      <c r="G435">
        <v>0</v>
      </c>
      <c r="H435">
        <v>0.5</v>
      </c>
      <c r="I435">
        <v>1</v>
      </c>
      <c r="J435">
        <v>0</v>
      </c>
      <c r="K435">
        <v>0</v>
      </c>
      <c r="L435">
        <v>0</v>
      </c>
      <c r="N435">
        <f>SUMPRODUCT(A435:K435,Coeff!$B$3:$L$3)</f>
        <v>-1.1148388573734946</v>
      </c>
      <c r="O435">
        <f t="shared" si="13"/>
        <v>1.9298333169312717E-2</v>
      </c>
      <c r="P435">
        <f t="shared" si="14"/>
        <v>657</v>
      </c>
    </row>
    <row r="436" spans="1:16" x14ac:dyDescent="0.35">
      <c r="A436">
        <v>0.70588235294117652</v>
      </c>
      <c r="B436">
        <v>0.60236284668178652</v>
      </c>
      <c r="C436">
        <v>0.11371990067631588</v>
      </c>
      <c r="D436">
        <v>0.52941176470588236</v>
      </c>
      <c r="E436">
        <v>0.69318181818181823</v>
      </c>
      <c r="F436">
        <v>0.33333333333333331</v>
      </c>
      <c r="G436">
        <v>0</v>
      </c>
      <c r="H436">
        <v>1</v>
      </c>
      <c r="I436">
        <v>0</v>
      </c>
      <c r="J436">
        <v>1</v>
      </c>
      <c r="K436">
        <v>0.25</v>
      </c>
      <c r="L436">
        <v>0</v>
      </c>
      <c r="N436">
        <f>SUMPRODUCT(A436:K436,Coeff!$B$3:$L$3)</f>
        <v>-3.3919266819021039</v>
      </c>
      <c r="O436">
        <f t="shared" si="13"/>
        <v>2.0145609632180321E-3</v>
      </c>
      <c r="P436">
        <f t="shared" si="14"/>
        <v>375</v>
      </c>
    </row>
    <row r="437" spans="1:16" x14ac:dyDescent="0.35">
      <c r="A437">
        <v>0.31372549019607843</v>
      </c>
      <c r="B437">
        <v>0.70188701620195371</v>
      </c>
      <c r="C437">
        <v>0.32492158656516484</v>
      </c>
      <c r="D437">
        <v>0.26890756302521007</v>
      </c>
      <c r="E437">
        <v>0.63636363636363635</v>
      </c>
      <c r="F437">
        <v>0</v>
      </c>
      <c r="G437">
        <v>1</v>
      </c>
      <c r="H437">
        <v>0</v>
      </c>
      <c r="I437">
        <v>1</v>
      </c>
      <c r="J437">
        <v>0</v>
      </c>
      <c r="K437">
        <v>0.25</v>
      </c>
      <c r="L437">
        <v>0</v>
      </c>
      <c r="N437">
        <f>SUMPRODUCT(A437:K437,Coeff!$B$3:$L$3)</f>
        <v>-1.4237957188704746</v>
      </c>
      <c r="O437">
        <f t="shared" si="13"/>
        <v>1.4242127857805219E-2</v>
      </c>
      <c r="P437">
        <f t="shared" si="14"/>
        <v>619</v>
      </c>
    </row>
    <row r="438" spans="1:16" x14ac:dyDescent="0.35">
      <c r="A438">
        <v>0.35294117647058826</v>
      </c>
      <c r="B438">
        <v>0.27448451698018111</v>
      </c>
      <c r="C438">
        <v>0.24891364720488776</v>
      </c>
      <c r="D438">
        <v>0.23529411764705882</v>
      </c>
      <c r="E438">
        <v>0.93181818181818177</v>
      </c>
      <c r="F438">
        <v>0.66666666666666663</v>
      </c>
      <c r="G438">
        <v>0</v>
      </c>
      <c r="H438">
        <v>0</v>
      </c>
      <c r="I438">
        <v>1</v>
      </c>
      <c r="J438">
        <v>0</v>
      </c>
      <c r="K438">
        <v>0</v>
      </c>
      <c r="L438">
        <v>0</v>
      </c>
      <c r="N438">
        <f>SUMPRODUCT(A438:K438,Coeff!$B$3:$L$3)</f>
        <v>-1.3497263674541609</v>
      </c>
      <c r="O438">
        <f t="shared" si="13"/>
        <v>1.5320308750323334E-2</v>
      </c>
      <c r="P438">
        <f t="shared" si="14"/>
        <v>628</v>
      </c>
    </row>
    <row r="439" spans="1:16" x14ac:dyDescent="0.35">
      <c r="A439">
        <v>0.84313725490196079</v>
      </c>
      <c r="B439">
        <v>0.37928580957886782</v>
      </c>
      <c r="C439">
        <v>0.61796729506322079</v>
      </c>
      <c r="D439">
        <v>0.40336134453781514</v>
      </c>
      <c r="E439">
        <v>0.30681818181818182</v>
      </c>
      <c r="F439">
        <v>0.66666666666666663</v>
      </c>
      <c r="G439">
        <v>0</v>
      </c>
      <c r="H439">
        <v>1</v>
      </c>
      <c r="I439">
        <v>0</v>
      </c>
      <c r="J439">
        <v>0</v>
      </c>
      <c r="K439">
        <v>0.75</v>
      </c>
      <c r="L439">
        <v>0</v>
      </c>
      <c r="N439">
        <f>SUMPRODUCT(A439:K439,Coeff!$B$3:$L$3)</f>
        <v>-2.5839827498733472</v>
      </c>
      <c r="O439">
        <f t="shared" si="13"/>
        <v>4.5079552333824593E-3</v>
      </c>
      <c r="P439">
        <f t="shared" si="14"/>
        <v>475</v>
      </c>
    </row>
    <row r="440" spans="1:16" x14ac:dyDescent="0.35">
      <c r="A440">
        <v>0.60784313725490191</v>
      </c>
      <c r="B440">
        <v>0.33297757222691632</v>
      </c>
      <c r="C440">
        <v>0.54135900284248706</v>
      </c>
      <c r="D440">
        <v>0.44537815126050423</v>
      </c>
      <c r="E440">
        <v>0.84090909090909094</v>
      </c>
      <c r="F440">
        <v>0.33333333333333331</v>
      </c>
      <c r="G440">
        <v>0.66666666666666663</v>
      </c>
      <c r="H440">
        <v>1</v>
      </c>
      <c r="I440">
        <v>0</v>
      </c>
      <c r="J440">
        <v>0</v>
      </c>
      <c r="K440">
        <v>0.25</v>
      </c>
      <c r="L440">
        <v>0</v>
      </c>
      <c r="N440">
        <f>SUMPRODUCT(A440:K440,Coeff!$B$3:$L$3)</f>
        <v>-1.5483412523456364</v>
      </c>
      <c r="O440">
        <f t="shared" si="13"/>
        <v>1.2595353330825489E-2</v>
      </c>
      <c r="P440">
        <f t="shared" si="14"/>
        <v>604</v>
      </c>
    </row>
    <row r="441" spans="1:16" x14ac:dyDescent="0.35">
      <c r="A441">
        <v>0.5490196078431373</v>
      </c>
      <c r="B441">
        <v>0.53044722135752509</v>
      </c>
      <c r="C441">
        <v>0.47597363348253668</v>
      </c>
      <c r="D441">
        <v>0.16806722689075632</v>
      </c>
      <c r="E441">
        <v>0.59090909090909094</v>
      </c>
      <c r="F441">
        <v>0</v>
      </c>
      <c r="G441">
        <v>0.66666666666666663</v>
      </c>
      <c r="H441">
        <v>0</v>
      </c>
      <c r="I441">
        <v>1</v>
      </c>
      <c r="J441">
        <v>1</v>
      </c>
      <c r="K441">
        <v>1</v>
      </c>
      <c r="L441">
        <v>0</v>
      </c>
      <c r="N441">
        <f>SUMPRODUCT(A441:K441,Coeff!$B$3:$L$3)</f>
        <v>-2.0035485644585069</v>
      </c>
      <c r="O441">
        <f t="shared" si="13"/>
        <v>8.0264087914581079E-3</v>
      </c>
      <c r="P441">
        <f t="shared" si="14"/>
        <v>547</v>
      </c>
    </row>
    <row r="442" spans="1:16" x14ac:dyDescent="0.35">
      <c r="A442">
        <v>0.60784313725490191</v>
      </c>
      <c r="B442">
        <v>0.22498184136019331</v>
      </c>
      <c r="C442">
        <v>0.43650962198189958</v>
      </c>
      <c r="D442">
        <v>0.54621848739495793</v>
      </c>
      <c r="E442">
        <v>7.9545454545454544E-2</v>
      </c>
      <c r="F442">
        <v>1</v>
      </c>
      <c r="G442">
        <v>0.66666666666666663</v>
      </c>
      <c r="H442">
        <v>0</v>
      </c>
      <c r="I442">
        <v>0</v>
      </c>
      <c r="J442">
        <v>1</v>
      </c>
      <c r="K442">
        <v>0.75</v>
      </c>
      <c r="L442">
        <v>0</v>
      </c>
      <c r="N442">
        <f>SUMPRODUCT(A442:K442,Coeff!$B$3:$L$3)</f>
        <v>-3.2626266438983613</v>
      </c>
      <c r="O442">
        <f t="shared" si="13"/>
        <v>2.291996544314015E-3</v>
      </c>
      <c r="P442">
        <f t="shared" si="14"/>
        <v>391</v>
      </c>
    </row>
    <row r="443" spans="1:16" x14ac:dyDescent="0.35">
      <c r="A443">
        <v>0.45098039215686275</v>
      </c>
      <c r="B443">
        <v>0.55871540593824576</v>
      </c>
      <c r="C443">
        <v>0.40451122292286079</v>
      </c>
      <c r="D443">
        <v>0.52941176470588236</v>
      </c>
      <c r="E443">
        <v>0.92045454545454541</v>
      </c>
      <c r="F443">
        <v>0</v>
      </c>
      <c r="G443">
        <v>0</v>
      </c>
      <c r="H443">
        <v>0</v>
      </c>
      <c r="I443">
        <v>1</v>
      </c>
      <c r="J443">
        <v>1</v>
      </c>
      <c r="K443">
        <v>0.25</v>
      </c>
      <c r="L443">
        <v>0</v>
      </c>
      <c r="N443">
        <f>SUMPRODUCT(A443:K443,Coeff!$B$3:$L$3)</f>
        <v>-2.2522994563713268</v>
      </c>
      <c r="O443">
        <f t="shared" si="13"/>
        <v>6.2698692329631357E-3</v>
      </c>
      <c r="P443">
        <f t="shared" si="14"/>
        <v>516</v>
      </c>
    </row>
    <row r="444" spans="1:16" x14ac:dyDescent="0.35">
      <c r="A444">
        <v>0.94117647058823528</v>
      </c>
      <c r="B444">
        <v>0.24824713538192436</v>
      </c>
      <c r="C444">
        <v>0.82088656189760512</v>
      </c>
      <c r="D444">
        <v>0.78991596638655459</v>
      </c>
      <c r="E444">
        <v>0.47727272727272729</v>
      </c>
      <c r="F444">
        <v>0.66666666666666663</v>
      </c>
      <c r="G444">
        <v>0.33333333333333331</v>
      </c>
      <c r="H444">
        <v>1</v>
      </c>
      <c r="I444">
        <v>1</v>
      </c>
      <c r="J444">
        <v>0</v>
      </c>
      <c r="K444">
        <v>0.25</v>
      </c>
      <c r="L444">
        <v>0</v>
      </c>
      <c r="N444">
        <f>SUMPRODUCT(A444:K444,Coeff!$B$3:$L$3)</f>
        <v>-3.1692649044254377</v>
      </c>
      <c r="O444">
        <f t="shared" si="13"/>
        <v>2.5157243241086553E-3</v>
      </c>
      <c r="P444">
        <f t="shared" si="14"/>
        <v>402</v>
      </c>
    </row>
    <row r="445" spans="1:16" x14ac:dyDescent="0.35">
      <c r="A445">
        <v>3.9215686274509803E-2</v>
      </c>
      <c r="B445">
        <v>0.39147062747365147</v>
      </c>
      <c r="C445">
        <v>0.91677965824811314</v>
      </c>
      <c r="D445">
        <v>0.70588235294117652</v>
      </c>
      <c r="E445">
        <v>7.9545454545454544E-2</v>
      </c>
      <c r="F445">
        <v>1</v>
      </c>
      <c r="G445">
        <v>0.66666666666666663</v>
      </c>
      <c r="H445">
        <v>0</v>
      </c>
      <c r="I445">
        <v>1</v>
      </c>
      <c r="J445">
        <v>1</v>
      </c>
      <c r="K445">
        <v>0.75</v>
      </c>
      <c r="L445">
        <v>0</v>
      </c>
      <c r="N445">
        <f>SUMPRODUCT(A445:K445,Coeff!$B$3:$L$3)</f>
        <v>-2.0239050081967691</v>
      </c>
      <c r="O445">
        <f t="shared" si="13"/>
        <v>7.8659436531696506E-3</v>
      </c>
      <c r="P445">
        <f t="shared" si="14"/>
        <v>545</v>
      </c>
    </row>
    <row r="446" spans="1:16" x14ac:dyDescent="0.35">
      <c r="A446">
        <v>0.19607843137254902</v>
      </c>
      <c r="B446">
        <v>0.63819095477386933</v>
      </c>
      <c r="C446">
        <v>0.76126376319142675</v>
      </c>
      <c r="D446">
        <v>0.46218487394957986</v>
      </c>
      <c r="E446">
        <v>0.22727272727272727</v>
      </c>
      <c r="F446">
        <v>0.33333333333333331</v>
      </c>
      <c r="G446">
        <v>0.66666666666666663</v>
      </c>
      <c r="H446">
        <v>0.5</v>
      </c>
      <c r="I446">
        <v>1</v>
      </c>
      <c r="J446">
        <v>0</v>
      </c>
      <c r="K446">
        <v>0.75</v>
      </c>
      <c r="L446">
        <v>0</v>
      </c>
      <c r="N446">
        <f>SUMPRODUCT(A446:K446,Coeff!$B$3:$L$3)</f>
        <v>-1.3957617718639168</v>
      </c>
      <c r="O446">
        <f t="shared" si="13"/>
        <v>1.4641111676181465E-2</v>
      </c>
      <c r="P446">
        <f t="shared" si="14"/>
        <v>623</v>
      </c>
    </row>
    <row r="447" spans="1:16" x14ac:dyDescent="0.35">
      <c r="A447">
        <v>0.37254901960784315</v>
      </c>
      <c r="B447">
        <v>0.81656067950371325</v>
      </c>
      <c r="C447">
        <v>0.22421341523180971</v>
      </c>
      <c r="D447">
        <v>0.82352941176470584</v>
      </c>
      <c r="E447">
        <v>0.875</v>
      </c>
      <c r="F447">
        <v>0.66666666666666663</v>
      </c>
      <c r="G447">
        <v>0</v>
      </c>
      <c r="H447">
        <v>1</v>
      </c>
      <c r="I447">
        <v>1</v>
      </c>
      <c r="J447">
        <v>1</v>
      </c>
      <c r="K447">
        <v>0.75</v>
      </c>
      <c r="L447">
        <v>0</v>
      </c>
      <c r="N447">
        <f>SUMPRODUCT(A447:K447,Coeff!$B$3:$L$3)</f>
        <v>-3.7923759113071092</v>
      </c>
      <c r="O447">
        <f t="shared" si="13"/>
        <v>1.3506919894735814E-3</v>
      </c>
      <c r="P447">
        <f t="shared" si="14"/>
        <v>325</v>
      </c>
    </row>
    <row r="448" spans="1:16" x14ac:dyDescent="0.35">
      <c r="A448">
        <v>0.68627450980392157</v>
      </c>
      <c r="B448">
        <v>0.92796578764026627</v>
      </c>
      <c r="C448">
        <v>0.80312101806776226</v>
      </c>
      <c r="D448">
        <v>0.19327731092436976</v>
      </c>
      <c r="E448">
        <v>0.20454545454545456</v>
      </c>
      <c r="F448">
        <v>0</v>
      </c>
      <c r="G448">
        <v>0.33333333333333331</v>
      </c>
      <c r="H448">
        <v>0.5</v>
      </c>
      <c r="I448">
        <v>1</v>
      </c>
      <c r="J448">
        <v>0</v>
      </c>
      <c r="K448">
        <v>0.75</v>
      </c>
      <c r="L448">
        <v>0</v>
      </c>
      <c r="N448">
        <f>SUMPRODUCT(A448:K448,Coeff!$B$3:$L$3)</f>
        <v>-1.9893291319087469</v>
      </c>
      <c r="O448">
        <f t="shared" si="13"/>
        <v>8.1404193576387878E-3</v>
      </c>
      <c r="P448">
        <f t="shared" si="14"/>
        <v>549</v>
      </c>
    </row>
    <row r="449" spans="1:16" x14ac:dyDescent="0.35">
      <c r="A449">
        <v>0.94117647058823528</v>
      </c>
      <c r="B449">
        <v>0.34178265961073806</v>
      </c>
      <c r="C449">
        <v>0.68315254680301896</v>
      </c>
      <c r="D449">
        <v>0.97478991596638653</v>
      </c>
      <c r="E449">
        <v>0.88636363636363635</v>
      </c>
      <c r="F449">
        <v>0.66666666666666663</v>
      </c>
      <c r="G449">
        <v>0.66666666666666663</v>
      </c>
      <c r="H449">
        <v>0.5</v>
      </c>
      <c r="I449">
        <v>1</v>
      </c>
      <c r="J449">
        <v>0</v>
      </c>
      <c r="K449">
        <v>0</v>
      </c>
      <c r="L449">
        <v>0</v>
      </c>
      <c r="N449">
        <f>SUMPRODUCT(A449:K449,Coeff!$B$3:$L$3)</f>
        <v>-3.5357650845603525</v>
      </c>
      <c r="O449">
        <f t="shared" si="13"/>
        <v>1.7451365706353888E-3</v>
      </c>
      <c r="P449">
        <f t="shared" si="14"/>
        <v>357</v>
      </c>
    </row>
    <row r="450" spans="1:16" x14ac:dyDescent="0.35">
      <c r="A450">
        <v>0.78431372549019607</v>
      </c>
      <c r="B450">
        <v>6.8209780465750589E-2</v>
      </c>
      <c r="C450">
        <v>0.79010520469173717</v>
      </c>
      <c r="D450">
        <v>0.66386554621848737</v>
      </c>
      <c r="E450">
        <v>0.22727272727272727</v>
      </c>
      <c r="F450">
        <v>1</v>
      </c>
      <c r="G450">
        <v>0</v>
      </c>
      <c r="H450">
        <v>0</v>
      </c>
      <c r="I450">
        <v>0</v>
      </c>
      <c r="J450">
        <v>1</v>
      </c>
      <c r="K450">
        <v>0.75</v>
      </c>
      <c r="L450">
        <v>0</v>
      </c>
      <c r="N450">
        <f>SUMPRODUCT(A450:K450,Coeff!$B$3:$L$3)</f>
        <v>-3.1020770768096</v>
      </c>
      <c r="O450">
        <f t="shared" si="13"/>
        <v>2.690087639935443E-3</v>
      </c>
      <c r="P450">
        <f t="shared" si="14"/>
        <v>411</v>
      </c>
    </row>
    <row r="451" spans="1:16" x14ac:dyDescent="0.35">
      <c r="A451">
        <v>0.5490196078431373</v>
      </c>
      <c r="B451">
        <v>0.44378233349639051</v>
      </c>
      <c r="C451">
        <v>0.12740549547489136</v>
      </c>
      <c r="D451">
        <v>0.47058823529411764</v>
      </c>
      <c r="E451">
        <v>0.68181818181818177</v>
      </c>
      <c r="F451">
        <v>0.33333333333333331</v>
      </c>
      <c r="G451">
        <v>1</v>
      </c>
      <c r="H451">
        <v>0</v>
      </c>
      <c r="I451">
        <v>1</v>
      </c>
      <c r="J451">
        <v>1</v>
      </c>
      <c r="K451">
        <v>0.25</v>
      </c>
      <c r="L451">
        <v>0</v>
      </c>
      <c r="N451">
        <f>SUMPRODUCT(A451:K451,Coeff!$B$3:$L$3)</f>
        <v>-3.0269727920458469</v>
      </c>
      <c r="O451">
        <f t="shared" ref="O451:O514" si="15">$N$1*EXP(N451)/(1+$N$1*EXP(N451))</f>
        <v>2.8992969082456996E-3</v>
      </c>
      <c r="P451">
        <f t="shared" si="14"/>
        <v>420</v>
      </c>
    </row>
    <row r="452" spans="1:16" x14ac:dyDescent="0.35">
      <c r="A452">
        <v>0.96078431372549022</v>
      </c>
      <c r="B452">
        <v>0.65900297949926623</v>
      </c>
      <c r="C452">
        <v>0.10834939719671971</v>
      </c>
      <c r="D452">
        <v>0.56302521008403361</v>
      </c>
      <c r="E452">
        <v>0.5</v>
      </c>
      <c r="F452">
        <v>1</v>
      </c>
      <c r="G452">
        <v>0.33333333333333331</v>
      </c>
      <c r="H452">
        <v>0</v>
      </c>
      <c r="I452">
        <v>0</v>
      </c>
      <c r="J452">
        <v>0</v>
      </c>
      <c r="K452">
        <v>0.25</v>
      </c>
      <c r="L452">
        <v>0</v>
      </c>
      <c r="N452">
        <f>SUMPRODUCT(A452:K452,Coeff!$B$3:$L$3)</f>
        <v>-4.2161638377193116</v>
      </c>
      <c r="O452">
        <f t="shared" si="15"/>
        <v>8.8452527334623231E-4</v>
      </c>
      <c r="P452">
        <f t="shared" si="14"/>
        <v>272</v>
      </c>
    </row>
    <row r="453" spans="1:16" x14ac:dyDescent="0.35">
      <c r="A453">
        <v>0.76470588235294112</v>
      </c>
      <c r="B453">
        <v>0.84282770786083816</v>
      </c>
      <c r="C453">
        <v>0.59464338223282254</v>
      </c>
      <c r="D453">
        <v>0.52100840336134457</v>
      </c>
      <c r="E453">
        <v>0.51136363636363635</v>
      </c>
      <c r="F453">
        <v>1</v>
      </c>
      <c r="G453">
        <v>0</v>
      </c>
      <c r="H453">
        <v>0</v>
      </c>
      <c r="I453">
        <v>0</v>
      </c>
      <c r="J453">
        <v>1</v>
      </c>
      <c r="K453">
        <v>1</v>
      </c>
      <c r="L453">
        <v>0</v>
      </c>
      <c r="N453">
        <f>SUMPRODUCT(A453:K453,Coeff!$B$3:$L$3)</f>
        <v>-3.7726403772786958</v>
      </c>
      <c r="O453">
        <f t="shared" si="15"/>
        <v>1.3775763112836828E-3</v>
      </c>
      <c r="P453">
        <f t="shared" si="14"/>
        <v>327</v>
      </c>
    </row>
    <row r="454" spans="1:16" x14ac:dyDescent="0.35">
      <c r="A454">
        <v>0.45098039215686275</v>
      </c>
      <c r="B454">
        <v>0.43851262210758807</v>
      </c>
      <c r="C454">
        <v>0.82173195674192179</v>
      </c>
      <c r="D454">
        <v>5.8823529411764705E-2</v>
      </c>
      <c r="E454">
        <v>0.13636363636363635</v>
      </c>
      <c r="F454">
        <v>0.33333333333333331</v>
      </c>
      <c r="G454">
        <v>0</v>
      </c>
      <c r="H454">
        <v>1</v>
      </c>
      <c r="I454">
        <v>0</v>
      </c>
      <c r="J454">
        <v>1</v>
      </c>
      <c r="K454">
        <v>1</v>
      </c>
      <c r="L454">
        <v>0</v>
      </c>
      <c r="N454">
        <f>SUMPRODUCT(A454:K454,Coeff!$B$3:$L$3)</f>
        <v>-1.1710695909464872</v>
      </c>
      <c r="O454">
        <f t="shared" si="15"/>
        <v>1.8262390207332325E-2</v>
      </c>
      <c r="P454">
        <f t="shared" si="14"/>
        <v>650</v>
      </c>
    </row>
    <row r="455" spans="1:16" x14ac:dyDescent="0.35">
      <c r="A455">
        <v>0.43137254901960786</v>
      </c>
      <c r="B455">
        <v>0.35730273787818145</v>
      </c>
      <c r="C455">
        <v>7.4533603424053324E-2</v>
      </c>
      <c r="D455">
        <v>0.55462184873949583</v>
      </c>
      <c r="E455">
        <v>0.77272727272727271</v>
      </c>
      <c r="F455">
        <v>0.33333333333333331</v>
      </c>
      <c r="G455">
        <v>1</v>
      </c>
      <c r="H455">
        <v>0.5</v>
      </c>
      <c r="I455">
        <v>1</v>
      </c>
      <c r="J455">
        <v>0</v>
      </c>
      <c r="K455">
        <v>0.5</v>
      </c>
      <c r="L455">
        <v>0</v>
      </c>
      <c r="N455">
        <f>SUMPRODUCT(A455:K455,Coeff!$B$3:$L$3)</f>
        <v>-2.4737920434524012</v>
      </c>
      <c r="O455">
        <f t="shared" si="15"/>
        <v>5.0304496503009184E-3</v>
      </c>
      <c r="P455">
        <f t="shared" si="14"/>
        <v>489</v>
      </c>
    </row>
    <row r="456" spans="1:16" x14ac:dyDescent="0.35">
      <c r="A456">
        <v>0.76470588235294112</v>
      </c>
      <c r="B456">
        <v>0.32667763596744787</v>
      </c>
      <c r="C456">
        <v>0.77394060182311231</v>
      </c>
      <c r="D456">
        <v>0.81512605042016806</v>
      </c>
      <c r="E456">
        <v>0.61363636363636365</v>
      </c>
      <c r="F456">
        <v>0.33333333333333331</v>
      </c>
      <c r="G456">
        <v>0.66666666666666663</v>
      </c>
      <c r="H456">
        <v>1</v>
      </c>
      <c r="I456">
        <v>1</v>
      </c>
      <c r="J456">
        <v>1</v>
      </c>
      <c r="K456">
        <v>0</v>
      </c>
      <c r="L456">
        <v>0</v>
      </c>
      <c r="N456">
        <f>SUMPRODUCT(A456:K456,Coeff!$B$3:$L$3)</f>
        <v>-3.0570957521603468</v>
      </c>
      <c r="O456">
        <f t="shared" si="15"/>
        <v>2.8135058492003971E-3</v>
      </c>
      <c r="P456">
        <f t="shared" si="14"/>
        <v>416</v>
      </c>
    </row>
    <row r="457" spans="1:16" x14ac:dyDescent="0.35">
      <c r="A457">
        <v>0.84313725490196079</v>
      </c>
      <c r="B457">
        <v>0.91296452765301428</v>
      </c>
      <c r="C457">
        <v>0.75649769660535171</v>
      </c>
      <c r="D457">
        <v>2.5210084033613446E-2</v>
      </c>
      <c r="E457">
        <v>0.97727272727272729</v>
      </c>
      <c r="F457">
        <v>0.66666666666666663</v>
      </c>
      <c r="G457">
        <v>1</v>
      </c>
      <c r="H457">
        <v>0</v>
      </c>
      <c r="I457">
        <v>0</v>
      </c>
      <c r="J457">
        <v>1</v>
      </c>
      <c r="K457">
        <v>1</v>
      </c>
      <c r="L457">
        <v>0</v>
      </c>
      <c r="N457">
        <f>SUMPRODUCT(A457:K457,Coeff!$B$3:$L$3)</f>
        <v>-2.3142563080558904</v>
      </c>
      <c r="O457">
        <f t="shared" si="15"/>
        <v>5.8954177102577441E-3</v>
      </c>
      <c r="P457">
        <f t="shared" si="14"/>
        <v>509</v>
      </c>
    </row>
    <row r="458" spans="1:16" x14ac:dyDescent="0.35">
      <c r="A458">
        <v>0.78431372549019607</v>
      </c>
      <c r="B458">
        <v>0.74875854197239888</v>
      </c>
      <c r="C458">
        <v>0.59879275982618352</v>
      </c>
      <c r="D458">
        <v>0.7142857142857143</v>
      </c>
      <c r="E458">
        <v>0.25</v>
      </c>
      <c r="F458">
        <v>1</v>
      </c>
      <c r="G458">
        <v>1</v>
      </c>
      <c r="H458">
        <v>1</v>
      </c>
      <c r="I458">
        <v>1</v>
      </c>
      <c r="J458">
        <v>1</v>
      </c>
      <c r="K458">
        <v>0.25</v>
      </c>
      <c r="L458">
        <v>0</v>
      </c>
      <c r="N458">
        <f>SUMPRODUCT(A458:K458,Coeff!$B$3:$L$3)</f>
        <v>-4.3383169253736016</v>
      </c>
      <c r="O458">
        <f t="shared" si="15"/>
        <v>7.8289588149667874E-4</v>
      </c>
      <c r="P458">
        <f t="shared" ref="P458:P521" si="16">ROUND(1000+LN(O458/$T$1)/$V$1,0)</f>
        <v>256</v>
      </c>
    </row>
    <row r="459" spans="1:16" x14ac:dyDescent="0.35">
      <c r="A459">
        <v>3.9215686274509803E-2</v>
      </c>
      <c r="B459">
        <v>0.80184106372570818</v>
      </c>
      <c r="C459">
        <v>0.17753700133956285</v>
      </c>
      <c r="D459">
        <v>0.66386554621848737</v>
      </c>
      <c r="E459">
        <v>0.40909090909090912</v>
      </c>
      <c r="F459">
        <v>0.66666666666666663</v>
      </c>
      <c r="G459">
        <v>1</v>
      </c>
      <c r="H459">
        <v>0.5</v>
      </c>
      <c r="I459">
        <v>1</v>
      </c>
      <c r="J459">
        <v>0</v>
      </c>
      <c r="K459">
        <v>0.5</v>
      </c>
      <c r="L459">
        <v>0</v>
      </c>
      <c r="N459">
        <f>SUMPRODUCT(A459:K459,Coeff!$B$3:$L$3)</f>
        <v>-2.5539981630119208</v>
      </c>
      <c r="O459">
        <f t="shared" si="15"/>
        <v>4.6445340071346475E-3</v>
      </c>
      <c r="P459">
        <f t="shared" si="16"/>
        <v>479</v>
      </c>
    </row>
    <row r="460" spans="1:16" x14ac:dyDescent="0.35">
      <c r="A460">
        <v>0.68627450980392157</v>
      </c>
      <c r="B460">
        <v>0.43015964779650467</v>
      </c>
      <c r="C460">
        <v>0.98020060770411999</v>
      </c>
      <c r="D460">
        <v>1</v>
      </c>
      <c r="E460">
        <v>0.57954545454545459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1</v>
      </c>
      <c r="L460">
        <v>0</v>
      </c>
      <c r="N460">
        <f>SUMPRODUCT(A460:K460,Coeff!$B$3:$L$3)</f>
        <v>-2.7841301037054991</v>
      </c>
      <c r="O460">
        <f t="shared" si="15"/>
        <v>3.6932777532322492E-3</v>
      </c>
      <c r="P460">
        <f t="shared" si="16"/>
        <v>450</v>
      </c>
    </row>
    <row r="461" spans="1:16" x14ac:dyDescent="0.35">
      <c r="A461">
        <v>7.8431372549019607E-2</v>
      </c>
      <c r="B461">
        <v>0.47684588132402422</v>
      </c>
      <c r="C461">
        <v>0.41257718822491585</v>
      </c>
      <c r="D461">
        <v>0.53781512605042014</v>
      </c>
      <c r="E461">
        <v>0.17045454545454544</v>
      </c>
      <c r="F461">
        <v>1</v>
      </c>
      <c r="G461">
        <v>0.33333333333333331</v>
      </c>
      <c r="H461">
        <v>0.5</v>
      </c>
      <c r="I461">
        <v>0</v>
      </c>
      <c r="J461">
        <v>1</v>
      </c>
      <c r="K461">
        <v>0.5</v>
      </c>
      <c r="L461">
        <v>0</v>
      </c>
      <c r="N461">
        <f>SUMPRODUCT(A461:K461,Coeff!$B$3:$L$3)</f>
        <v>-2.2474700441510889</v>
      </c>
      <c r="O461">
        <f t="shared" si="15"/>
        <v>6.3000310257259459E-3</v>
      </c>
      <c r="P461">
        <f t="shared" si="16"/>
        <v>517</v>
      </c>
    </row>
    <row r="462" spans="1:16" x14ac:dyDescent="0.35">
      <c r="A462">
        <v>0.29411764705882354</v>
      </c>
      <c r="B462">
        <v>0.1695868724151732</v>
      </c>
      <c r="C462">
        <v>0.79108128859411242</v>
      </c>
      <c r="D462">
        <v>0.21848739495798319</v>
      </c>
      <c r="E462">
        <v>2.2727272727272728E-2</v>
      </c>
      <c r="F462">
        <v>0.33333333333333331</v>
      </c>
      <c r="G462">
        <v>0.33333333333333331</v>
      </c>
      <c r="H462">
        <v>0</v>
      </c>
      <c r="I462">
        <v>1</v>
      </c>
      <c r="J462">
        <v>0</v>
      </c>
      <c r="K462">
        <v>1</v>
      </c>
      <c r="L462">
        <v>0</v>
      </c>
      <c r="N462">
        <f>SUMPRODUCT(A462:K462,Coeff!$B$3:$L$3)</f>
        <v>-0.79139330017423704</v>
      </c>
      <c r="O462">
        <f t="shared" si="15"/>
        <v>2.6472901983455713E-2</v>
      </c>
      <c r="P462">
        <f t="shared" si="16"/>
        <v>697</v>
      </c>
    </row>
    <row r="463" spans="1:16" x14ac:dyDescent="0.35">
      <c r="A463">
        <v>0.90196078431372551</v>
      </c>
      <c r="B463">
        <v>0.75145639702939471</v>
      </c>
      <c r="C463">
        <v>0.26279527559055116</v>
      </c>
      <c r="D463">
        <v>0.44537815126050423</v>
      </c>
      <c r="E463">
        <v>0.38636363636363635</v>
      </c>
      <c r="F463">
        <v>0.33333333333333331</v>
      </c>
      <c r="G463">
        <v>0.66666666666666663</v>
      </c>
      <c r="H463">
        <v>0</v>
      </c>
      <c r="I463">
        <v>1</v>
      </c>
      <c r="J463">
        <v>1</v>
      </c>
      <c r="K463">
        <v>0</v>
      </c>
      <c r="L463">
        <v>0</v>
      </c>
      <c r="N463">
        <f>SUMPRODUCT(A463:K463,Coeff!$B$3:$L$3)</f>
        <v>-3.9920849869658181</v>
      </c>
      <c r="O463">
        <f t="shared" si="15"/>
        <v>1.1064453809714637E-3</v>
      </c>
      <c r="P463">
        <f t="shared" si="16"/>
        <v>300</v>
      </c>
    </row>
    <row r="464" spans="1:16" x14ac:dyDescent="0.35">
      <c r="A464">
        <v>0.78431372549019607</v>
      </c>
      <c r="B464">
        <v>0.44318939831902876</v>
      </c>
      <c r="C464">
        <v>0.97147302904564314</v>
      </c>
      <c r="D464">
        <v>0.22689075630252101</v>
      </c>
      <c r="E464">
        <v>0.93181818181818177</v>
      </c>
      <c r="F464">
        <v>0.66666666666666663</v>
      </c>
      <c r="G464">
        <v>0.66666666666666663</v>
      </c>
      <c r="H464">
        <v>0.5</v>
      </c>
      <c r="I464">
        <v>0</v>
      </c>
      <c r="J464">
        <v>0</v>
      </c>
      <c r="K464">
        <v>0.75</v>
      </c>
      <c r="L464">
        <v>0</v>
      </c>
      <c r="N464">
        <f>SUMPRODUCT(A464:K464,Coeff!$B$3:$L$3)</f>
        <v>-1.279139669609523</v>
      </c>
      <c r="O464">
        <f t="shared" si="15"/>
        <v>1.6422398282465719E-2</v>
      </c>
      <c r="P464">
        <f t="shared" si="16"/>
        <v>637</v>
      </c>
    </row>
    <row r="465" spans="1:16" x14ac:dyDescent="0.35">
      <c r="A465">
        <v>0.52941176470588236</v>
      </c>
      <c r="B465">
        <v>0.72964379419219993</v>
      </c>
      <c r="C465">
        <v>0.37553500833142744</v>
      </c>
      <c r="D465">
        <v>0.22689075630252101</v>
      </c>
      <c r="E465">
        <v>0.60227272727272729</v>
      </c>
      <c r="F465">
        <v>0.33333333333333331</v>
      </c>
      <c r="G465">
        <v>0.66666666666666663</v>
      </c>
      <c r="H465">
        <v>0.5</v>
      </c>
      <c r="I465">
        <v>0</v>
      </c>
      <c r="J465">
        <v>1</v>
      </c>
      <c r="K465">
        <v>0.75</v>
      </c>
      <c r="L465">
        <v>0</v>
      </c>
      <c r="N465">
        <f>SUMPRODUCT(A465:K465,Coeff!$B$3:$L$3)</f>
        <v>-2.3184173522930762</v>
      </c>
      <c r="O465">
        <f t="shared" si="15"/>
        <v>5.8710813079527009E-3</v>
      </c>
      <c r="P465">
        <f t="shared" si="16"/>
        <v>508</v>
      </c>
    </row>
    <row r="466" spans="1:16" x14ac:dyDescent="0.35">
      <c r="A466">
        <v>0.33333333333333331</v>
      </c>
      <c r="B466">
        <v>0.24120603015075376</v>
      </c>
      <c r="C466">
        <v>0.87838566341033097</v>
      </c>
      <c r="D466">
        <v>0.57983193277310929</v>
      </c>
      <c r="E466">
        <v>0.73863636363636365</v>
      </c>
      <c r="F466">
        <v>0.66666666666666663</v>
      </c>
      <c r="G466">
        <v>0.33333333333333331</v>
      </c>
      <c r="H466">
        <v>1</v>
      </c>
      <c r="I466">
        <v>1</v>
      </c>
      <c r="J466">
        <v>1</v>
      </c>
      <c r="K466">
        <v>0</v>
      </c>
      <c r="L466">
        <v>0</v>
      </c>
      <c r="N466">
        <f>SUMPRODUCT(A466:K466,Coeff!$B$3:$L$3)</f>
        <v>-1.548714755653249</v>
      </c>
      <c r="O466">
        <f t="shared" si="15"/>
        <v>1.2590709023890577E-2</v>
      </c>
      <c r="P466">
        <f t="shared" si="16"/>
        <v>604</v>
      </c>
    </row>
    <row r="467" spans="1:16" x14ac:dyDescent="0.35">
      <c r="A467">
        <v>0.56862745098039214</v>
      </c>
      <c r="B467">
        <v>0.39759268317991137</v>
      </c>
      <c r="C467">
        <v>0.55028261508805176</v>
      </c>
      <c r="D467">
        <v>0.89915966386554624</v>
      </c>
      <c r="E467">
        <v>0.875</v>
      </c>
      <c r="F467">
        <v>0</v>
      </c>
      <c r="G467">
        <v>0</v>
      </c>
      <c r="H467">
        <v>1</v>
      </c>
      <c r="I467">
        <v>1</v>
      </c>
      <c r="J467">
        <v>0</v>
      </c>
      <c r="K467">
        <v>1</v>
      </c>
      <c r="L467">
        <v>0</v>
      </c>
      <c r="N467">
        <f>SUMPRODUCT(A467:K467,Coeff!$B$3:$L$3)</f>
        <v>-2.5986924007654544</v>
      </c>
      <c r="O467">
        <f t="shared" si="15"/>
        <v>4.442422527924538E-3</v>
      </c>
      <c r="P467">
        <f t="shared" si="16"/>
        <v>473</v>
      </c>
    </row>
    <row r="468" spans="1:16" x14ac:dyDescent="0.35">
      <c r="A468">
        <v>0.47058823529411764</v>
      </c>
      <c r="B468">
        <v>0.24587539467247743</v>
      </c>
      <c r="C468">
        <v>5.638824451922763E-2</v>
      </c>
      <c r="D468">
        <v>0.27731092436974791</v>
      </c>
      <c r="E468">
        <v>0.25</v>
      </c>
      <c r="F468">
        <v>0.66666666666666663</v>
      </c>
      <c r="G468">
        <v>0.33333333333333331</v>
      </c>
      <c r="H468">
        <v>0.5</v>
      </c>
      <c r="I468">
        <v>0</v>
      </c>
      <c r="J468">
        <v>0</v>
      </c>
      <c r="K468">
        <v>0.75</v>
      </c>
      <c r="L468">
        <v>0</v>
      </c>
      <c r="N468">
        <f>SUMPRODUCT(A468:K468,Coeff!$B$3:$L$3)</f>
        <v>-2.2520734649674035</v>
      </c>
      <c r="O468">
        <f t="shared" si="15"/>
        <v>6.2712774426269277E-3</v>
      </c>
      <c r="P468">
        <f t="shared" si="16"/>
        <v>517</v>
      </c>
    </row>
    <row r="469" spans="1:16" x14ac:dyDescent="0.35">
      <c r="A469">
        <v>0.70588235294117652</v>
      </c>
      <c r="B469">
        <v>0.35168467707267903</v>
      </c>
      <c r="C469">
        <v>0.4573667788414415</v>
      </c>
      <c r="D469">
        <v>0.58823529411764708</v>
      </c>
      <c r="E469">
        <v>0.96590909090909094</v>
      </c>
      <c r="F469">
        <v>0</v>
      </c>
      <c r="G469">
        <v>0.66666666666666663</v>
      </c>
      <c r="H469">
        <v>0</v>
      </c>
      <c r="I469">
        <v>0</v>
      </c>
      <c r="J469">
        <v>1</v>
      </c>
      <c r="K469">
        <v>0.5</v>
      </c>
      <c r="L469">
        <v>0</v>
      </c>
      <c r="N469">
        <f>SUMPRODUCT(A469:K469,Coeff!$B$3:$L$3)</f>
        <v>-2.397412330028232</v>
      </c>
      <c r="O469">
        <f t="shared" si="15"/>
        <v>5.4275611441481682E-3</v>
      </c>
      <c r="P469">
        <f t="shared" si="16"/>
        <v>498</v>
      </c>
    </row>
    <row r="470" spans="1:16" x14ac:dyDescent="0.35">
      <c r="A470">
        <v>0.13725490196078433</v>
      </c>
      <c r="B470">
        <v>4.0364062198900104E-2</v>
      </c>
      <c r="C470">
        <v>0.37790783154180418</v>
      </c>
      <c r="D470">
        <v>0.58823529411764708</v>
      </c>
      <c r="E470">
        <v>0.17045454545454544</v>
      </c>
      <c r="F470">
        <v>0.66666666666666663</v>
      </c>
      <c r="G470">
        <v>0</v>
      </c>
      <c r="H470">
        <v>1</v>
      </c>
      <c r="I470">
        <v>1</v>
      </c>
      <c r="J470">
        <v>1</v>
      </c>
      <c r="K470">
        <v>0.75</v>
      </c>
      <c r="L470">
        <v>0</v>
      </c>
      <c r="N470">
        <f>SUMPRODUCT(A470:K470,Coeff!$B$3:$L$3)</f>
        <v>-2.1844781218047173</v>
      </c>
      <c r="O470">
        <f t="shared" si="15"/>
        <v>6.7069006720535153E-3</v>
      </c>
      <c r="P470">
        <f t="shared" si="16"/>
        <v>525</v>
      </c>
    </row>
    <row r="471" spans="1:16" x14ac:dyDescent="0.35">
      <c r="A471">
        <v>0.72549019607843135</v>
      </c>
      <c r="B471">
        <v>0.65828404559671516</v>
      </c>
      <c r="C471">
        <v>0.28640098670238834</v>
      </c>
      <c r="D471">
        <v>0.95798319327731096</v>
      </c>
      <c r="E471">
        <v>0.625</v>
      </c>
      <c r="F471">
        <v>1</v>
      </c>
      <c r="G471">
        <v>1</v>
      </c>
      <c r="H471">
        <v>0.5</v>
      </c>
      <c r="I471">
        <v>1</v>
      </c>
      <c r="J471">
        <v>0</v>
      </c>
      <c r="K471">
        <v>0.25</v>
      </c>
      <c r="L471">
        <v>0</v>
      </c>
      <c r="N471">
        <f>SUMPRODUCT(A471:K471,Coeff!$B$3:$L$3)</f>
        <v>-4.3902846227249697</v>
      </c>
      <c r="O471">
        <f t="shared" si="15"/>
        <v>7.4327913678523701E-4</v>
      </c>
      <c r="P471">
        <f t="shared" si="16"/>
        <v>250</v>
      </c>
    </row>
    <row r="472" spans="1:16" x14ac:dyDescent="0.35">
      <c r="A472">
        <v>0.21568627450980393</v>
      </c>
      <c r="B472">
        <v>0.54959902758630907</v>
      </c>
      <c r="C472">
        <v>0.40138693762864702</v>
      </c>
      <c r="D472">
        <v>0.30252100840336132</v>
      </c>
      <c r="E472">
        <v>0.80681818181818177</v>
      </c>
      <c r="F472">
        <v>0.66666666666666663</v>
      </c>
      <c r="G472">
        <v>0.33333333333333331</v>
      </c>
      <c r="H472">
        <v>1</v>
      </c>
      <c r="I472">
        <v>1</v>
      </c>
      <c r="J472">
        <v>1</v>
      </c>
      <c r="K472">
        <v>0.75</v>
      </c>
      <c r="L472">
        <v>0</v>
      </c>
      <c r="N472">
        <f>SUMPRODUCT(A472:K472,Coeff!$B$3:$L$3)</f>
        <v>-1.9279695086825299</v>
      </c>
      <c r="O472">
        <f t="shared" si="15"/>
        <v>8.6510985853860602E-3</v>
      </c>
      <c r="P472">
        <f t="shared" si="16"/>
        <v>557</v>
      </c>
    </row>
    <row r="473" spans="1:16" x14ac:dyDescent="0.35">
      <c r="A473">
        <v>0.45098039215686275</v>
      </c>
      <c r="B473">
        <v>0.27183854375120442</v>
      </c>
      <c r="C473">
        <v>0.70615790505439935</v>
      </c>
      <c r="D473">
        <v>0.14285714285714285</v>
      </c>
      <c r="E473">
        <v>0.95454545454545459</v>
      </c>
      <c r="F473">
        <v>1</v>
      </c>
      <c r="G473">
        <v>0.66666666666666663</v>
      </c>
      <c r="H473">
        <v>0</v>
      </c>
      <c r="I473">
        <v>0</v>
      </c>
      <c r="J473">
        <v>0</v>
      </c>
      <c r="K473">
        <v>0.75</v>
      </c>
      <c r="L473">
        <v>0</v>
      </c>
      <c r="N473">
        <f>SUMPRODUCT(A473:K473,Coeff!$B$3:$L$3)</f>
        <v>-0.81304784091357751</v>
      </c>
      <c r="O473">
        <f t="shared" si="15"/>
        <v>2.5920505135397787E-2</v>
      </c>
      <c r="P473">
        <f t="shared" si="16"/>
        <v>694</v>
      </c>
    </row>
    <row r="474" spans="1:16" x14ac:dyDescent="0.35">
      <c r="A474">
        <v>0.68627450980392157</v>
      </c>
      <c r="B474">
        <v>0.51282222321044757</v>
      </c>
      <c r="C474">
        <v>0.73847485869245599</v>
      </c>
      <c r="D474">
        <v>0.41176470588235292</v>
      </c>
      <c r="E474">
        <v>0.26136363636363635</v>
      </c>
      <c r="F474">
        <v>0.66666666666666663</v>
      </c>
      <c r="G474">
        <v>0.66666666666666663</v>
      </c>
      <c r="H474">
        <v>0</v>
      </c>
      <c r="I474">
        <v>0</v>
      </c>
      <c r="J474">
        <v>0</v>
      </c>
      <c r="K474">
        <v>0.5</v>
      </c>
      <c r="L474">
        <v>0</v>
      </c>
      <c r="N474">
        <f>SUMPRODUCT(A474:K474,Coeff!$B$3:$L$3)</f>
        <v>-2.1722580318497986</v>
      </c>
      <c r="O474">
        <f t="shared" si="15"/>
        <v>6.7888026038748338E-3</v>
      </c>
      <c r="P474">
        <f t="shared" si="16"/>
        <v>526</v>
      </c>
    </row>
    <row r="475" spans="1:16" x14ac:dyDescent="0.35">
      <c r="A475">
        <v>0.78431372549019607</v>
      </c>
      <c r="B475">
        <v>0.21028446065133929</v>
      </c>
      <c r="C475">
        <v>0.99423334531316365</v>
      </c>
      <c r="D475">
        <v>0.99159663865546221</v>
      </c>
      <c r="E475">
        <v>0.80681818181818177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1</v>
      </c>
      <c r="L475">
        <v>0</v>
      </c>
      <c r="N475">
        <f>SUMPRODUCT(A475:K475,Coeff!$B$3:$L$3)</f>
        <v>-2.884245628490409</v>
      </c>
      <c r="O475">
        <f t="shared" si="15"/>
        <v>3.3426059549024538E-3</v>
      </c>
      <c r="P475">
        <f t="shared" si="16"/>
        <v>438</v>
      </c>
    </row>
    <row r="476" spans="1:16" x14ac:dyDescent="0.35">
      <c r="A476">
        <v>0.66666666666666663</v>
      </c>
      <c r="B476">
        <v>0.13587850758215858</v>
      </c>
      <c r="C476">
        <v>5.8871336622341293E-2</v>
      </c>
      <c r="D476">
        <v>0.23529411764705882</v>
      </c>
      <c r="E476">
        <v>0.98863636363636365</v>
      </c>
      <c r="F476">
        <v>0.66666666666666663</v>
      </c>
      <c r="G476">
        <v>0</v>
      </c>
      <c r="H476">
        <v>1</v>
      </c>
      <c r="I476">
        <v>1</v>
      </c>
      <c r="J476">
        <v>1</v>
      </c>
      <c r="K476">
        <v>0.75</v>
      </c>
      <c r="L476">
        <v>0</v>
      </c>
      <c r="N476">
        <f>SUMPRODUCT(A476:K476,Coeff!$B$3:$L$3)</f>
        <v>-2.7909351018479804</v>
      </c>
      <c r="O476">
        <f t="shared" si="15"/>
        <v>3.6683222075248475E-3</v>
      </c>
      <c r="P476">
        <f t="shared" si="16"/>
        <v>449</v>
      </c>
    </row>
    <row r="477" spans="1:16" x14ac:dyDescent="0.35">
      <c r="A477">
        <v>0.35294117647058826</v>
      </c>
      <c r="B477">
        <v>0.17839195979899497</v>
      </c>
      <c r="C477">
        <v>0.66937301924396375</v>
      </c>
      <c r="D477">
        <v>0.73949579831932777</v>
      </c>
      <c r="E477">
        <v>0.96590909090909094</v>
      </c>
      <c r="F477">
        <v>0.66666666666666663</v>
      </c>
      <c r="G477">
        <v>1</v>
      </c>
      <c r="H477">
        <v>0.5</v>
      </c>
      <c r="I477">
        <v>1</v>
      </c>
      <c r="J477">
        <v>1</v>
      </c>
      <c r="K477">
        <v>0.5</v>
      </c>
      <c r="L477">
        <v>0</v>
      </c>
      <c r="N477">
        <f>SUMPRODUCT(A477:K477,Coeff!$B$3:$L$3)</f>
        <v>-2.140242878164786</v>
      </c>
      <c r="O477">
        <f t="shared" si="15"/>
        <v>7.0081159294771052E-3</v>
      </c>
      <c r="P477">
        <f t="shared" si="16"/>
        <v>530</v>
      </c>
    </row>
    <row r="478" spans="1:16" x14ac:dyDescent="0.35">
      <c r="A478">
        <v>0.72549019607843135</v>
      </c>
      <c r="B478">
        <v>0.26473814500229764</v>
      </c>
      <c r="C478">
        <v>0.66691034730617182</v>
      </c>
      <c r="D478">
        <v>0.33613445378151263</v>
      </c>
      <c r="E478">
        <v>0.375</v>
      </c>
      <c r="F478">
        <v>0.33333333333333331</v>
      </c>
      <c r="G478">
        <v>1</v>
      </c>
      <c r="H478">
        <v>0.5</v>
      </c>
      <c r="I478">
        <v>1</v>
      </c>
      <c r="J478">
        <v>0</v>
      </c>
      <c r="K478">
        <v>0.25</v>
      </c>
      <c r="L478">
        <v>0</v>
      </c>
      <c r="N478">
        <f>SUMPRODUCT(A478:K478,Coeff!$B$3:$L$3)</f>
        <v>-1.8870436622418445</v>
      </c>
      <c r="O478">
        <f t="shared" si="15"/>
        <v>9.0092410180530949E-3</v>
      </c>
      <c r="P478">
        <f t="shared" si="16"/>
        <v>562</v>
      </c>
    </row>
    <row r="479" spans="1:16" x14ac:dyDescent="0.35">
      <c r="A479">
        <v>0.37254901960784315</v>
      </c>
      <c r="B479">
        <v>0.43509583314804107</v>
      </c>
      <c r="C479">
        <v>0.21337030744600907</v>
      </c>
      <c r="D479">
        <v>0.10084033613445378</v>
      </c>
      <c r="E479">
        <v>0.20454545454545456</v>
      </c>
      <c r="F479">
        <v>0.33333333333333331</v>
      </c>
      <c r="G479">
        <v>1</v>
      </c>
      <c r="H479">
        <v>0</v>
      </c>
      <c r="I479">
        <v>1</v>
      </c>
      <c r="J479">
        <v>1</v>
      </c>
      <c r="K479">
        <v>0</v>
      </c>
      <c r="L479">
        <v>0</v>
      </c>
      <c r="N479">
        <f>SUMPRODUCT(A479:K479,Coeff!$B$3:$L$3)</f>
        <v>-1.9946551414772185</v>
      </c>
      <c r="O479">
        <f t="shared" si="15"/>
        <v>8.0975288014574678E-3</v>
      </c>
      <c r="P479">
        <f t="shared" si="16"/>
        <v>548</v>
      </c>
    </row>
    <row r="480" spans="1:16" x14ac:dyDescent="0.35">
      <c r="A480">
        <v>0.33333333333333331</v>
      </c>
      <c r="B480">
        <v>0.56047938809089692</v>
      </c>
      <c r="C480">
        <v>0.85801042245238013</v>
      </c>
      <c r="D480">
        <v>0.98319327731092432</v>
      </c>
      <c r="E480">
        <v>0.14772727272727273</v>
      </c>
      <c r="F480">
        <v>0</v>
      </c>
      <c r="G480">
        <v>0.66666666666666663</v>
      </c>
      <c r="H480">
        <v>0</v>
      </c>
      <c r="I480">
        <v>0</v>
      </c>
      <c r="J480">
        <v>0</v>
      </c>
      <c r="K480">
        <v>0.75</v>
      </c>
      <c r="L480">
        <v>0</v>
      </c>
      <c r="N480">
        <f>SUMPRODUCT(A480:K480,Coeff!$B$3:$L$3)</f>
        <v>-2.0230926047991091</v>
      </c>
      <c r="O480">
        <f t="shared" si="15"/>
        <v>7.8722862421177504E-3</v>
      </c>
      <c r="P480">
        <f t="shared" si="16"/>
        <v>545</v>
      </c>
    </row>
    <row r="481" spans="1:16" x14ac:dyDescent="0.35">
      <c r="A481">
        <v>0.25490196078431371</v>
      </c>
      <c r="B481">
        <v>0.78523146706986258</v>
      </c>
      <c r="C481">
        <v>0.65175041657137256</v>
      </c>
      <c r="D481">
        <v>0.88235294117647056</v>
      </c>
      <c r="E481">
        <v>0.94318181818181823</v>
      </c>
      <c r="F481">
        <v>0</v>
      </c>
      <c r="G481">
        <v>1</v>
      </c>
      <c r="H481">
        <v>0</v>
      </c>
      <c r="I481">
        <v>1</v>
      </c>
      <c r="J481">
        <v>1</v>
      </c>
      <c r="K481">
        <v>0.5</v>
      </c>
      <c r="L481">
        <v>0</v>
      </c>
      <c r="N481">
        <f>SUMPRODUCT(A481:K481,Coeff!$B$3:$L$3)</f>
        <v>-2.403986431636441</v>
      </c>
      <c r="O481">
        <f t="shared" si="15"/>
        <v>5.3921886049383061E-3</v>
      </c>
      <c r="P481">
        <f t="shared" si="16"/>
        <v>498</v>
      </c>
    </row>
    <row r="482" spans="1:16" x14ac:dyDescent="0.35">
      <c r="A482">
        <v>0.88235294117647056</v>
      </c>
      <c r="B482">
        <v>0.54704199463393666</v>
      </c>
      <c r="C482">
        <v>0.82903012382788255</v>
      </c>
      <c r="D482">
        <v>0.96638655462184875</v>
      </c>
      <c r="E482">
        <v>0.69318181818181823</v>
      </c>
      <c r="F482">
        <v>0</v>
      </c>
      <c r="G482">
        <v>0.33333333333333331</v>
      </c>
      <c r="H482">
        <v>0.5</v>
      </c>
      <c r="I482">
        <v>0</v>
      </c>
      <c r="J482">
        <v>0</v>
      </c>
      <c r="K482">
        <v>0.25</v>
      </c>
      <c r="L482">
        <v>0</v>
      </c>
      <c r="N482">
        <f>SUMPRODUCT(A482:K482,Coeff!$B$3:$L$3)</f>
        <v>-2.8122903464642506</v>
      </c>
      <c r="O482">
        <f t="shared" si="15"/>
        <v>3.5910931657338967E-3</v>
      </c>
      <c r="P482">
        <f t="shared" si="16"/>
        <v>447</v>
      </c>
    </row>
    <row r="483" spans="1:16" x14ac:dyDescent="0.35">
      <c r="A483">
        <v>0.70588235294117652</v>
      </c>
      <c r="B483">
        <v>0.35462711789033663</v>
      </c>
      <c r="C483">
        <v>0.89671480380305157</v>
      </c>
      <c r="D483">
        <v>0.89915966386554624</v>
      </c>
      <c r="E483">
        <v>0.25</v>
      </c>
      <c r="F483">
        <v>0.33333333333333331</v>
      </c>
      <c r="G483">
        <v>0</v>
      </c>
      <c r="H483">
        <v>0.5</v>
      </c>
      <c r="I483">
        <v>1</v>
      </c>
      <c r="J483">
        <v>0</v>
      </c>
      <c r="K483">
        <v>0.75</v>
      </c>
      <c r="L483">
        <v>0</v>
      </c>
      <c r="N483">
        <f>SUMPRODUCT(A483:K483,Coeff!$B$3:$L$3)</f>
        <v>-2.8704163068116846</v>
      </c>
      <c r="O483">
        <f t="shared" si="15"/>
        <v>3.3889952955216567E-3</v>
      </c>
      <c r="P483">
        <f t="shared" si="16"/>
        <v>440</v>
      </c>
    </row>
    <row r="484" spans="1:16" x14ac:dyDescent="0.35">
      <c r="A484">
        <v>0.41176470588235292</v>
      </c>
      <c r="B484">
        <v>0.90411497013089048</v>
      </c>
      <c r="C484">
        <v>0.10952559871924723</v>
      </c>
      <c r="D484">
        <v>0.88235294117647056</v>
      </c>
      <c r="E484">
        <v>0.92045454545454541</v>
      </c>
      <c r="F484">
        <v>0</v>
      </c>
      <c r="G484">
        <v>0.33333333333333331</v>
      </c>
      <c r="H484">
        <v>1</v>
      </c>
      <c r="I484">
        <v>1</v>
      </c>
      <c r="J484">
        <v>0</v>
      </c>
      <c r="K484">
        <v>1</v>
      </c>
      <c r="L484">
        <v>0</v>
      </c>
      <c r="N484">
        <f>SUMPRODUCT(A484:K484,Coeff!$B$3:$L$3)</f>
        <v>-3.3797738279228224</v>
      </c>
      <c r="O484">
        <f t="shared" si="15"/>
        <v>2.0391427718080631E-3</v>
      </c>
      <c r="P484">
        <f t="shared" si="16"/>
        <v>376</v>
      </c>
    </row>
    <row r="485" spans="1:16" x14ac:dyDescent="0.35">
      <c r="A485">
        <v>0.58823529411764708</v>
      </c>
      <c r="B485">
        <v>0.26516061131616786</v>
      </c>
      <c r="C485">
        <v>0.13376025092299149</v>
      </c>
      <c r="D485">
        <v>0.52100840336134457</v>
      </c>
      <c r="E485">
        <v>0.97727272727272729</v>
      </c>
      <c r="F485">
        <v>0</v>
      </c>
      <c r="G485">
        <v>0.66666666666666663</v>
      </c>
      <c r="H485">
        <v>0.5</v>
      </c>
      <c r="I485">
        <v>0</v>
      </c>
      <c r="J485">
        <v>0</v>
      </c>
      <c r="K485">
        <v>1</v>
      </c>
      <c r="L485">
        <v>0</v>
      </c>
      <c r="N485">
        <f>SUMPRODUCT(A485:K485,Coeff!$B$3:$L$3)</f>
        <v>-2.0664723227250597</v>
      </c>
      <c r="O485">
        <f t="shared" si="15"/>
        <v>7.5406098110975027E-3</v>
      </c>
      <c r="P485">
        <f t="shared" si="16"/>
        <v>540</v>
      </c>
    </row>
    <row r="486" spans="1:16" x14ac:dyDescent="0.35">
      <c r="A486">
        <v>0.35294117647058826</v>
      </c>
      <c r="B486">
        <v>0.51875157498406488</v>
      </c>
      <c r="C486">
        <v>0.38651697324141537</v>
      </c>
      <c r="D486">
        <v>0.74789915966386555</v>
      </c>
      <c r="E486">
        <v>0.88636363636363635</v>
      </c>
      <c r="F486">
        <v>0.66666666666666663</v>
      </c>
      <c r="G486">
        <v>0.66666666666666663</v>
      </c>
      <c r="H486">
        <v>0.5</v>
      </c>
      <c r="I486">
        <v>1</v>
      </c>
      <c r="J486">
        <v>1</v>
      </c>
      <c r="K486">
        <v>0</v>
      </c>
      <c r="L486">
        <v>0</v>
      </c>
      <c r="N486">
        <f>SUMPRODUCT(A486:K486,Coeff!$B$3:$L$3)</f>
        <v>-2.8636856502945336</v>
      </c>
      <c r="O486">
        <f t="shared" si="15"/>
        <v>3.4118043086900224E-3</v>
      </c>
      <c r="P486">
        <f t="shared" si="16"/>
        <v>440</v>
      </c>
    </row>
    <row r="487" spans="1:16" x14ac:dyDescent="0.35">
      <c r="A487">
        <v>0.49019607843137253</v>
      </c>
      <c r="B487">
        <v>0.83503061027853132</v>
      </c>
      <c r="C487">
        <v>0.47017022249812135</v>
      </c>
      <c r="D487">
        <v>0.35294117647058826</v>
      </c>
      <c r="E487">
        <v>0.96590909090909094</v>
      </c>
      <c r="F487">
        <v>1</v>
      </c>
      <c r="G487">
        <v>0.33333333333333331</v>
      </c>
      <c r="H487">
        <v>0.5</v>
      </c>
      <c r="I487">
        <v>1</v>
      </c>
      <c r="J487">
        <v>1</v>
      </c>
      <c r="K487">
        <v>0.25</v>
      </c>
      <c r="L487">
        <v>0</v>
      </c>
      <c r="N487">
        <f>SUMPRODUCT(A487:K487,Coeff!$B$3:$L$3)</f>
        <v>-2.8494688234214802</v>
      </c>
      <c r="O487">
        <f t="shared" si="15"/>
        <v>3.4604867236234689E-3</v>
      </c>
      <c r="P487">
        <f t="shared" si="16"/>
        <v>442</v>
      </c>
    </row>
    <row r="488" spans="1:16" x14ac:dyDescent="0.35">
      <c r="A488">
        <v>3.9215686274509803E-2</v>
      </c>
      <c r="B488">
        <v>0.84540697588236169</v>
      </c>
      <c r="C488">
        <v>0.51955435031202013</v>
      </c>
      <c r="D488">
        <v>0.97478991596638653</v>
      </c>
      <c r="E488">
        <v>0.31818181818181818</v>
      </c>
      <c r="F488">
        <v>0.33333333333333331</v>
      </c>
      <c r="G488">
        <v>0.33333333333333331</v>
      </c>
      <c r="H488">
        <v>1</v>
      </c>
      <c r="I488">
        <v>1</v>
      </c>
      <c r="J488">
        <v>1</v>
      </c>
      <c r="K488">
        <v>1</v>
      </c>
      <c r="L488">
        <v>0</v>
      </c>
      <c r="N488">
        <f>SUMPRODUCT(A488:K488,Coeff!$B$3:$L$3)</f>
        <v>-3.0751939193270932</v>
      </c>
      <c r="O488">
        <f t="shared" si="15"/>
        <v>2.7631839896652063E-3</v>
      </c>
      <c r="P488">
        <f t="shared" si="16"/>
        <v>414</v>
      </c>
    </row>
    <row r="489" spans="1:16" x14ac:dyDescent="0.35">
      <c r="A489">
        <v>1.9607843137254902E-2</v>
      </c>
      <c r="B489">
        <v>0.42255525414684042</v>
      </c>
      <c r="C489">
        <v>0.15538929003169211</v>
      </c>
      <c r="D489">
        <v>0.12605042016806722</v>
      </c>
      <c r="E489">
        <v>0.43181818181818182</v>
      </c>
      <c r="F489">
        <v>1</v>
      </c>
      <c r="G489">
        <v>0</v>
      </c>
      <c r="H489">
        <v>0.5</v>
      </c>
      <c r="I489">
        <v>1</v>
      </c>
      <c r="J489">
        <v>1</v>
      </c>
      <c r="K489">
        <v>0.75</v>
      </c>
      <c r="L489">
        <v>0</v>
      </c>
      <c r="N489">
        <f>SUMPRODUCT(A489:K489,Coeff!$B$3:$L$3)</f>
        <v>-1.8368820475193943</v>
      </c>
      <c r="O489">
        <f t="shared" si="15"/>
        <v>9.4682974542366332E-3</v>
      </c>
      <c r="P489">
        <f t="shared" si="16"/>
        <v>568</v>
      </c>
    </row>
    <row r="490" spans="1:16" x14ac:dyDescent="0.35">
      <c r="A490">
        <v>0.6470588235294118</v>
      </c>
      <c r="B490">
        <v>0.47260639480588784</v>
      </c>
      <c r="C490">
        <v>0.3016793543960532</v>
      </c>
      <c r="D490">
        <v>0.42016806722689076</v>
      </c>
      <c r="E490">
        <v>0.25</v>
      </c>
      <c r="F490">
        <v>0.66666666666666663</v>
      </c>
      <c r="G490">
        <v>0.66666666666666663</v>
      </c>
      <c r="H490">
        <v>0</v>
      </c>
      <c r="I490">
        <v>1</v>
      </c>
      <c r="J490">
        <v>1</v>
      </c>
      <c r="K490">
        <v>0.75</v>
      </c>
      <c r="L490">
        <v>0</v>
      </c>
      <c r="N490">
        <f>SUMPRODUCT(A490:K490,Coeff!$B$3:$L$3)</f>
        <v>-3.5143535523894873</v>
      </c>
      <c r="O490">
        <f t="shared" si="15"/>
        <v>1.7828381851498318E-3</v>
      </c>
      <c r="P490">
        <f t="shared" si="16"/>
        <v>359</v>
      </c>
    </row>
    <row r="491" spans="1:16" x14ac:dyDescent="0.35">
      <c r="A491">
        <v>0.11764705882352941</v>
      </c>
      <c r="B491">
        <v>0.54086805709965757</v>
      </c>
      <c r="C491">
        <v>0.57387607410069597</v>
      </c>
      <c r="D491">
        <v>0.2857142857142857</v>
      </c>
      <c r="E491">
        <v>0.81818181818181823</v>
      </c>
      <c r="F491">
        <v>0.66666666666666663</v>
      </c>
      <c r="G491">
        <v>0.33333333333333331</v>
      </c>
      <c r="H491">
        <v>1</v>
      </c>
      <c r="I491">
        <v>1</v>
      </c>
      <c r="J491">
        <v>0</v>
      </c>
      <c r="K491">
        <v>1</v>
      </c>
      <c r="L491">
        <v>0</v>
      </c>
      <c r="N491">
        <f>SUMPRODUCT(A491:K491,Coeff!$B$3:$L$3)</f>
        <v>-1.0087247805998865</v>
      </c>
      <c r="O491">
        <f t="shared" si="15"/>
        <v>2.1412496739842041E-2</v>
      </c>
      <c r="P491">
        <f t="shared" si="16"/>
        <v>670</v>
      </c>
    </row>
    <row r="492" spans="1:16" x14ac:dyDescent="0.35">
      <c r="A492">
        <v>0.49019607843137253</v>
      </c>
      <c r="B492">
        <v>0.71193726745823516</v>
      </c>
      <c r="C492">
        <v>0.17002646453425688</v>
      </c>
      <c r="D492">
        <v>0.10084033613445378</v>
      </c>
      <c r="E492">
        <v>0.65909090909090906</v>
      </c>
      <c r="F492">
        <v>0.66666666666666663</v>
      </c>
      <c r="G492">
        <v>0</v>
      </c>
      <c r="H492">
        <v>0</v>
      </c>
      <c r="I492">
        <v>0</v>
      </c>
      <c r="J492">
        <v>1</v>
      </c>
      <c r="K492">
        <v>0.75</v>
      </c>
      <c r="L492">
        <v>0</v>
      </c>
      <c r="N492">
        <f>SUMPRODUCT(A492:K492,Coeff!$B$3:$L$3)</f>
        <v>-2.476831420711163</v>
      </c>
      <c r="O492">
        <f t="shared" si="15"/>
        <v>5.01525999176506E-3</v>
      </c>
      <c r="P492">
        <f t="shared" si="16"/>
        <v>489</v>
      </c>
    </row>
    <row r="493" spans="1:16" x14ac:dyDescent="0.35">
      <c r="A493">
        <v>0.56862745098039214</v>
      </c>
      <c r="B493">
        <v>0.16339069981174309</v>
      </c>
      <c r="C493">
        <v>0.14937759336099585</v>
      </c>
      <c r="D493">
        <v>0.52100840336134457</v>
      </c>
      <c r="E493">
        <v>0.625</v>
      </c>
      <c r="F493">
        <v>0.33333333333333331</v>
      </c>
      <c r="G493">
        <v>0</v>
      </c>
      <c r="H493">
        <v>0.5</v>
      </c>
      <c r="I493">
        <v>0</v>
      </c>
      <c r="J493">
        <v>1</v>
      </c>
      <c r="K493">
        <v>0.5</v>
      </c>
      <c r="L493">
        <v>0</v>
      </c>
      <c r="N493">
        <f>SUMPRODUCT(A493:K493,Coeff!$B$3:$L$3)</f>
        <v>-2.6601501416705844</v>
      </c>
      <c r="O493">
        <f t="shared" si="15"/>
        <v>4.1787281800267336E-3</v>
      </c>
      <c r="P493">
        <f t="shared" si="16"/>
        <v>466</v>
      </c>
    </row>
    <row r="494" spans="1:16" x14ac:dyDescent="0.35">
      <c r="A494">
        <v>0.27450980392156865</v>
      </c>
      <c r="B494">
        <v>0.77731578245208344</v>
      </c>
      <c r="C494">
        <v>0.10193338125265462</v>
      </c>
      <c r="D494">
        <v>5.8823529411764705E-2</v>
      </c>
      <c r="E494">
        <v>0.73863636363636365</v>
      </c>
      <c r="F494">
        <v>0.66666666666666663</v>
      </c>
      <c r="G494">
        <v>1</v>
      </c>
      <c r="H494">
        <v>1</v>
      </c>
      <c r="I494">
        <v>1</v>
      </c>
      <c r="J494">
        <v>1</v>
      </c>
      <c r="K494">
        <v>0.5</v>
      </c>
      <c r="L494">
        <v>0</v>
      </c>
      <c r="N494">
        <f>SUMPRODUCT(A494:K494,Coeff!$B$3:$L$3)</f>
        <v>-2.2560481739115374</v>
      </c>
      <c r="O494">
        <f t="shared" si="15"/>
        <v>6.2465558080714596E-3</v>
      </c>
      <c r="P494">
        <f t="shared" si="16"/>
        <v>516</v>
      </c>
    </row>
    <row r="495" spans="1:16" x14ac:dyDescent="0.35">
      <c r="A495">
        <v>0.74509803921568629</v>
      </c>
      <c r="B495">
        <v>0.48278264478735861</v>
      </c>
      <c r="C495">
        <v>0.79880011108569937</v>
      </c>
      <c r="D495">
        <v>0.52100840336134457</v>
      </c>
      <c r="E495">
        <v>0.45454545454545453</v>
      </c>
      <c r="F495">
        <v>0</v>
      </c>
      <c r="G495">
        <v>0</v>
      </c>
      <c r="H495">
        <v>1</v>
      </c>
      <c r="I495">
        <v>0</v>
      </c>
      <c r="J495">
        <v>0</v>
      </c>
      <c r="K495">
        <v>0.5</v>
      </c>
      <c r="L495">
        <v>0</v>
      </c>
      <c r="N495">
        <f>SUMPRODUCT(A495:K495,Coeff!$B$3:$L$3)</f>
        <v>-1.8199439901199428</v>
      </c>
      <c r="O495">
        <f t="shared" si="15"/>
        <v>9.6284806227796664E-3</v>
      </c>
      <c r="P495">
        <f t="shared" si="16"/>
        <v>570</v>
      </c>
    </row>
    <row r="496" spans="1:16" x14ac:dyDescent="0.35">
      <c r="A496">
        <v>0.82352941176470584</v>
      </c>
      <c r="B496">
        <v>0.78215561583729853</v>
      </c>
      <c r="C496">
        <v>0.32348809095958442</v>
      </c>
      <c r="D496">
        <v>0.48739495798319327</v>
      </c>
      <c r="E496">
        <v>0.47727272727272729</v>
      </c>
      <c r="F496">
        <v>0</v>
      </c>
      <c r="G496">
        <v>0.66666666666666663</v>
      </c>
      <c r="H496">
        <v>0</v>
      </c>
      <c r="I496">
        <v>1</v>
      </c>
      <c r="J496">
        <v>1</v>
      </c>
      <c r="K496">
        <v>0.25</v>
      </c>
      <c r="L496">
        <v>0</v>
      </c>
      <c r="N496">
        <f>SUMPRODUCT(A496:K496,Coeff!$B$3:$L$3)</f>
        <v>-3.6142590295875925</v>
      </c>
      <c r="O496">
        <f t="shared" si="15"/>
        <v>1.6136047068902033E-3</v>
      </c>
      <c r="P496">
        <f t="shared" si="16"/>
        <v>347</v>
      </c>
    </row>
    <row r="497" spans="1:16" x14ac:dyDescent="0.35">
      <c r="A497">
        <v>1.9607843137254902E-2</v>
      </c>
      <c r="B497">
        <v>6.8728598745942102E-2</v>
      </c>
      <c r="C497">
        <v>0.824382494200673</v>
      </c>
      <c r="D497">
        <v>0.77310924369747902</v>
      </c>
      <c r="E497">
        <v>0.25</v>
      </c>
      <c r="F497">
        <v>1</v>
      </c>
      <c r="G497">
        <v>0.66666666666666663</v>
      </c>
      <c r="H497">
        <v>0.5</v>
      </c>
      <c r="I497">
        <v>0</v>
      </c>
      <c r="J497">
        <v>0</v>
      </c>
      <c r="K497">
        <v>0.25</v>
      </c>
      <c r="L497">
        <v>0</v>
      </c>
      <c r="N497">
        <f>SUMPRODUCT(A497:K497,Coeff!$B$3:$L$3)</f>
        <v>-0.97080767441957483</v>
      </c>
      <c r="O497">
        <f t="shared" si="15"/>
        <v>2.2221597381671804E-2</v>
      </c>
      <c r="P497">
        <f t="shared" si="16"/>
        <v>675</v>
      </c>
    </row>
    <row r="498" spans="1:16" x14ac:dyDescent="0.35">
      <c r="A498">
        <v>0.70588235294117652</v>
      </c>
      <c r="B498">
        <v>0.42175479165740204</v>
      </c>
      <c r="C498">
        <v>0.5990990623060084</v>
      </c>
      <c r="D498">
        <v>0.44537815126050423</v>
      </c>
      <c r="E498">
        <v>0.98863636363636365</v>
      </c>
      <c r="F498">
        <v>0.66666666666666663</v>
      </c>
      <c r="G498">
        <v>1</v>
      </c>
      <c r="H498">
        <v>1</v>
      </c>
      <c r="I498">
        <v>1</v>
      </c>
      <c r="J498">
        <v>1</v>
      </c>
      <c r="K498">
        <v>0</v>
      </c>
      <c r="L498">
        <v>0</v>
      </c>
      <c r="N498">
        <f>SUMPRODUCT(A498:K498,Coeff!$B$3:$L$3)</f>
        <v>-2.585183148975954</v>
      </c>
      <c r="O498">
        <f t="shared" si="15"/>
        <v>4.5025714849051841E-3</v>
      </c>
      <c r="P498">
        <f t="shared" si="16"/>
        <v>475</v>
      </c>
    </row>
    <row r="499" spans="1:16" x14ac:dyDescent="0.35">
      <c r="A499">
        <v>0.25490196078431371</v>
      </c>
      <c r="B499">
        <v>0.45424022768710809</v>
      </c>
      <c r="C499">
        <v>0.60009148234064102</v>
      </c>
      <c r="D499">
        <v>0.22689075630252101</v>
      </c>
      <c r="E499">
        <v>0.42045454545454547</v>
      </c>
      <c r="F499">
        <v>1</v>
      </c>
      <c r="G499">
        <v>0.33333333333333331</v>
      </c>
      <c r="H499">
        <v>0</v>
      </c>
      <c r="I499">
        <v>1</v>
      </c>
      <c r="J499">
        <v>0</v>
      </c>
      <c r="K499">
        <v>0.5</v>
      </c>
      <c r="L499">
        <v>0</v>
      </c>
      <c r="N499">
        <f>SUMPRODUCT(A499:K499,Coeff!$B$3:$L$3)</f>
        <v>-1.4146914663552215</v>
      </c>
      <c r="O499">
        <f t="shared" si="15"/>
        <v>1.4370511983104137E-2</v>
      </c>
      <c r="P499">
        <f t="shared" si="16"/>
        <v>620</v>
      </c>
    </row>
    <row r="500" spans="1:16" x14ac:dyDescent="0.35">
      <c r="A500">
        <v>0.88235294117647056</v>
      </c>
      <c r="B500">
        <v>0.38354011947643823</v>
      </c>
      <c r="C500">
        <v>9.8821348057633873E-2</v>
      </c>
      <c r="D500">
        <v>0.78151260504201681</v>
      </c>
      <c r="E500">
        <v>0.65909090909090906</v>
      </c>
      <c r="F500">
        <v>0</v>
      </c>
      <c r="G500">
        <v>1</v>
      </c>
      <c r="H500">
        <v>0</v>
      </c>
      <c r="I500">
        <v>0</v>
      </c>
      <c r="J500">
        <v>0</v>
      </c>
      <c r="K500">
        <v>0</v>
      </c>
      <c r="L500">
        <v>0</v>
      </c>
      <c r="N500">
        <f>SUMPRODUCT(A500:K500,Coeff!$B$3:$L$3)</f>
        <v>-3.3505752098929973</v>
      </c>
      <c r="O500">
        <f t="shared" si="15"/>
        <v>2.0994338467203127E-3</v>
      </c>
      <c r="P500">
        <f t="shared" si="16"/>
        <v>380</v>
      </c>
    </row>
    <row r="501" spans="1:16" x14ac:dyDescent="0.35">
      <c r="A501">
        <v>0.94117647058823528</v>
      </c>
      <c r="B501">
        <v>0.51979662323416498</v>
      </c>
      <c r="C501">
        <v>7.3573855653935372E-2</v>
      </c>
      <c r="D501">
        <v>0.91596638655462181</v>
      </c>
      <c r="E501">
        <v>0.375</v>
      </c>
      <c r="F501">
        <v>0</v>
      </c>
      <c r="G501">
        <v>0.33333333333333331</v>
      </c>
      <c r="H501">
        <v>1</v>
      </c>
      <c r="I501">
        <v>0</v>
      </c>
      <c r="J501">
        <v>1</v>
      </c>
      <c r="K501">
        <v>0.5</v>
      </c>
      <c r="L501">
        <v>0</v>
      </c>
      <c r="N501">
        <f>SUMPRODUCT(A501:K501,Coeff!$B$3:$L$3)</f>
        <v>-4.6555805488612378</v>
      </c>
      <c r="O501">
        <f t="shared" si="15"/>
        <v>5.7017820454806627E-4</v>
      </c>
      <c r="P501">
        <f t="shared" si="16"/>
        <v>217</v>
      </c>
    </row>
    <row r="502" spans="1:16" x14ac:dyDescent="0.35">
      <c r="A502">
        <v>0.62745098039215685</v>
      </c>
      <c r="B502">
        <v>0.98815611983219931</v>
      </c>
      <c r="C502">
        <v>0.47784003659293628</v>
      </c>
      <c r="D502">
        <v>0.52941176470588236</v>
      </c>
      <c r="E502">
        <v>0.18181818181818182</v>
      </c>
      <c r="F502">
        <v>0.66666666666666663</v>
      </c>
      <c r="G502">
        <v>0.66666666666666663</v>
      </c>
      <c r="H502">
        <v>1</v>
      </c>
      <c r="I502">
        <v>0</v>
      </c>
      <c r="J502">
        <v>1</v>
      </c>
      <c r="K502">
        <v>0</v>
      </c>
      <c r="L502">
        <v>0</v>
      </c>
      <c r="N502">
        <f>SUMPRODUCT(A502:K502,Coeff!$B$3:$L$3)</f>
        <v>-3.5320796737356321</v>
      </c>
      <c r="O502">
        <f t="shared" si="15"/>
        <v>1.7515686957817645E-3</v>
      </c>
      <c r="P502">
        <f t="shared" si="16"/>
        <v>357</v>
      </c>
    </row>
    <row r="503" spans="1:16" x14ac:dyDescent="0.35">
      <c r="A503">
        <v>0.6470588235294118</v>
      </c>
      <c r="B503">
        <v>0.17104697528942647</v>
      </c>
      <c r="C503">
        <v>0.11851863952690561</v>
      </c>
      <c r="D503">
        <v>0.62184873949579833</v>
      </c>
      <c r="E503">
        <v>0.51136363636363635</v>
      </c>
      <c r="F503">
        <v>1</v>
      </c>
      <c r="G503">
        <v>1</v>
      </c>
      <c r="H503">
        <v>0.5</v>
      </c>
      <c r="I503">
        <v>0</v>
      </c>
      <c r="J503">
        <v>0</v>
      </c>
      <c r="K503">
        <v>1</v>
      </c>
      <c r="L503">
        <v>0</v>
      </c>
      <c r="N503">
        <f>SUMPRODUCT(A503:K503,Coeff!$B$3:$L$3)</f>
        <v>-3.2808578964498571</v>
      </c>
      <c r="O503">
        <f t="shared" si="15"/>
        <v>2.2506823722832805E-3</v>
      </c>
      <c r="P503">
        <f t="shared" si="16"/>
        <v>388</v>
      </c>
    </row>
    <row r="504" spans="1:16" x14ac:dyDescent="0.35">
      <c r="A504">
        <v>0.96078431372549022</v>
      </c>
      <c r="B504">
        <v>0.54341026667259607</v>
      </c>
      <c r="C504">
        <v>0.79597804423824614</v>
      </c>
      <c r="D504">
        <v>0.94117647058823528</v>
      </c>
      <c r="E504">
        <v>0.42045454545454547</v>
      </c>
      <c r="F504">
        <v>0.33333333333333331</v>
      </c>
      <c r="G504">
        <v>0</v>
      </c>
      <c r="H504">
        <v>0.5</v>
      </c>
      <c r="I504">
        <v>0</v>
      </c>
      <c r="J504">
        <v>0</v>
      </c>
      <c r="K504">
        <v>0</v>
      </c>
      <c r="L504">
        <v>0</v>
      </c>
      <c r="N504">
        <f>SUMPRODUCT(A504:K504,Coeff!$B$3:$L$3)</f>
        <v>-3.3143001831325116</v>
      </c>
      <c r="O504">
        <f t="shared" si="15"/>
        <v>2.1768201957690458E-3</v>
      </c>
      <c r="P504">
        <f t="shared" si="16"/>
        <v>384</v>
      </c>
    </row>
    <row r="505" spans="1:16" x14ac:dyDescent="0.35">
      <c r="A505">
        <v>0.29411764705882354</v>
      </c>
      <c r="B505">
        <v>0.59697454825751173</v>
      </c>
      <c r="C505">
        <v>0.62678880648217727</v>
      </c>
      <c r="D505">
        <v>0.67226890756302526</v>
      </c>
      <c r="E505">
        <v>0.46590909090909088</v>
      </c>
      <c r="F505">
        <v>0.33333333333333331</v>
      </c>
      <c r="G505">
        <v>0</v>
      </c>
      <c r="H505">
        <v>0</v>
      </c>
      <c r="I505">
        <v>0</v>
      </c>
      <c r="J505">
        <v>0</v>
      </c>
      <c r="K505">
        <v>1</v>
      </c>
      <c r="L505">
        <v>0</v>
      </c>
      <c r="N505">
        <f>SUMPRODUCT(A505:K505,Coeff!$B$3:$L$3)</f>
        <v>-1.8261225498461058</v>
      </c>
      <c r="O505">
        <f t="shared" si="15"/>
        <v>9.5697414341168584E-3</v>
      </c>
      <c r="P505">
        <f t="shared" si="16"/>
        <v>569</v>
      </c>
    </row>
    <row r="506" spans="1:16" x14ac:dyDescent="0.35">
      <c r="A506">
        <v>0.58823529411764708</v>
      </c>
      <c r="B506">
        <v>0.48559908687982684</v>
      </c>
      <c r="C506">
        <v>0.97484235632371685</v>
      </c>
      <c r="D506">
        <v>0.37815126050420167</v>
      </c>
      <c r="E506">
        <v>0.76136363636363635</v>
      </c>
      <c r="F506">
        <v>0.66666666666666663</v>
      </c>
      <c r="G506">
        <v>1</v>
      </c>
      <c r="H506">
        <v>0</v>
      </c>
      <c r="I506">
        <v>0</v>
      </c>
      <c r="J506">
        <v>0</v>
      </c>
      <c r="K506">
        <v>1</v>
      </c>
      <c r="L506">
        <v>0</v>
      </c>
      <c r="N506">
        <f>SUMPRODUCT(A506:K506,Coeff!$B$3:$L$3)</f>
        <v>-1.330969590759592</v>
      </c>
      <c r="O506">
        <f t="shared" si="15"/>
        <v>1.5605853445963077E-2</v>
      </c>
      <c r="P506">
        <f t="shared" si="16"/>
        <v>630</v>
      </c>
    </row>
    <row r="507" spans="1:16" x14ac:dyDescent="0.35">
      <c r="A507">
        <v>0.29411764705882354</v>
      </c>
      <c r="B507">
        <v>0.18609270541498052</v>
      </c>
      <c r="C507">
        <v>0.73365978370960894</v>
      </c>
      <c r="D507">
        <v>0.18487394957983194</v>
      </c>
      <c r="E507">
        <v>0.56818181818181823</v>
      </c>
      <c r="F507">
        <v>1</v>
      </c>
      <c r="G507">
        <v>1</v>
      </c>
      <c r="H507">
        <v>0</v>
      </c>
      <c r="I507">
        <v>0</v>
      </c>
      <c r="J507">
        <v>1</v>
      </c>
      <c r="K507">
        <v>0.75</v>
      </c>
      <c r="L507">
        <v>0</v>
      </c>
      <c r="N507">
        <f>SUMPRODUCT(A507:K507,Coeff!$B$3:$L$3)</f>
        <v>-1.0880725390509778</v>
      </c>
      <c r="O507">
        <f t="shared" si="15"/>
        <v>1.9811481884378351E-2</v>
      </c>
      <c r="P507">
        <f t="shared" si="16"/>
        <v>660</v>
      </c>
    </row>
    <row r="508" spans="1:16" x14ac:dyDescent="0.35">
      <c r="A508">
        <v>0.56862745098039214</v>
      </c>
      <c r="B508">
        <v>0.89319755117771749</v>
      </c>
      <c r="C508">
        <v>0.29332750677949487</v>
      </c>
      <c r="D508">
        <v>0.69747899159663862</v>
      </c>
      <c r="E508">
        <v>0.125</v>
      </c>
      <c r="F508">
        <v>0</v>
      </c>
      <c r="G508">
        <v>0.33333333333333331</v>
      </c>
      <c r="H508">
        <v>0.5</v>
      </c>
      <c r="I508">
        <v>0</v>
      </c>
      <c r="J508">
        <v>0</v>
      </c>
      <c r="K508">
        <v>0.75</v>
      </c>
      <c r="L508">
        <v>0</v>
      </c>
      <c r="N508">
        <f>SUMPRODUCT(A508:K508,Coeff!$B$3:$L$3)</f>
        <v>-3.2071924330567132</v>
      </c>
      <c r="O508">
        <f t="shared" si="15"/>
        <v>2.4223226870610753E-3</v>
      </c>
      <c r="P508">
        <f t="shared" si="16"/>
        <v>398</v>
      </c>
    </row>
    <row r="509" spans="1:16" x14ac:dyDescent="0.35">
      <c r="A509">
        <v>0.58823529411764708</v>
      </c>
      <c r="B509">
        <v>0.62399015727605578</v>
      </c>
      <c r="C509">
        <v>0.16364720488777076</v>
      </c>
      <c r="D509">
        <v>0.3949579831932773</v>
      </c>
      <c r="E509">
        <v>0.30681818181818182</v>
      </c>
      <c r="F509">
        <v>0.33333333333333331</v>
      </c>
      <c r="G509">
        <v>1</v>
      </c>
      <c r="H509">
        <v>1</v>
      </c>
      <c r="I509">
        <v>0</v>
      </c>
      <c r="J509">
        <v>1</v>
      </c>
      <c r="K509">
        <v>0</v>
      </c>
      <c r="L509">
        <v>0</v>
      </c>
      <c r="N509">
        <f>SUMPRODUCT(A509:K509,Coeff!$B$3:$L$3)</f>
        <v>-2.9800222291130818</v>
      </c>
      <c r="O509">
        <f t="shared" si="15"/>
        <v>3.0382432346592702E-3</v>
      </c>
      <c r="P509">
        <f t="shared" si="16"/>
        <v>426</v>
      </c>
    </row>
    <row r="510" spans="1:16" x14ac:dyDescent="0.35">
      <c r="A510">
        <v>0.19607843137254902</v>
      </c>
      <c r="B510">
        <v>0.59813818354308412</v>
      </c>
      <c r="C510">
        <v>0.37200640376384486</v>
      </c>
      <c r="D510">
        <v>0.66386554621848737</v>
      </c>
      <c r="E510">
        <v>0.14772727272727273</v>
      </c>
      <c r="F510">
        <v>0.33333333333333331</v>
      </c>
      <c r="G510">
        <v>0.33333333333333331</v>
      </c>
      <c r="H510">
        <v>0</v>
      </c>
      <c r="I510">
        <v>1</v>
      </c>
      <c r="J510">
        <v>0</v>
      </c>
      <c r="K510">
        <v>0</v>
      </c>
      <c r="L510">
        <v>0</v>
      </c>
      <c r="N510">
        <f>SUMPRODUCT(A510:K510,Coeff!$B$3:$L$3)</f>
        <v>-2.2019884047577003</v>
      </c>
      <c r="O510">
        <f t="shared" si="15"/>
        <v>6.5912505067206801E-3</v>
      </c>
      <c r="P510">
        <f t="shared" si="16"/>
        <v>523</v>
      </c>
    </row>
    <row r="511" spans="1:16" x14ac:dyDescent="0.35">
      <c r="A511">
        <v>9.8039215686274508E-2</v>
      </c>
      <c r="B511">
        <v>0.29830568773068883</v>
      </c>
      <c r="C511">
        <v>0.72317607083346946</v>
      </c>
      <c r="D511">
        <v>0.96638655462184875</v>
      </c>
      <c r="E511">
        <v>0.22727272727272727</v>
      </c>
      <c r="F511">
        <v>0.33333333333333331</v>
      </c>
      <c r="G511">
        <v>1</v>
      </c>
      <c r="H511">
        <v>0.5</v>
      </c>
      <c r="I511">
        <v>1</v>
      </c>
      <c r="J511">
        <v>0</v>
      </c>
      <c r="K511">
        <v>1</v>
      </c>
      <c r="L511">
        <v>0</v>
      </c>
      <c r="N511">
        <f>SUMPRODUCT(A511:K511,Coeff!$B$3:$L$3)</f>
        <v>-1.9191127442573288</v>
      </c>
      <c r="O511">
        <f t="shared" si="15"/>
        <v>8.727387968487545E-3</v>
      </c>
      <c r="P511">
        <f t="shared" si="16"/>
        <v>558</v>
      </c>
    </row>
    <row r="512" spans="1:16" x14ac:dyDescent="0.35">
      <c r="A512">
        <v>0.47058823529411764</v>
      </c>
      <c r="B512">
        <v>0.23574361482930878</v>
      </c>
      <c r="C512">
        <v>0.60863119547815858</v>
      </c>
      <c r="D512">
        <v>0.6470588235294118</v>
      </c>
      <c r="E512">
        <v>0.79545454545454541</v>
      </c>
      <c r="F512">
        <v>1</v>
      </c>
      <c r="G512">
        <v>0</v>
      </c>
      <c r="H512">
        <v>0.5</v>
      </c>
      <c r="I512">
        <v>0</v>
      </c>
      <c r="J512">
        <v>0</v>
      </c>
      <c r="K512">
        <v>0.25</v>
      </c>
      <c r="L512">
        <v>0</v>
      </c>
      <c r="N512">
        <f>SUMPRODUCT(A512:K512,Coeff!$B$3:$L$3)</f>
        <v>-1.9173088139909924</v>
      </c>
      <c r="O512">
        <f t="shared" si="15"/>
        <v>8.7430080058684655E-3</v>
      </c>
      <c r="P512">
        <f t="shared" si="16"/>
        <v>558</v>
      </c>
    </row>
    <row r="513" spans="1:16" x14ac:dyDescent="0.35">
      <c r="A513">
        <v>0.76470588235294112</v>
      </c>
      <c r="B513">
        <v>0.68842738767584233</v>
      </c>
      <c r="C513">
        <v>0.43931126866403108</v>
      </c>
      <c r="D513">
        <v>0.59663865546218486</v>
      </c>
      <c r="E513">
        <v>0.57954545454545459</v>
      </c>
      <c r="F513">
        <v>0.33333333333333331</v>
      </c>
      <c r="G513">
        <v>0.66666666666666663</v>
      </c>
      <c r="H513">
        <v>0</v>
      </c>
      <c r="I513">
        <v>0</v>
      </c>
      <c r="J513">
        <v>1</v>
      </c>
      <c r="K513">
        <v>0.5</v>
      </c>
      <c r="L513">
        <v>0</v>
      </c>
      <c r="N513">
        <f>SUMPRODUCT(A513:K513,Coeff!$B$3:$L$3)</f>
        <v>-3.3752086416299991</v>
      </c>
      <c r="O513">
        <f t="shared" si="15"/>
        <v>2.0484540068342219E-3</v>
      </c>
      <c r="P513">
        <f t="shared" si="16"/>
        <v>377</v>
      </c>
    </row>
    <row r="514" spans="1:16" x14ac:dyDescent="0.35">
      <c r="A514">
        <v>0</v>
      </c>
      <c r="B514">
        <v>0.95172025318332076</v>
      </c>
      <c r="C514">
        <v>0.51865994707093144</v>
      </c>
      <c r="D514">
        <v>8.4033613445378148E-3</v>
      </c>
      <c r="E514">
        <v>0.71590909090909094</v>
      </c>
      <c r="F514">
        <v>1</v>
      </c>
      <c r="G514">
        <v>0.33333333333333331</v>
      </c>
      <c r="H514">
        <v>0</v>
      </c>
      <c r="I514">
        <v>0</v>
      </c>
      <c r="J514">
        <v>0</v>
      </c>
      <c r="K514">
        <v>0.5</v>
      </c>
      <c r="L514">
        <v>0</v>
      </c>
      <c r="N514">
        <f>SUMPRODUCT(A514:K514,Coeff!$B$3:$L$3)</f>
        <v>-0.61015125677651694</v>
      </c>
      <c r="O514">
        <f t="shared" si="15"/>
        <v>3.1567154584632981E-2</v>
      </c>
      <c r="P514">
        <f t="shared" si="16"/>
        <v>719</v>
      </c>
    </row>
    <row r="515" spans="1:16" x14ac:dyDescent="0.35">
      <c r="A515">
        <v>0.17647058823529413</v>
      </c>
      <c r="B515">
        <v>0.93354678999718355</v>
      </c>
      <c r="C515">
        <v>0.18709772274316333</v>
      </c>
      <c r="D515">
        <v>0.40336134453781514</v>
      </c>
      <c r="E515">
        <v>0.5</v>
      </c>
      <c r="F515">
        <v>0.66666666666666663</v>
      </c>
      <c r="G515">
        <v>1</v>
      </c>
      <c r="H515">
        <v>0</v>
      </c>
      <c r="I515">
        <v>0</v>
      </c>
      <c r="J515">
        <v>0</v>
      </c>
      <c r="K515">
        <v>0.75</v>
      </c>
      <c r="L515">
        <v>0</v>
      </c>
      <c r="N515">
        <f>SUMPRODUCT(A515:K515,Coeff!$B$3:$L$3)</f>
        <v>-2.2068613529438839</v>
      </c>
      <c r="O515">
        <f t="shared" ref="O515:O578" si="17">$N$1*EXP(N515)/(1+$N$1*EXP(N515))</f>
        <v>6.5594199825971177E-3</v>
      </c>
      <c r="P515">
        <f t="shared" si="16"/>
        <v>522</v>
      </c>
    </row>
    <row r="516" spans="1:16" x14ac:dyDescent="0.35">
      <c r="A516">
        <v>0.80392156862745101</v>
      </c>
      <c r="B516">
        <v>0.19002090096500199</v>
      </c>
      <c r="C516">
        <v>0.53793249910151275</v>
      </c>
      <c r="D516">
        <v>0.63025210084033612</v>
      </c>
      <c r="E516">
        <v>0.28409090909090912</v>
      </c>
      <c r="F516">
        <v>1</v>
      </c>
      <c r="G516">
        <v>0.33333333333333331</v>
      </c>
      <c r="H516">
        <v>0</v>
      </c>
      <c r="I516">
        <v>1</v>
      </c>
      <c r="J516">
        <v>0</v>
      </c>
      <c r="K516">
        <v>0</v>
      </c>
      <c r="L516">
        <v>0</v>
      </c>
      <c r="N516">
        <f>SUMPRODUCT(A516:K516,Coeff!$B$3:$L$3)</f>
        <v>-3.2043595656168407</v>
      </c>
      <c r="O516">
        <f t="shared" si="17"/>
        <v>2.4291778421108275E-3</v>
      </c>
      <c r="P516">
        <f t="shared" si="16"/>
        <v>398</v>
      </c>
    </row>
    <row r="517" spans="1:16" x14ac:dyDescent="0.35">
      <c r="A517">
        <v>0.21568627450980393</v>
      </c>
      <c r="B517">
        <v>0.36469960421576914</v>
      </c>
      <c r="C517">
        <v>0.62065458881955105</v>
      </c>
      <c r="D517">
        <v>0.84033613445378152</v>
      </c>
      <c r="E517">
        <v>0.86363636363636365</v>
      </c>
      <c r="F517">
        <v>0</v>
      </c>
      <c r="G517">
        <v>0.33333333333333331</v>
      </c>
      <c r="H517">
        <v>1</v>
      </c>
      <c r="I517">
        <v>1</v>
      </c>
      <c r="J517">
        <v>1</v>
      </c>
      <c r="K517">
        <v>0.5</v>
      </c>
      <c r="L517">
        <v>0</v>
      </c>
      <c r="N517">
        <f>SUMPRODUCT(A517:K517,Coeff!$B$3:$L$3)</f>
        <v>-1.8934606085971819</v>
      </c>
      <c r="O517">
        <f t="shared" si="17"/>
        <v>8.9521301752225578E-3</v>
      </c>
      <c r="P517">
        <f t="shared" si="16"/>
        <v>561</v>
      </c>
    </row>
    <row r="518" spans="1:16" x14ac:dyDescent="0.35">
      <c r="A518">
        <v>0.80392156862745101</v>
      </c>
      <c r="B518">
        <v>0.9636456619380086</v>
      </c>
      <c r="C518">
        <v>0.86952739569379556</v>
      </c>
      <c r="D518">
        <v>0.34453781512605042</v>
      </c>
      <c r="E518">
        <v>0.77272727272727271</v>
      </c>
      <c r="F518">
        <v>0.33333333333333331</v>
      </c>
      <c r="G518">
        <v>1</v>
      </c>
      <c r="H518">
        <v>0</v>
      </c>
      <c r="I518">
        <v>0</v>
      </c>
      <c r="J518">
        <v>0</v>
      </c>
      <c r="K518">
        <v>0.75</v>
      </c>
      <c r="L518">
        <v>0</v>
      </c>
      <c r="N518">
        <f>SUMPRODUCT(A518:K518,Coeff!$B$3:$L$3)</f>
        <v>-2.1049227601931864</v>
      </c>
      <c r="O518">
        <f t="shared" si="17"/>
        <v>7.2582379654579591E-3</v>
      </c>
      <c r="P518">
        <f t="shared" si="16"/>
        <v>535</v>
      </c>
    </row>
    <row r="519" spans="1:16" x14ac:dyDescent="0.35">
      <c r="A519">
        <v>0.49019607843137253</v>
      </c>
      <c r="B519">
        <v>0.29146469812187781</v>
      </c>
      <c r="C519">
        <v>0.76666285490247332</v>
      </c>
      <c r="D519">
        <v>8.4033613445378158E-2</v>
      </c>
      <c r="E519">
        <v>0.48863636363636365</v>
      </c>
      <c r="F519">
        <v>1</v>
      </c>
      <c r="G519">
        <v>0.33333333333333331</v>
      </c>
      <c r="H519">
        <v>0.5</v>
      </c>
      <c r="I519">
        <v>1</v>
      </c>
      <c r="J519">
        <v>1</v>
      </c>
      <c r="K519">
        <v>0.75</v>
      </c>
      <c r="L519">
        <v>0</v>
      </c>
      <c r="N519">
        <f>SUMPRODUCT(A519:K519,Coeff!$B$3:$L$3)</f>
        <v>-1.7137272011141613</v>
      </c>
      <c r="O519">
        <f t="shared" si="17"/>
        <v>1.0695935536160325E-2</v>
      </c>
      <c r="P519">
        <f t="shared" si="16"/>
        <v>583</v>
      </c>
    </row>
    <row r="520" spans="1:16" x14ac:dyDescent="0.35">
      <c r="A520">
        <v>0.27450980392156865</v>
      </c>
      <c r="B520">
        <v>0.62722906568239423</v>
      </c>
      <c r="C520">
        <v>0.71716845819583752</v>
      </c>
      <c r="D520">
        <v>8.4033613445378148E-3</v>
      </c>
      <c r="E520">
        <v>0.35227272727272729</v>
      </c>
      <c r="F520">
        <v>1</v>
      </c>
      <c r="G520">
        <v>0.66666666666666663</v>
      </c>
      <c r="H520">
        <v>1</v>
      </c>
      <c r="I520">
        <v>1</v>
      </c>
      <c r="J520">
        <v>0</v>
      </c>
      <c r="K520">
        <v>0</v>
      </c>
      <c r="L520">
        <v>0</v>
      </c>
      <c r="N520">
        <f>SUMPRODUCT(A520:K520,Coeff!$B$3:$L$3)</f>
        <v>-0.95758475246235053</v>
      </c>
      <c r="O520">
        <f t="shared" si="17"/>
        <v>2.251072474480564E-2</v>
      </c>
      <c r="P520">
        <f t="shared" si="16"/>
        <v>676</v>
      </c>
    </row>
    <row r="521" spans="1:16" x14ac:dyDescent="0.35">
      <c r="A521">
        <v>0.50980392156862742</v>
      </c>
      <c r="B521">
        <v>0.90592342242184376</v>
      </c>
      <c r="C521">
        <v>0.93706505047864863</v>
      </c>
      <c r="D521">
        <v>0.21008403361344538</v>
      </c>
      <c r="E521">
        <v>0.875</v>
      </c>
      <c r="F521">
        <v>0.33333333333333331</v>
      </c>
      <c r="G521">
        <v>0.33333333333333331</v>
      </c>
      <c r="H521">
        <v>0</v>
      </c>
      <c r="I521">
        <v>0</v>
      </c>
      <c r="J521">
        <v>1</v>
      </c>
      <c r="K521">
        <v>0.75</v>
      </c>
      <c r="L521">
        <v>0</v>
      </c>
      <c r="N521">
        <f>SUMPRODUCT(A521:K521,Coeff!$B$3:$L$3)</f>
        <v>-1.4162248698751831</v>
      </c>
      <c r="O521">
        <f t="shared" si="17"/>
        <v>1.4348809020792386E-2</v>
      </c>
      <c r="P521">
        <f t="shared" si="16"/>
        <v>620</v>
      </c>
    </row>
    <row r="522" spans="1:16" x14ac:dyDescent="0.35">
      <c r="A522">
        <v>0.33333333333333331</v>
      </c>
      <c r="B522">
        <v>0.97603800714486888</v>
      </c>
      <c r="C522">
        <v>0.40872186101218677</v>
      </c>
      <c r="D522">
        <v>0.42016806722689076</v>
      </c>
      <c r="E522">
        <v>0.60227272727272729</v>
      </c>
      <c r="F522">
        <v>0.33333333333333331</v>
      </c>
      <c r="G522">
        <v>1</v>
      </c>
      <c r="H522">
        <v>0</v>
      </c>
      <c r="I522">
        <v>0</v>
      </c>
      <c r="J522">
        <v>1</v>
      </c>
      <c r="K522">
        <v>0.75</v>
      </c>
      <c r="L522">
        <v>0</v>
      </c>
      <c r="N522">
        <f>SUMPRODUCT(A522:K522,Coeff!$B$3:$L$3)</f>
        <v>-2.4590473604246617</v>
      </c>
      <c r="O522">
        <f t="shared" si="17"/>
        <v>5.1047901179043847E-3</v>
      </c>
      <c r="P522">
        <f t="shared" ref="P522:P585" si="18">ROUND(1000+LN(O522/$T$1)/$V$1,0)</f>
        <v>491</v>
      </c>
    </row>
    <row r="523" spans="1:16" x14ac:dyDescent="0.35">
      <c r="A523">
        <v>0.76470588235294112</v>
      </c>
      <c r="B523">
        <v>0.20571144809593692</v>
      </c>
      <c r="C523">
        <v>0.47246544908027577</v>
      </c>
      <c r="D523">
        <v>0.54621848739495793</v>
      </c>
      <c r="E523">
        <v>0.60227272727272729</v>
      </c>
      <c r="F523">
        <v>0.33333333333333331</v>
      </c>
      <c r="G523">
        <v>1</v>
      </c>
      <c r="H523">
        <v>0.5</v>
      </c>
      <c r="I523">
        <v>0</v>
      </c>
      <c r="J523">
        <v>1</v>
      </c>
      <c r="K523">
        <v>0.5</v>
      </c>
      <c r="L523">
        <v>0</v>
      </c>
      <c r="N523">
        <f>SUMPRODUCT(A523:K523,Coeff!$B$3:$L$3)</f>
        <v>-2.715209756135271</v>
      </c>
      <c r="O523">
        <f t="shared" si="17"/>
        <v>3.9557539196008558E-3</v>
      </c>
      <c r="P523">
        <f t="shared" si="18"/>
        <v>459</v>
      </c>
    </row>
    <row r="524" spans="1:16" x14ac:dyDescent="0.35">
      <c r="A524">
        <v>0.74509803921568629</v>
      </c>
      <c r="B524">
        <v>0.17848831176531627</v>
      </c>
      <c r="C524">
        <v>0.20445077923350868</v>
      </c>
      <c r="D524">
        <v>0.56302521008403361</v>
      </c>
      <c r="E524">
        <v>2.2727272727272728E-2</v>
      </c>
      <c r="F524">
        <v>0.33333333333333331</v>
      </c>
      <c r="G524">
        <v>0.33333333333333331</v>
      </c>
      <c r="H524">
        <v>0.5</v>
      </c>
      <c r="I524">
        <v>1</v>
      </c>
      <c r="J524">
        <v>1</v>
      </c>
      <c r="K524">
        <v>0.25</v>
      </c>
      <c r="L524">
        <v>0</v>
      </c>
      <c r="N524">
        <f>SUMPRODUCT(A524:K524,Coeff!$B$3:$L$3)</f>
        <v>-3.635821738515828</v>
      </c>
      <c r="O524">
        <f t="shared" si="17"/>
        <v>1.5792378189445849E-3</v>
      </c>
      <c r="P524">
        <f t="shared" si="18"/>
        <v>344</v>
      </c>
    </row>
    <row r="525" spans="1:16" x14ac:dyDescent="0.35">
      <c r="A525">
        <v>0.92156862745098034</v>
      </c>
      <c r="B525">
        <v>0.5603904478142927</v>
      </c>
      <c r="C525">
        <v>0.39993710589080927</v>
      </c>
      <c r="D525">
        <v>0.86554621848739499</v>
      </c>
      <c r="E525">
        <v>0.625</v>
      </c>
      <c r="F525">
        <v>0.66666666666666663</v>
      </c>
      <c r="G525">
        <v>0.66666666666666663</v>
      </c>
      <c r="H525">
        <v>0.5</v>
      </c>
      <c r="I525">
        <v>1</v>
      </c>
      <c r="J525">
        <v>0</v>
      </c>
      <c r="K525">
        <v>0.5</v>
      </c>
      <c r="L525">
        <v>0</v>
      </c>
      <c r="N525">
        <f>SUMPRODUCT(A525:K525,Coeff!$B$3:$L$3)</f>
        <v>-4.2053891514995172</v>
      </c>
      <c r="O525">
        <f t="shared" si="17"/>
        <v>8.9409871723702885E-4</v>
      </c>
      <c r="P525">
        <f t="shared" si="18"/>
        <v>273</v>
      </c>
    </row>
    <row r="526" spans="1:16" x14ac:dyDescent="0.35">
      <c r="A526">
        <v>0.98039215686274506</v>
      </c>
      <c r="B526">
        <v>0.99422629371044013</v>
      </c>
      <c r="C526">
        <v>0.2637754435259908</v>
      </c>
      <c r="D526">
        <v>0.15966386554621848</v>
      </c>
      <c r="E526">
        <v>1</v>
      </c>
      <c r="F526">
        <v>1</v>
      </c>
      <c r="G526">
        <v>0.66666666666666663</v>
      </c>
      <c r="H526">
        <v>0.5</v>
      </c>
      <c r="I526">
        <v>0</v>
      </c>
      <c r="J526">
        <v>1</v>
      </c>
      <c r="K526">
        <v>0</v>
      </c>
      <c r="L526">
        <v>0</v>
      </c>
      <c r="N526">
        <f>SUMPRODUCT(A526:K526,Coeff!$B$3:$L$3)</f>
        <v>-3.6907373310257814</v>
      </c>
      <c r="O526">
        <f t="shared" si="17"/>
        <v>1.4949774679661905E-3</v>
      </c>
      <c r="P526">
        <f t="shared" si="18"/>
        <v>337</v>
      </c>
    </row>
    <row r="527" spans="1:16" x14ac:dyDescent="0.35">
      <c r="A527">
        <v>0.76470588235294112</v>
      </c>
      <c r="B527">
        <v>0.46782585493840884</v>
      </c>
      <c r="C527">
        <v>0.60595206978795702</v>
      </c>
      <c r="D527">
        <v>0.8571428571428571</v>
      </c>
      <c r="E527">
        <v>0.47727272727272729</v>
      </c>
      <c r="F527">
        <v>0</v>
      </c>
      <c r="G527">
        <v>0</v>
      </c>
      <c r="H527">
        <v>1</v>
      </c>
      <c r="I527">
        <v>0</v>
      </c>
      <c r="J527">
        <v>0</v>
      </c>
      <c r="K527">
        <v>0.5</v>
      </c>
      <c r="L527">
        <v>0</v>
      </c>
      <c r="N527">
        <f>SUMPRODUCT(A527:K527,Coeff!$B$3:$L$3)</f>
        <v>-2.7781263983291864</v>
      </c>
      <c r="O527">
        <f t="shared" si="17"/>
        <v>3.7154351678258114E-3</v>
      </c>
      <c r="P527">
        <f t="shared" si="18"/>
        <v>451</v>
      </c>
    </row>
    <row r="528" spans="1:16" x14ac:dyDescent="0.35">
      <c r="A528">
        <v>0.35294117647058826</v>
      </c>
      <c r="B528">
        <v>0.54833162864469842</v>
      </c>
      <c r="C528">
        <v>0.95505521612702982</v>
      </c>
      <c r="D528">
        <v>0.83193277310924374</v>
      </c>
      <c r="E528">
        <v>0.75</v>
      </c>
      <c r="F528">
        <v>1</v>
      </c>
      <c r="G528">
        <v>1</v>
      </c>
      <c r="H528">
        <v>0.5</v>
      </c>
      <c r="I528">
        <v>1</v>
      </c>
      <c r="J528">
        <v>1</v>
      </c>
      <c r="K528">
        <v>0.25</v>
      </c>
      <c r="L528">
        <v>0</v>
      </c>
      <c r="N528">
        <f>SUMPRODUCT(A528:K528,Coeff!$B$3:$L$3)</f>
        <v>-2.5656774671884448</v>
      </c>
      <c r="O528">
        <f t="shared" si="17"/>
        <v>4.5908522053975135E-3</v>
      </c>
      <c r="P528">
        <f t="shared" si="18"/>
        <v>478</v>
      </c>
    </row>
    <row r="529" spans="1:16" x14ac:dyDescent="0.35">
      <c r="A529">
        <v>0.15686274509803921</v>
      </c>
      <c r="B529">
        <v>0.31514504676776212</v>
      </c>
      <c r="C529">
        <v>0.97909383474368605</v>
      </c>
      <c r="D529">
        <v>0.19327731092436976</v>
      </c>
      <c r="E529">
        <v>0.20454545454545456</v>
      </c>
      <c r="F529">
        <v>1</v>
      </c>
      <c r="G529">
        <v>0.66666666666666663</v>
      </c>
      <c r="H529">
        <v>0.5</v>
      </c>
      <c r="I529">
        <v>1</v>
      </c>
      <c r="J529">
        <v>1</v>
      </c>
      <c r="K529">
        <v>0.25</v>
      </c>
      <c r="L529">
        <v>0</v>
      </c>
      <c r="N529">
        <f>SUMPRODUCT(A529:K529,Coeff!$B$3:$L$3)</f>
        <v>-0.92926276422717069</v>
      </c>
      <c r="O529">
        <f t="shared" si="17"/>
        <v>2.3142422046962277E-2</v>
      </c>
      <c r="P529">
        <f t="shared" si="18"/>
        <v>680</v>
      </c>
    </row>
    <row r="530" spans="1:16" x14ac:dyDescent="0.35">
      <c r="A530">
        <v>0</v>
      </c>
      <c r="B530">
        <v>0.44696194838499281</v>
      </c>
      <c r="C530">
        <v>0.44573136864116053</v>
      </c>
      <c r="D530">
        <v>0.89915966386554624</v>
      </c>
      <c r="E530">
        <v>0.63636363636363635</v>
      </c>
      <c r="F530">
        <v>0</v>
      </c>
      <c r="G530">
        <v>0.66666666666666663</v>
      </c>
      <c r="H530">
        <v>0.5</v>
      </c>
      <c r="I530">
        <v>0</v>
      </c>
      <c r="J530">
        <v>1</v>
      </c>
      <c r="K530">
        <v>0.75</v>
      </c>
      <c r="L530">
        <v>0</v>
      </c>
      <c r="N530">
        <f>SUMPRODUCT(A530:K530,Coeff!$B$3:$L$3)</f>
        <v>-1.7887463363417404</v>
      </c>
      <c r="O530">
        <f t="shared" si="17"/>
        <v>9.9305713829485106E-3</v>
      </c>
      <c r="P530">
        <f t="shared" si="18"/>
        <v>574</v>
      </c>
    </row>
    <row r="531" spans="1:16" x14ac:dyDescent="0.35">
      <c r="A531">
        <v>0.29411764705882354</v>
      </c>
      <c r="B531">
        <v>0.68790115770593385</v>
      </c>
      <c r="C531">
        <v>0.1732773548534649</v>
      </c>
      <c r="D531">
        <v>0.89075630252100846</v>
      </c>
      <c r="E531">
        <v>0.81818181818181823</v>
      </c>
      <c r="F531">
        <v>0.33333333333333331</v>
      </c>
      <c r="G531">
        <v>0</v>
      </c>
      <c r="H531">
        <v>1</v>
      </c>
      <c r="I531">
        <v>0</v>
      </c>
      <c r="J531">
        <v>1</v>
      </c>
      <c r="K531">
        <v>0.25</v>
      </c>
      <c r="L531">
        <v>0</v>
      </c>
      <c r="N531">
        <f>SUMPRODUCT(A531:K531,Coeff!$B$3:$L$3)</f>
        <v>-3.0973645610846527</v>
      </c>
      <c r="O531">
        <f t="shared" si="17"/>
        <v>2.7027602937183086E-3</v>
      </c>
      <c r="P531">
        <f t="shared" si="18"/>
        <v>411</v>
      </c>
    </row>
    <row r="532" spans="1:16" x14ac:dyDescent="0.35">
      <c r="A532">
        <v>0.98039215686274506</v>
      </c>
      <c r="B532">
        <v>0.7935547946220779</v>
      </c>
      <c r="C532">
        <v>0.80590224458457216</v>
      </c>
      <c r="D532">
        <v>0.68067226890756305</v>
      </c>
      <c r="E532">
        <v>0.81818181818181823</v>
      </c>
      <c r="F532">
        <v>0</v>
      </c>
      <c r="G532">
        <v>0.33333333333333331</v>
      </c>
      <c r="H532">
        <v>0.5</v>
      </c>
      <c r="I532">
        <v>1</v>
      </c>
      <c r="J532">
        <v>0</v>
      </c>
      <c r="K532">
        <v>0.25</v>
      </c>
      <c r="L532">
        <v>0</v>
      </c>
      <c r="N532">
        <f>SUMPRODUCT(A532:K532,Coeff!$B$3:$L$3)</f>
        <v>-2.9728649170372132</v>
      </c>
      <c r="O532">
        <f t="shared" si="17"/>
        <v>3.0600001154597353E-3</v>
      </c>
      <c r="P532">
        <f t="shared" si="18"/>
        <v>427</v>
      </c>
    </row>
    <row r="533" spans="1:16" x14ac:dyDescent="0.35">
      <c r="A533">
        <v>0.70588235294117652</v>
      </c>
      <c r="B533">
        <v>0.86846474259201611</v>
      </c>
      <c r="C533">
        <v>0.67721844676054499</v>
      </c>
      <c r="D533">
        <v>0.35294117647058826</v>
      </c>
      <c r="E533">
        <v>0.5</v>
      </c>
      <c r="F533">
        <v>0.33333333333333331</v>
      </c>
      <c r="G533">
        <v>0</v>
      </c>
      <c r="H533">
        <v>0.5</v>
      </c>
      <c r="I533">
        <v>1</v>
      </c>
      <c r="J533">
        <v>0</v>
      </c>
      <c r="K533">
        <v>0</v>
      </c>
      <c r="L533">
        <v>0</v>
      </c>
      <c r="N533">
        <f>SUMPRODUCT(A533:K533,Coeff!$B$3:$L$3)</f>
        <v>-2.3522769285082972</v>
      </c>
      <c r="O533">
        <f t="shared" si="17"/>
        <v>5.6767264276889858E-3</v>
      </c>
      <c r="P533">
        <f t="shared" si="18"/>
        <v>504</v>
      </c>
    </row>
    <row r="534" spans="1:16" x14ac:dyDescent="0.35">
      <c r="A534">
        <v>0.78431372549019607</v>
      </c>
      <c r="B534">
        <v>0.77002267977053407</v>
      </c>
      <c r="C534">
        <v>0.25952396510602149</v>
      </c>
      <c r="D534">
        <v>0.66386554621848737</v>
      </c>
      <c r="E534">
        <v>0.375</v>
      </c>
      <c r="F534">
        <v>0</v>
      </c>
      <c r="G534">
        <v>0.66666666666666663</v>
      </c>
      <c r="H534">
        <v>0.5</v>
      </c>
      <c r="I534">
        <v>0</v>
      </c>
      <c r="J534">
        <v>0</v>
      </c>
      <c r="K534">
        <v>0.5</v>
      </c>
      <c r="L534">
        <v>0</v>
      </c>
      <c r="N534">
        <f>SUMPRODUCT(A534:K534,Coeff!$B$3:$L$3)</f>
        <v>-3.3435175157873918</v>
      </c>
      <c r="O534">
        <f t="shared" si="17"/>
        <v>2.114271981009799E-3</v>
      </c>
      <c r="P534">
        <f t="shared" si="18"/>
        <v>381</v>
      </c>
    </row>
    <row r="535" spans="1:16" x14ac:dyDescent="0.35">
      <c r="A535">
        <v>5.8823529411764705E-2</v>
      </c>
      <c r="B535">
        <v>0.74449682038511145</v>
      </c>
      <c r="C535">
        <v>0.20976002221713988</v>
      </c>
      <c r="D535">
        <v>0.51260504201680668</v>
      </c>
      <c r="E535">
        <v>0.28409090909090912</v>
      </c>
      <c r="F535">
        <v>0</v>
      </c>
      <c r="G535">
        <v>0.66666666666666663</v>
      </c>
      <c r="H535">
        <v>0</v>
      </c>
      <c r="I535">
        <v>0</v>
      </c>
      <c r="J535">
        <v>0</v>
      </c>
      <c r="K535">
        <v>0.75</v>
      </c>
      <c r="L535">
        <v>0</v>
      </c>
      <c r="N535">
        <f>SUMPRODUCT(A535:K535,Coeff!$B$3:$L$3)</f>
        <v>-1.5900865284236603</v>
      </c>
      <c r="O535">
        <f t="shared" si="17"/>
        <v>1.2086604728170835E-2</v>
      </c>
      <c r="P535">
        <f t="shared" si="18"/>
        <v>599</v>
      </c>
    </row>
    <row r="536" spans="1:16" x14ac:dyDescent="0.35">
      <c r="A536">
        <v>0.29411764705882354</v>
      </c>
      <c r="B536">
        <v>0.92202902417693189</v>
      </c>
      <c r="C536">
        <v>8.2089064593066946E-2</v>
      </c>
      <c r="D536">
        <v>0.47899159663865548</v>
      </c>
      <c r="E536">
        <v>0.75</v>
      </c>
      <c r="F536">
        <v>1</v>
      </c>
      <c r="G536">
        <v>0.33333333333333331</v>
      </c>
      <c r="H536">
        <v>0.5</v>
      </c>
      <c r="I536">
        <v>1</v>
      </c>
      <c r="J536">
        <v>1</v>
      </c>
      <c r="K536">
        <v>0.75</v>
      </c>
      <c r="L536">
        <v>0</v>
      </c>
      <c r="N536">
        <f>SUMPRODUCT(A536:K536,Coeff!$B$3:$L$3)</f>
        <v>-3.5767682943824277</v>
      </c>
      <c r="O536">
        <f t="shared" si="17"/>
        <v>1.6751449824754729E-3</v>
      </c>
      <c r="P536">
        <f t="shared" si="18"/>
        <v>352</v>
      </c>
    </row>
    <row r="537" spans="1:16" x14ac:dyDescent="0.35">
      <c r="A537">
        <v>0.5490196078431373</v>
      </c>
      <c r="B537">
        <v>0.93978002104919878</v>
      </c>
      <c r="C537">
        <v>0.47395612114875679</v>
      </c>
      <c r="D537">
        <v>0.31932773109243695</v>
      </c>
      <c r="E537">
        <v>0.70454545454545459</v>
      </c>
      <c r="F537">
        <v>1</v>
      </c>
      <c r="G537">
        <v>0</v>
      </c>
      <c r="H537">
        <v>0.5</v>
      </c>
      <c r="I537">
        <v>0</v>
      </c>
      <c r="J537">
        <v>1</v>
      </c>
      <c r="K537">
        <v>0.5</v>
      </c>
      <c r="L537">
        <v>0</v>
      </c>
      <c r="N537">
        <f>SUMPRODUCT(A537:K537,Coeff!$B$3:$L$3)</f>
        <v>-2.951800475865539</v>
      </c>
      <c r="O537">
        <f t="shared" si="17"/>
        <v>3.1249374160622918E-3</v>
      </c>
      <c r="P537">
        <f t="shared" si="18"/>
        <v>429</v>
      </c>
    </row>
    <row r="538" spans="1:16" x14ac:dyDescent="0.35">
      <c r="A538">
        <v>0.58823529411764708</v>
      </c>
      <c r="B538">
        <v>0.11043417678362313</v>
      </c>
      <c r="C538">
        <v>0.13659048583657332</v>
      </c>
      <c r="D538">
        <v>0.89915966386554624</v>
      </c>
      <c r="E538">
        <v>0.97727272727272729</v>
      </c>
      <c r="F538">
        <v>1</v>
      </c>
      <c r="G538">
        <v>0.33333333333333331</v>
      </c>
      <c r="H538">
        <v>0.5</v>
      </c>
      <c r="I538">
        <v>0</v>
      </c>
      <c r="J538">
        <v>0</v>
      </c>
      <c r="K538">
        <v>0.25</v>
      </c>
      <c r="L538">
        <v>0</v>
      </c>
      <c r="N538">
        <f>SUMPRODUCT(A538:K538,Coeff!$B$3:$L$3)</f>
        <v>-3.1479892639687637</v>
      </c>
      <c r="O538">
        <f t="shared" si="17"/>
        <v>2.5696823924351033E-3</v>
      </c>
      <c r="P538">
        <f t="shared" si="18"/>
        <v>405</v>
      </c>
    </row>
    <row r="539" spans="1:16" x14ac:dyDescent="0.35">
      <c r="A539">
        <v>0.62745098039215685</v>
      </c>
      <c r="B539">
        <v>0.23441692236996189</v>
      </c>
      <c r="C539">
        <v>0.57348400692652013</v>
      </c>
      <c r="D539">
        <v>0.22689075630252101</v>
      </c>
      <c r="E539">
        <v>0.27272727272727271</v>
      </c>
      <c r="F539">
        <v>0</v>
      </c>
      <c r="G539">
        <v>0</v>
      </c>
      <c r="H539">
        <v>0</v>
      </c>
      <c r="I539">
        <v>0</v>
      </c>
      <c r="J539">
        <v>1</v>
      </c>
      <c r="K539">
        <v>0</v>
      </c>
      <c r="L539">
        <v>0</v>
      </c>
      <c r="N539">
        <f>SUMPRODUCT(A539:K539,Coeff!$B$3:$L$3)</f>
        <v>-1.5084495882843283</v>
      </c>
      <c r="O539">
        <f t="shared" si="17"/>
        <v>1.3101243535691665E-2</v>
      </c>
      <c r="P539">
        <f t="shared" si="18"/>
        <v>609</v>
      </c>
    </row>
    <row r="540" spans="1:16" x14ac:dyDescent="0.35">
      <c r="A540">
        <v>1.9607843137254902E-2</v>
      </c>
      <c r="B540">
        <v>0.87094765864721835</v>
      </c>
      <c r="C540">
        <v>0.1102688927369556</v>
      </c>
      <c r="D540">
        <v>0.15126050420168066</v>
      </c>
      <c r="E540">
        <v>0.68181818181818177</v>
      </c>
      <c r="F540">
        <v>1</v>
      </c>
      <c r="G540">
        <v>0.66666666666666663</v>
      </c>
      <c r="H540">
        <v>0.5</v>
      </c>
      <c r="I540">
        <v>0</v>
      </c>
      <c r="J540">
        <v>1</v>
      </c>
      <c r="K540">
        <v>0.5</v>
      </c>
      <c r="L540">
        <v>0</v>
      </c>
      <c r="N540">
        <f>SUMPRODUCT(A540:K540,Coeff!$B$3:$L$3)</f>
        <v>-1.9353898483202554</v>
      </c>
      <c r="O540">
        <f t="shared" si="17"/>
        <v>8.5876913173433753E-3</v>
      </c>
      <c r="P540">
        <f t="shared" si="18"/>
        <v>556</v>
      </c>
    </row>
    <row r="541" spans="1:16" x14ac:dyDescent="0.35">
      <c r="A541">
        <v>0.90196078431372551</v>
      </c>
      <c r="B541">
        <v>0.91286076399697602</v>
      </c>
      <c r="C541">
        <v>0.73914464011500636</v>
      </c>
      <c r="D541">
        <v>0.56302521008403361</v>
      </c>
      <c r="E541">
        <v>1</v>
      </c>
      <c r="F541">
        <v>0.66666666666666663</v>
      </c>
      <c r="G541">
        <v>0.33333333333333331</v>
      </c>
      <c r="H541">
        <v>1</v>
      </c>
      <c r="I541">
        <v>0</v>
      </c>
      <c r="J541">
        <v>0</v>
      </c>
      <c r="K541">
        <v>0</v>
      </c>
      <c r="L541">
        <v>0</v>
      </c>
      <c r="N541">
        <f>SUMPRODUCT(A541:K541,Coeff!$B$3:$L$3)</f>
        <v>-2.8124648949835889</v>
      </c>
      <c r="O541">
        <f t="shared" si="17"/>
        <v>3.5904686508222159E-3</v>
      </c>
      <c r="P541">
        <f t="shared" si="18"/>
        <v>447</v>
      </c>
    </row>
    <row r="542" spans="1:16" x14ac:dyDescent="0.35">
      <c r="A542">
        <v>0.82352941176470584</v>
      </c>
      <c r="B542">
        <v>0.76108418197180594</v>
      </c>
      <c r="C542">
        <v>0.83400856013330282</v>
      </c>
      <c r="D542">
        <v>0.33613445378151263</v>
      </c>
      <c r="E542">
        <v>0.95454545454545459</v>
      </c>
      <c r="F542">
        <v>0.66666666666666663</v>
      </c>
      <c r="G542">
        <v>0</v>
      </c>
      <c r="H542">
        <v>0</v>
      </c>
      <c r="I542">
        <v>0</v>
      </c>
      <c r="J542">
        <v>1</v>
      </c>
      <c r="K542">
        <v>0.5</v>
      </c>
      <c r="L542">
        <v>0</v>
      </c>
      <c r="N542">
        <f>SUMPRODUCT(A542:K542,Coeff!$B$3:$L$3)</f>
        <v>-2.492766036668403</v>
      </c>
      <c r="O542">
        <f t="shared" si="17"/>
        <v>4.9363684682368989E-3</v>
      </c>
      <c r="P542">
        <f t="shared" si="18"/>
        <v>487</v>
      </c>
    </row>
    <row r="543" spans="1:16" x14ac:dyDescent="0.35">
      <c r="A543">
        <v>0.45098039215686275</v>
      </c>
      <c r="B543">
        <v>0.13137961192392641</v>
      </c>
      <c r="C543">
        <v>0.58203597216323066</v>
      </c>
      <c r="D543">
        <v>0.35294117647058826</v>
      </c>
      <c r="E543">
        <v>0.34090909090909088</v>
      </c>
      <c r="F543">
        <v>1</v>
      </c>
      <c r="G543">
        <v>0.66666666666666663</v>
      </c>
      <c r="H543">
        <v>0</v>
      </c>
      <c r="I543">
        <v>1</v>
      </c>
      <c r="J543">
        <v>1</v>
      </c>
      <c r="K543">
        <v>1</v>
      </c>
      <c r="L543">
        <v>0</v>
      </c>
      <c r="N543">
        <f>SUMPRODUCT(A543:K543,Coeff!$B$3:$L$3)</f>
        <v>-2.4060699322025814</v>
      </c>
      <c r="O543">
        <f t="shared" si="17"/>
        <v>5.3810260633721822E-3</v>
      </c>
      <c r="P543">
        <f t="shared" si="18"/>
        <v>497</v>
      </c>
    </row>
    <row r="544" spans="1:16" x14ac:dyDescent="0.35">
      <c r="A544">
        <v>0</v>
      </c>
      <c r="B544">
        <v>0.55357910496434981</v>
      </c>
      <c r="C544">
        <v>0.63608814976966055</v>
      </c>
      <c r="D544">
        <v>0.73109243697478987</v>
      </c>
      <c r="E544">
        <v>0.95454545454545459</v>
      </c>
      <c r="F544">
        <v>0.66666666666666663</v>
      </c>
      <c r="G544">
        <v>0</v>
      </c>
      <c r="H544">
        <v>0.5</v>
      </c>
      <c r="I544">
        <v>1</v>
      </c>
      <c r="J544">
        <v>1</v>
      </c>
      <c r="K544">
        <v>0</v>
      </c>
      <c r="L544">
        <v>0</v>
      </c>
      <c r="N544">
        <f>SUMPRODUCT(A544:K544,Coeff!$B$3:$L$3)</f>
        <v>-1.6610342597730712</v>
      </c>
      <c r="O544">
        <f t="shared" si="17"/>
        <v>1.1268127984048441E-2</v>
      </c>
      <c r="P544">
        <f t="shared" si="18"/>
        <v>590</v>
      </c>
    </row>
    <row r="545" spans="1:16" x14ac:dyDescent="0.35">
      <c r="A545">
        <v>0.43137254901960786</v>
      </c>
      <c r="B545">
        <v>0.5627399534545886</v>
      </c>
      <c r="C545">
        <v>0.77231515666350836</v>
      </c>
      <c r="D545">
        <v>0.96638655462184875</v>
      </c>
      <c r="E545">
        <v>0.35227272727272729</v>
      </c>
      <c r="F545">
        <v>1</v>
      </c>
      <c r="G545">
        <v>1</v>
      </c>
      <c r="H545">
        <v>0.5</v>
      </c>
      <c r="I545">
        <v>0</v>
      </c>
      <c r="J545">
        <v>1</v>
      </c>
      <c r="K545">
        <v>0.5</v>
      </c>
      <c r="L545">
        <v>0</v>
      </c>
      <c r="N545">
        <f>SUMPRODUCT(A545:K545,Coeff!$B$3:$L$3)</f>
        <v>-3.3054198367699072</v>
      </c>
      <c r="O545">
        <f t="shared" si="17"/>
        <v>2.1961945568169826E-3</v>
      </c>
      <c r="P545">
        <f t="shared" si="18"/>
        <v>385</v>
      </c>
    </row>
    <row r="546" spans="1:16" x14ac:dyDescent="0.35">
      <c r="A546">
        <v>0.70588235294117652</v>
      </c>
      <c r="B546">
        <v>0.14875261262062525</v>
      </c>
      <c r="C546">
        <v>0.81942447806057439</v>
      </c>
      <c r="D546">
        <v>0.98319327731092432</v>
      </c>
      <c r="E546">
        <v>0.45454545454545453</v>
      </c>
      <c r="F546">
        <v>1</v>
      </c>
      <c r="G546">
        <v>0</v>
      </c>
      <c r="H546">
        <v>0</v>
      </c>
      <c r="I546">
        <v>0</v>
      </c>
      <c r="J546">
        <v>1</v>
      </c>
      <c r="K546">
        <v>1</v>
      </c>
      <c r="L546">
        <v>0</v>
      </c>
      <c r="N546">
        <f>SUMPRODUCT(A546:K546,Coeff!$B$3:$L$3)</f>
        <v>-3.5118412879374401</v>
      </c>
      <c r="O546">
        <f t="shared" si="17"/>
        <v>1.7873147616505529E-3</v>
      </c>
      <c r="P546">
        <f t="shared" si="18"/>
        <v>360</v>
      </c>
    </row>
    <row r="547" spans="1:16" x14ac:dyDescent="0.35">
      <c r="A547">
        <v>0.66666666666666663</v>
      </c>
      <c r="B547">
        <v>0.13070514815967743</v>
      </c>
      <c r="C547">
        <v>0.39878949259973206</v>
      </c>
      <c r="D547">
        <v>1.680672268907563E-2</v>
      </c>
      <c r="E547">
        <v>0.20454545454545456</v>
      </c>
      <c r="F547">
        <v>0.66666666666666663</v>
      </c>
      <c r="G547">
        <v>0.33333333333333331</v>
      </c>
      <c r="H547">
        <v>1</v>
      </c>
      <c r="I547">
        <v>1</v>
      </c>
      <c r="J547">
        <v>0</v>
      </c>
      <c r="K547">
        <v>0.5</v>
      </c>
      <c r="L547">
        <v>0</v>
      </c>
      <c r="N547">
        <f>SUMPRODUCT(A547:K547,Coeff!$B$3:$L$3)</f>
        <v>-1.7930169647025087</v>
      </c>
      <c r="O547">
        <f t="shared" si="17"/>
        <v>9.8886705147021546E-3</v>
      </c>
      <c r="P547">
        <f t="shared" si="18"/>
        <v>573</v>
      </c>
    </row>
    <row r="548" spans="1:16" x14ac:dyDescent="0.35">
      <c r="A548">
        <v>0.43137254901960786</v>
      </c>
      <c r="B548">
        <v>0.33872904344732513</v>
      </c>
      <c r="C548">
        <v>0.81061521874081088</v>
      </c>
      <c r="D548">
        <v>0.38655462184873951</v>
      </c>
      <c r="E548">
        <v>0.53409090909090906</v>
      </c>
      <c r="F548">
        <v>1</v>
      </c>
      <c r="G548">
        <v>0.33333333333333331</v>
      </c>
      <c r="H548">
        <v>0</v>
      </c>
      <c r="I548">
        <v>1</v>
      </c>
      <c r="J548">
        <v>0</v>
      </c>
      <c r="K548">
        <v>0</v>
      </c>
      <c r="L548">
        <v>0</v>
      </c>
      <c r="N548">
        <f>SUMPRODUCT(A548:K548,Coeff!$B$3:$L$3)</f>
        <v>-1.4956160207806106</v>
      </c>
      <c r="O548">
        <f t="shared" si="17"/>
        <v>1.3268217512221072E-2</v>
      </c>
      <c r="P548">
        <f t="shared" si="18"/>
        <v>610</v>
      </c>
    </row>
    <row r="549" spans="1:16" x14ac:dyDescent="0.35">
      <c r="A549">
        <v>0.66666666666666663</v>
      </c>
      <c r="B549">
        <v>0.63632320896517991</v>
      </c>
      <c r="C549">
        <v>0.26989332505635966</v>
      </c>
      <c r="D549">
        <v>0.17647058823529413</v>
      </c>
      <c r="E549">
        <v>4.5454545454545456E-2</v>
      </c>
      <c r="F549">
        <v>0.33333333333333331</v>
      </c>
      <c r="G549">
        <v>1</v>
      </c>
      <c r="H549">
        <v>1</v>
      </c>
      <c r="I549">
        <v>0</v>
      </c>
      <c r="J549">
        <v>0</v>
      </c>
      <c r="K549">
        <v>1</v>
      </c>
      <c r="L549">
        <v>0</v>
      </c>
      <c r="N549">
        <f>SUMPRODUCT(A549:K549,Coeff!$B$3:$L$3)</f>
        <v>-2.5230532522054676</v>
      </c>
      <c r="O549">
        <f t="shared" si="17"/>
        <v>4.789806412692962E-3</v>
      </c>
      <c r="P549">
        <f t="shared" si="18"/>
        <v>483</v>
      </c>
    </row>
    <row r="550" spans="1:16" x14ac:dyDescent="0.35">
      <c r="A550">
        <v>0.25490196078431371</v>
      </c>
      <c r="B550">
        <v>0.84097478543158266</v>
      </c>
      <c r="C550">
        <v>0.88403388113830172</v>
      </c>
      <c r="D550">
        <v>0.77310924369747902</v>
      </c>
      <c r="E550">
        <v>0.13636363636363635</v>
      </c>
      <c r="F550">
        <v>0.33333333333333331</v>
      </c>
      <c r="G550">
        <v>0</v>
      </c>
      <c r="H550">
        <v>1</v>
      </c>
      <c r="I550">
        <v>1</v>
      </c>
      <c r="J550">
        <v>0</v>
      </c>
      <c r="K550">
        <v>1</v>
      </c>
      <c r="L550">
        <v>0</v>
      </c>
      <c r="N550">
        <f>SUMPRODUCT(A550:K550,Coeff!$B$3:$L$3)</f>
        <v>-2.2655371252627652</v>
      </c>
      <c r="O550">
        <f t="shared" si="17"/>
        <v>6.1879279210709766E-3</v>
      </c>
      <c r="P550">
        <f t="shared" si="18"/>
        <v>515</v>
      </c>
    </row>
    <row r="551" spans="1:16" x14ac:dyDescent="0.35">
      <c r="A551">
        <v>0.17647058823529413</v>
      </c>
      <c r="B551">
        <v>6.5030165577148275E-2</v>
      </c>
      <c r="C551">
        <v>0.89274920769758548</v>
      </c>
      <c r="D551">
        <v>0.68067226890756305</v>
      </c>
      <c r="E551">
        <v>0.27272727272727271</v>
      </c>
      <c r="F551">
        <v>0.66666666666666663</v>
      </c>
      <c r="G551">
        <v>0.66666666666666663</v>
      </c>
      <c r="H551">
        <v>0</v>
      </c>
      <c r="I551">
        <v>1</v>
      </c>
      <c r="J551">
        <v>0</v>
      </c>
      <c r="K551">
        <v>0.5</v>
      </c>
      <c r="L551">
        <v>0</v>
      </c>
      <c r="N551">
        <f>SUMPRODUCT(A551:K551,Coeff!$B$3:$L$3)</f>
        <v>-1.1284357959017595</v>
      </c>
      <c r="O551">
        <f t="shared" si="17"/>
        <v>1.9042673715483356E-2</v>
      </c>
      <c r="P551">
        <f t="shared" si="18"/>
        <v>655</v>
      </c>
    </row>
    <row r="552" spans="1:16" x14ac:dyDescent="0.35">
      <c r="A552">
        <v>0.52941176470588236</v>
      </c>
      <c r="B552">
        <v>0.81275848267888118</v>
      </c>
      <c r="C552">
        <v>9.0743130656385798E-2</v>
      </c>
      <c r="D552">
        <v>0.49579831932773111</v>
      </c>
      <c r="E552">
        <v>0.61363636363636365</v>
      </c>
      <c r="F552">
        <v>0.33333333333333331</v>
      </c>
      <c r="G552">
        <v>1</v>
      </c>
      <c r="H552">
        <v>0.5</v>
      </c>
      <c r="I552">
        <v>0</v>
      </c>
      <c r="J552">
        <v>0</v>
      </c>
      <c r="K552">
        <v>0.5</v>
      </c>
      <c r="L552">
        <v>0</v>
      </c>
      <c r="N552">
        <f>SUMPRODUCT(A552:K552,Coeff!$B$3:$L$3)</f>
        <v>-2.8398820874024264</v>
      </c>
      <c r="O552">
        <f t="shared" si="17"/>
        <v>3.4937045644126545E-3</v>
      </c>
      <c r="P552">
        <f t="shared" si="18"/>
        <v>443</v>
      </c>
    </row>
    <row r="553" spans="1:16" x14ac:dyDescent="0.35">
      <c r="A553">
        <v>0.25490196078431371</v>
      </c>
      <c r="B553">
        <v>0.58731711655623253</v>
      </c>
      <c r="C553">
        <v>0.96467311399353084</v>
      </c>
      <c r="D553">
        <v>0.80672268907563027</v>
      </c>
      <c r="E553">
        <v>0.15909090909090909</v>
      </c>
      <c r="F553">
        <v>0.66666666666666663</v>
      </c>
      <c r="G553">
        <v>0.66666666666666663</v>
      </c>
      <c r="H553">
        <v>0</v>
      </c>
      <c r="I553">
        <v>0</v>
      </c>
      <c r="J553">
        <v>0</v>
      </c>
      <c r="K553">
        <v>1</v>
      </c>
      <c r="L553">
        <v>0</v>
      </c>
      <c r="N553">
        <f>SUMPRODUCT(A553:K553,Coeff!$B$3:$L$3)</f>
        <v>-1.8860974077942394</v>
      </c>
      <c r="O553">
        <f t="shared" si="17"/>
        <v>9.0176931746063019E-3</v>
      </c>
      <c r="P553">
        <f t="shared" si="18"/>
        <v>562</v>
      </c>
    </row>
    <row r="554" spans="1:16" x14ac:dyDescent="0.35">
      <c r="A554">
        <v>0.88235294117647056</v>
      </c>
      <c r="B554">
        <v>0.70604497413320289</v>
      </c>
      <c r="C554">
        <v>0.38594520861240894</v>
      </c>
      <c r="D554">
        <v>0.73949579831932777</v>
      </c>
      <c r="E554">
        <v>0.28409090909090912</v>
      </c>
      <c r="F554">
        <v>1</v>
      </c>
      <c r="G554">
        <v>0.33333333333333331</v>
      </c>
      <c r="H554">
        <v>0.5</v>
      </c>
      <c r="I554">
        <v>1</v>
      </c>
      <c r="J554">
        <v>0</v>
      </c>
      <c r="K554">
        <v>0.75</v>
      </c>
      <c r="L554">
        <v>0</v>
      </c>
      <c r="N554">
        <f>SUMPRODUCT(A554:K554,Coeff!$B$3:$L$3)</f>
        <v>-4.5329953560816092</v>
      </c>
      <c r="O554">
        <f t="shared" si="17"/>
        <v>6.4449030979649743E-4</v>
      </c>
      <c r="P554">
        <f t="shared" si="18"/>
        <v>232</v>
      </c>
    </row>
    <row r="555" spans="1:16" x14ac:dyDescent="0.35">
      <c r="A555">
        <v>0.88235294117647056</v>
      </c>
      <c r="B555">
        <v>0.27856835801426011</v>
      </c>
      <c r="C555">
        <v>0.45267830888358873</v>
      </c>
      <c r="D555">
        <v>0.31932773109243695</v>
      </c>
      <c r="E555">
        <v>0.13636363636363635</v>
      </c>
      <c r="F555">
        <v>0.33333333333333331</v>
      </c>
      <c r="G555">
        <v>0.33333333333333331</v>
      </c>
      <c r="H555">
        <v>0.5</v>
      </c>
      <c r="I555">
        <v>1</v>
      </c>
      <c r="J555">
        <v>0</v>
      </c>
      <c r="K555">
        <v>0.75</v>
      </c>
      <c r="L555">
        <v>0</v>
      </c>
      <c r="N555">
        <f>SUMPRODUCT(A555:K555,Coeff!$B$3:$L$3)</f>
        <v>-2.800902186450192</v>
      </c>
      <c r="O555">
        <f t="shared" si="17"/>
        <v>3.6320734745212881E-3</v>
      </c>
      <c r="P555">
        <f t="shared" si="18"/>
        <v>448</v>
      </c>
    </row>
    <row r="556" spans="1:16" x14ac:dyDescent="0.35">
      <c r="A556">
        <v>0.50980392156862742</v>
      </c>
      <c r="B556">
        <v>6.670520745319518E-3</v>
      </c>
      <c r="C556">
        <v>0.21071568595419349</v>
      </c>
      <c r="D556">
        <v>0.44537815126050423</v>
      </c>
      <c r="E556">
        <v>0.90909090909090906</v>
      </c>
      <c r="F556">
        <v>1</v>
      </c>
      <c r="G556">
        <v>0</v>
      </c>
      <c r="H556">
        <v>0.5</v>
      </c>
      <c r="I556">
        <v>1</v>
      </c>
      <c r="J556">
        <v>1</v>
      </c>
      <c r="K556">
        <v>0.5</v>
      </c>
      <c r="L556">
        <v>0</v>
      </c>
      <c r="N556">
        <f>SUMPRODUCT(A556:K556,Coeff!$B$3:$L$3)</f>
        <v>-2.701161914031259</v>
      </c>
      <c r="O556">
        <f t="shared" si="17"/>
        <v>4.0114913872296596E-3</v>
      </c>
      <c r="P556">
        <f t="shared" si="18"/>
        <v>461</v>
      </c>
    </row>
    <row r="557" spans="1:16" x14ac:dyDescent="0.35">
      <c r="A557">
        <v>0.90196078431372551</v>
      </c>
      <c r="B557">
        <v>0.93708957768191992</v>
      </c>
      <c r="C557">
        <v>9.4667886431208548E-2</v>
      </c>
      <c r="D557">
        <v>0.22689075630252101</v>
      </c>
      <c r="E557">
        <v>0.80681818181818177</v>
      </c>
      <c r="F557">
        <v>1</v>
      </c>
      <c r="G557">
        <v>0.33333333333333331</v>
      </c>
      <c r="H557">
        <v>0</v>
      </c>
      <c r="I557">
        <v>0</v>
      </c>
      <c r="J557">
        <v>1</v>
      </c>
      <c r="K557">
        <v>0</v>
      </c>
      <c r="L557">
        <v>0</v>
      </c>
      <c r="N557">
        <f>SUMPRODUCT(A557:K557,Coeff!$B$3:$L$3)</f>
        <v>-3.9546029723595599</v>
      </c>
      <c r="O557">
        <f t="shared" si="17"/>
        <v>1.1486556677152543E-3</v>
      </c>
      <c r="P557">
        <f t="shared" si="18"/>
        <v>304</v>
      </c>
    </row>
    <row r="558" spans="1:16" x14ac:dyDescent="0.35">
      <c r="A558">
        <v>0.90196078431372551</v>
      </c>
      <c r="B558">
        <v>0.13049762084760083</v>
      </c>
      <c r="C558">
        <v>0.73080096056457677</v>
      </c>
      <c r="D558">
        <v>0.16806722689075632</v>
      </c>
      <c r="E558">
        <v>0.86363636363636365</v>
      </c>
      <c r="F558">
        <v>0</v>
      </c>
      <c r="G558">
        <v>0.66666666666666663</v>
      </c>
      <c r="H558">
        <v>0</v>
      </c>
      <c r="I558">
        <v>0</v>
      </c>
      <c r="J558">
        <v>0</v>
      </c>
      <c r="K558">
        <v>0.5</v>
      </c>
      <c r="L558">
        <v>0</v>
      </c>
      <c r="N558">
        <f>SUMPRODUCT(A558:K558,Coeff!$B$3:$L$3)</f>
        <v>-0.98826984020537623</v>
      </c>
      <c r="O558">
        <f t="shared" si="17"/>
        <v>2.1845331733560826E-2</v>
      </c>
      <c r="P558">
        <f t="shared" si="18"/>
        <v>673</v>
      </c>
    </row>
    <row r="559" spans="1:16" x14ac:dyDescent="0.35">
      <c r="A559">
        <v>0.70588235294117652</v>
      </c>
      <c r="B559">
        <v>0.50134892752849791</v>
      </c>
      <c r="C559">
        <v>0.23255301074917503</v>
      </c>
      <c r="D559">
        <v>0.45378151260504201</v>
      </c>
      <c r="E559">
        <v>0.30681818181818182</v>
      </c>
      <c r="F559">
        <v>1</v>
      </c>
      <c r="G559">
        <v>1</v>
      </c>
      <c r="H559">
        <v>0</v>
      </c>
      <c r="I559">
        <v>0</v>
      </c>
      <c r="J559">
        <v>0</v>
      </c>
      <c r="K559">
        <v>0.5</v>
      </c>
      <c r="L559">
        <v>0</v>
      </c>
      <c r="N559">
        <f>SUMPRODUCT(A559:K559,Coeff!$B$3:$L$3)</f>
        <v>-3.2553957251970274</v>
      </c>
      <c r="O559">
        <f t="shared" si="17"/>
        <v>2.3085914500481117E-3</v>
      </c>
      <c r="P559">
        <f t="shared" si="18"/>
        <v>392</v>
      </c>
    </row>
    <row r="560" spans="1:16" x14ac:dyDescent="0.35">
      <c r="A560">
        <v>0.72549019607843135</v>
      </c>
      <c r="B560">
        <v>3.8437022872474469E-2</v>
      </c>
      <c r="C560">
        <v>0.58611592119449796</v>
      </c>
      <c r="D560">
        <v>0.37815126050420167</v>
      </c>
      <c r="E560">
        <v>0.43181818181818182</v>
      </c>
      <c r="F560">
        <v>0</v>
      </c>
      <c r="G560">
        <v>0.33333333333333331</v>
      </c>
      <c r="H560">
        <v>0</v>
      </c>
      <c r="I560">
        <v>0</v>
      </c>
      <c r="J560">
        <v>1</v>
      </c>
      <c r="K560">
        <v>0</v>
      </c>
      <c r="L560">
        <v>0</v>
      </c>
      <c r="N560">
        <f>SUMPRODUCT(A560:K560,Coeff!$B$3:$L$3)</f>
        <v>-1.7066028394514265</v>
      </c>
      <c r="O560">
        <f t="shared" si="17"/>
        <v>1.0771585595178807E-2</v>
      </c>
      <c r="P560">
        <f t="shared" si="18"/>
        <v>584</v>
      </c>
    </row>
    <row r="561" spans="1:16" x14ac:dyDescent="0.35">
      <c r="A561">
        <v>0.72549019607843135</v>
      </c>
      <c r="B561">
        <v>0.73195624138391069</v>
      </c>
      <c r="C561">
        <v>5.6686378932923843E-3</v>
      </c>
      <c r="D561">
        <v>0.88235294117647056</v>
      </c>
      <c r="E561">
        <v>0.79545454545454541</v>
      </c>
      <c r="F561">
        <v>0.33333333333333331</v>
      </c>
      <c r="G561">
        <v>0.33333333333333331</v>
      </c>
      <c r="H561">
        <v>0.5</v>
      </c>
      <c r="I561">
        <v>0</v>
      </c>
      <c r="J561">
        <v>1</v>
      </c>
      <c r="K561">
        <v>1</v>
      </c>
      <c r="L561">
        <v>0</v>
      </c>
      <c r="N561">
        <f>SUMPRODUCT(A561:K561,Coeff!$B$3:$L$3)</f>
        <v>-4.5359096315380745</v>
      </c>
      <c r="O561">
        <f t="shared" si="17"/>
        <v>6.4261602689532694E-4</v>
      </c>
      <c r="P561">
        <f t="shared" si="18"/>
        <v>232</v>
      </c>
    </row>
    <row r="562" spans="1:16" x14ac:dyDescent="0.35">
      <c r="A562">
        <v>0.76470588235294112</v>
      </c>
      <c r="B562">
        <v>0.22020871318243132</v>
      </c>
      <c r="C562">
        <v>0.65010863527951124</v>
      </c>
      <c r="D562">
        <v>0.51260504201680668</v>
      </c>
      <c r="E562">
        <v>4.5454545454545456E-2</v>
      </c>
      <c r="F562">
        <v>0</v>
      </c>
      <c r="G562">
        <v>1</v>
      </c>
      <c r="H562">
        <v>0.5</v>
      </c>
      <c r="I562">
        <v>1</v>
      </c>
      <c r="J562">
        <v>1</v>
      </c>
      <c r="K562">
        <v>0.25</v>
      </c>
      <c r="L562">
        <v>0</v>
      </c>
      <c r="N562">
        <f>SUMPRODUCT(A562:K562,Coeff!$B$3:$L$3)</f>
        <v>-2.7069677152293967</v>
      </c>
      <c r="O562">
        <f t="shared" si="17"/>
        <v>3.9883615629063137E-3</v>
      </c>
      <c r="P562">
        <f t="shared" si="18"/>
        <v>460</v>
      </c>
    </row>
    <row r="563" spans="1:16" x14ac:dyDescent="0.35">
      <c r="A563">
        <v>0.74509803921568629</v>
      </c>
      <c r="B563">
        <v>9.47362179629712E-2</v>
      </c>
      <c r="C563">
        <v>0.90708824778645403</v>
      </c>
      <c r="D563">
        <v>0.42857142857142855</v>
      </c>
      <c r="E563">
        <v>0.85227272727272729</v>
      </c>
      <c r="F563">
        <v>0</v>
      </c>
      <c r="G563">
        <v>1</v>
      </c>
      <c r="H563">
        <v>0</v>
      </c>
      <c r="I563">
        <v>0</v>
      </c>
      <c r="J563">
        <v>0</v>
      </c>
      <c r="K563">
        <v>1</v>
      </c>
      <c r="L563">
        <v>0</v>
      </c>
      <c r="N563">
        <f>SUMPRODUCT(A563:K563,Coeff!$B$3:$L$3)</f>
        <v>-0.96402102105558374</v>
      </c>
      <c r="O563">
        <f t="shared" si="17"/>
        <v>2.2369535539085838E-2</v>
      </c>
      <c r="P563">
        <f t="shared" si="18"/>
        <v>675</v>
      </c>
    </row>
    <row r="564" spans="1:16" x14ac:dyDescent="0.35">
      <c r="A564">
        <v>0.47058823529411764</v>
      </c>
      <c r="B564">
        <v>0.69421591734483623</v>
      </c>
      <c r="C564">
        <v>0.74477652171071973</v>
      </c>
      <c r="D564">
        <v>0.46218487394957986</v>
      </c>
      <c r="E564">
        <v>0.31818181818181818</v>
      </c>
      <c r="F564">
        <v>0.66666666666666663</v>
      </c>
      <c r="G564">
        <v>1</v>
      </c>
      <c r="H564">
        <v>1</v>
      </c>
      <c r="I564">
        <v>1</v>
      </c>
      <c r="J564">
        <v>1</v>
      </c>
      <c r="K564">
        <v>0.25</v>
      </c>
      <c r="L564">
        <v>0</v>
      </c>
      <c r="N564">
        <f>SUMPRODUCT(A564:K564,Coeff!$B$3:$L$3)</f>
        <v>-2.6013993567843214</v>
      </c>
      <c r="O564">
        <f t="shared" si="17"/>
        <v>4.4304665532940348E-3</v>
      </c>
      <c r="P564">
        <f t="shared" si="18"/>
        <v>473</v>
      </c>
    </row>
    <row r="565" spans="1:16" x14ac:dyDescent="0.35">
      <c r="A565">
        <v>0.21568627450980393</v>
      </c>
      <c r="B565">
        <v>0.16828982671469442</v>
      </c>
      <c r="C565">
        <v>0.95952723233247295</v>
      </c>
      <c r="D565">
        <v>0.99159663865546221</v>
      </c>
      <c r="E565">
        <v>0.875</v>
      </c>
      <c r="F565">
        <v>1</v>
      </c>
      <c r="G565">
        <v>0</v>
      </c>
      <c r="H565">
        <v>0</v>
      </c>
      <c r="I565">
        <v>1</v>
      </c>
      <c r="J565">
        <v>1</v>
      </c>
      <c r="K565">
        <v>0</v>
      </c>
      <c r="L565">
        <v>0</v>
      </c>
      <c r="N565">
        <f>SUMPRODUCT(A565:K565,Coeff!$B$3:$L$3)</f>
        <v>-2.0366469726697396</v>
      </c>
      <c r="O565">
        <f t="shared" si="17"/>
        <v>7.7671254646521967E-3</v>
      </c>
      <c r="P565">
        <f t="shared" si="18"/>
        <v>543</v>
      </c>
    </row>
    <row r="566" spans="1:16" x14ac:dyDescent="0.35">
      <c r="A566">
        <v>5.8823529411764705E-2</v>
      </c>
      <c r="B566">
        <v>6.8417307777827188E-2</v>
      </c>
      <c r="C566">
        <v>0.23766622014571831</v>
      </c>
      <c r="D566">
        <v>0.99159663865546221</v>
      </c>
      <c r="E566">
        <v>0.72727272727272729</v>
      </c>
      <c r="F566">
        <v>0</v>
      </c>
      <c r="G566">
        <v>0.66666666666666663</v>
      </c>
      <c r="H566">
        <v>1</v>
      </c>
      <c r="I566">
        <v>0</v>
      </c>
      <c r="J566">
        <v>0</v>
      </c>
      <c r="K566">
        <v>0.5</v>
      </c>
      <c r="L566">
        <v>0</v>
      </c>
      <c r="N566">
        <f>SUMPRODUCT(A566:K566,Coeff!$B$3:$L$3)</f>
        <v>-1.4603663326276566</v>
      </c>
      <c r="O566">
        <f t="shared" si="17"/>
        <v>1.3737719183520422E-2</v>
      </c>
      <c r="P566">
        <f t="shared" si="18"/>
        <v>615</v>
      </c>
    </row>
    <row r="567" spans="1:16" x14ac:dyDescent="0.35">
      <c r="A567">
        <v>0.49019607843137253</v>
      </c>
      <c r="B567">
        <v>0.65676464920472566</v>
      </c>
      <c r="C567">
        <v>0.47963701114124219</v>
      </c>
      <c r="D567">
        <v>0.29411764705882354</v>
      </c>
      <c r="E567">
        <v>0.28409090909090912</v>
      </c>
      <c r="F567">
        <v>0.33333333333333331</v>
      </c>
      <c r="G567">
        <v>0.66666666666666663</v>
      </c>
      <c r="H567">
        <v>0.5</v>
      </c>
      <c r="I567">
        <v>0</v>
      </c>
      <c r="J567">
        <v>1</v>
      </c>
      <c r="K567">
        <v>0.25</v>
      </c>
      <c r="L567">
        <v>0</v>
      </c>
      <c r="N567">
        <f>SUMPRODUCT(A567:K567,Coeff!$B$3:$L$3)</f>
        <v>-2.1938387565956412</v>
      </c>
      <c r="O567">
        <f t="shared" si="17"/>
        <v>6.6448279654262137E-3</v>
      </c>
      <c r="P567">
        <f t="shared" si="18"/>
        <v>524</v>
      </c>
    </row>
    <row r="568" spans="1:16" x14ac:dyDescent="0.35">
      <c r="A568">
        <v>0.98039215686274506</v>
      </c>
      <c r="B568">
        <v>0.40746505388298426</v>
      </c>
      <c r="C568">
        <v>0.60665043944195773</v>
      </c>
      <c r="D568">
        <v>0.6470588235294118</v>
      </c>
      <c r="E568">
        <v>1.1363636363636364E-2</v>
      </c>
      <c r="F568">
        <v>0</v>
      </c>
      <c r="G568">
        <v>0</v>
      </c>
      <c r="H568">
        <v>1</v>
      </c>
      <c r="I568">
        <v>1</v>
      </c>
      <c r="J568">
        <v>1</v>
      </c>
      <c r="K568">
        <v>0.25</v>
      </c>
      <c r="L568">
        <v>0</v>
      </c>
      <c r="N568">
        <f>SUMPRODUCT(A568:K568,Coeff!$B$3:$L$3)</f>
        <v>-3.7286057510108748</v>
      </c>
      <c r="O568">
        <f t="shared" si="17"/>
        <v>1.4395035117348446E-3</v>
      </c>
      <c r="P568">
        <f t="shared" si="18"/>
        <v>333</v>
      </c>
    </row>
    <row r="569" spans="1:16" x14ac:dyDescent="0.35">
      <c r="A569">
        <v>3.9215686274509803E-2</v>
      </c>
      <c r="B569">
        <v>0.48015149493781595</v>
      </c>
      <c r="C569">
        <v>0.55845476524977944</v>
      </c>
      <c r="D569">
        <v>0.83193277310924374</v>
      </c>
      <c r="E569">
        <v>0.60227272727272729</v>
      </c>
      <c r="F569">
        <v>0.66666666666666663</v>
      </c>
      <c r="G569">
        <v>0</v>
      </c>
      <c r="H569">
        <v>0</v>
      </c>
      <c r="I569">
        <v>1</v>
      </c>
      <c r="J569">
        <v>0</v>
      </c>
      <c r="K569">
        <v>0.25</v>
      </c>
      <c r="L569">
        <v>0</v>
      </c>
      <c r="N569">
        <f>SUMPRODUCT(A569:K569,Coeff!$B$3:$L$3)</f>
        <v>-1.7990770571176247</v>
      </c>
      <c r="O569">
        <f t="shared" si="17"/>
        <v>9.8295127352797211E-3</v>
      </c>
      <c r="P569">
        <f t="shared" si="18"/>
        <v>573</v>
      </c>
    </row>
    <row r="570" spans="1:16" x14ac:dyDescent="0.35">
      <c r="A570">
        <v>0.23529411764705882</v>
      </c>
      <c r="B570">
        <v>0.911823127436593</v>
      </c>
      <c r="C570">
        <v>0.6842470676642598</v>
      </c>
      <c r="D570">
        <v>0.52941176470588236</v>
      </c>
      <c r="E570">
        <v>0.68181818181818177</v>
      </c>
      <c r="F570">
        <v>0</v>
      </c>
      <c r="G570">
        <v>0.66666666666666663</v>
      </c>
      <c r="H570">
        <v>1</v>
      </c>
      <c r="I570">
        <v>0</v>
      </c>
      <c r="J570">
        <v>1</v>
      </c>
      <c r="K570">
        <v>0</v>
      </c>
      <c r="L570">
        <v>0</v>
      </c>
      <c r="N570">
        <f>SUMPRODUCT(A570:K570,Coeff!$B$3:$L$3)</f>
        <v>-1.5132504397880095</v>
      </c>
      <c r="O570">
        <f t="shared" si="17"/>
        <v>1.303931531943465E-2</v>
      </c>
      <c r="P570">
        <f t="shared" si="18"/>
        <v>608</v>
      </c>
    </row>
    <row r="571" spans="1:16" x14ac:dyDescent="0.35">
      <c r="A571">
        <v>0.90196078431372551</v>
      </c>
      <c r="B571">
        <v>0.51483820281347736</v>
      </c>
      <c r="C571">
        <v>0.92059006109713459</v>
      </c>
      <c r="D571">
        <v>0.44537815126050423</v>
      </c>
      <c r="E571">
        <v>0.23863636363636365</v>
      </c>
      <c r="F571">
        <v>0</v>
      </c>
      <c r="G571">
        <v>1</v>
      </c>
      <c r="H571">
        <v>0</v>
      </c>
      <c r="I571">
        <v>0</v>
      </c>
      <c r="J571">
        <v>1</v>
      </c>
      <c r="K571">
        <v>0</v>
      </c>
      <c r="L571">
        <v>0</v>
      </c>
      <c r="N571">
        <f>SUMPRODUCT(A571:K571,Coeff!$B$3:$L$3)</f>
        <v>-2.3295797912437832</v>
      </c>
      <c r="O571">
        <f t="shared" si="17"/>
        <v>5.806288535252252E-3</v>
      </c>
      <c r="P571">
        <f t="shared" si="18"/>
        <v>507</v>
      </c>
    </row>
    <row r="572" spans="1:16" x14ac:dyDescent="0.35">
      <c r="A572">
        <v>0.94117647058823528</v>
      </c>
      <c r="B572">
        <v>0.22449266983886987</v>
      </c>
      <c r="C572">
        <v>0.56013738687228409</v>
      </c>
      <c r="D572">
        <v>0.17647058823529413</v>
      </c>
      <c r="E572">
        <v>2.2727272727272728E-2</v>
      </c>
      <c r="F572">
        <v>0.33333333333333331</v>
      </c>
      <c r="G572">
        <v>0.33333333333333331</v>
      </c>
      <c r="H572">
        <v>0</v>
      </c>
      <c r="I572">
        <v>1</v>
      </c>
      <c r="J572">
        <v>0</v>
      </c>
      <c r="K572">
        <v>0</v>
      </c>
      <c r="L572">
        <v>0</v>
      </c>
      <c r="N572">
        <f>SUMPRODUCT(A572:K572,Coeff!$B$3:$L$3)</f>
        <v>-2.3247359662452145</v>
      </c>
      <c r="O572">
        <f t="shared" si="17"/>
        <v>5.834316920206987E-3</v>
      </c>
      <c r="P572">
        <f t="shared" si="18"/>
        <v>507</v>
      </c>
    </row>
    <row r="573" spans="1:16" x14ac:dyDescent="0.35">
      <c r="A573">
        <v>0.5490196078431373</v>
      </c>
      <c r="B573">
        <v>0.98470968411378423</v>
      </c>
      <c r="C573">
        <v>0.72226124742705922</v>
      </c>
      <c r="D573">
        <v>0.16806722689075632</v>
      </c>
      <c r="E573">
        <v>0.65909090909090906</v>
      </c>
      <c r="F573">
        <v>0.66666666666666663</v>
      </c>
      <c r="G573">
        <v>1</v>
      </c>
      <c r="H573">
        <v>1</v>
      </c>
      <c r="I573">
        <v>1</v>
      </c>
      <c r="J573">
        <v>0</v>
      </c>
      <c r="K573">
        <v>0.5</v>
      </c>
      <c r="L573">
        <v>0</v>
      </c>
      <c r="N573">
        <f>SUMPRODUCT(A573:K573,Coeff!$B$3:$L$3)</f>
        <v>-1.9526107466003197</v>
      </c>
      <c r="O573">
        <f t="shared" si="17"/>
        <v>8.4423074856207238E-3</v>
      </c>
      <c r="P573">
        <f t="shared" si="18"/>
        <v>554</v>
      </c>
    </row>
    <row r="574" spans="1:16" x14ac:dyDescent="0.35">
      <c r="A574">
        <v>0.88235294117647056</v>
      </c>
      <c r="B574">
        <v>0.48986822015683135</v>
      </c>
      <c r="C574">
        <v>5.4195118763681507E-2</v>
      </c>
      <c r="D574">
        <v>0.88235294117647056</v>
      </c>
      <c r="E574">
        <v>0.48863636363636365</v>
      </c>
      <c r="F574">
        <v>0</v>
      </c>
      <c r="G574">
        <v>0.33333333333333331</v>
      </c>
      <c r="H574">
        <v>0</v>
      </c>
      <c r="I574">
        <v>1</v>
      </c>
      <c r="J574">
        <v>0</v>
      </c>
      <c r="K574">
        <v>0</v>
      </c>
      <c r="L574">
        <v>0</v>
      </c>
      <c r="N574">
        <f>SUMPRODUCT(A574:K574,Coeff!$B$3:$L$3)</f>
        <v>-4.0998836928089251</v>
      </c>
      <c r="O574">
        <f t="shared" si="17"/>
        <v>9.9348818177696181E-4</v>
      </c>
      <c r="P574">
        <f t="shared" si="18"/>
        <v>286</v>
      </c>
    </row>
    <row r="575" spans="1:16" x14ac:dyDescent="0.35">
      <c r="A575">
        <v>0.43137254901960786</v>
      </c>
      <c r="B575">
        <v>0.2974459317235143</v>
      </c>
      <c r="C575">
        <v>0.6095664390498905</v>
      </c>
      <c r="D575">
        <v>0.17647058823529413</v>
      </c>
      <c r="E575">
        <v>0.93181818181818177</v>
      </c>
      <c r="F575">
        <v>0</v>
      </c>
      <c r="G575">
        <v>0.66666666666666663</v>
      </c>
      <c r="H575">
        <v>1</v>
      </c>
      <c r="I575">
        <v>1</v>
      </c>
      <c r="J575">
        <v>1</v>
      </c>
      <c r="K575">
        <v>1</v>
      </c>
      <c r="L575">
        <v>0</v>
      </c>
      <c r="N575">
        <f>SUMPRODUCT(A575:K575,Coeff!$B$3:$L$3)</f>
        <v>-1.116085587744049</v>
      </c>
      <c r="O575">
        <f t="shared" si="17"/>
        <v>1.9274751801129406E-2</v>
      </c>
      <c r="P575">
        <f t="shared" si="18"/>
        <v>657</v>
      </c>
    </row>
    <row r="576" spans="1:16" x14ac:dyDescent="0.35">
      <c r="A576">
        <v>1.9607843137254902E-2</v>
      </c>
      <c r="B576">
        <v>0.7219652836453655</v>
      </c>
      <c r="C576">
        <v>0.76042653641323876</v>
      </c>
      <c r="D576">
        <v>0.36134453781512604</v>
      </c>
      <c r="E576">
        <v>0.68181818181818177</v>
      </c>
      <c r="F576">
        <v>0.66666666666666663</v>
      </c>
      <c r="G576">
        <v>0</v>
      </c>
      <c r="H576">
        <v>0.5</v>
      </c>
      <c r="I576">
        <v>0</v>
      </c>
      <c r="J576">
        <v>0</v>
      </c>
      <c r="K576">
        <v>0</v>
      </c>
      <c r="L576">
        <v>0</v>
      </c>
      <c r="N576">
        <f>SUMPRODUCT(A576:K576,Coeff!$B$3:$L$3)</f>
        <v>-0.40472170150858749</v>
      </c>
      <c r="O576">
        <f t="shared" si="17"/>
        <v>3.8489040744217863E-2</v>
      </c>
      <c r="P576">
        <f t="shared" si="18"/>
        <v>743</v>
      </c>
    </row>
    <row r="577" spans="1:16" x14ac:dyDescent="0.35">
      <c r="A577">
        <v>0.45098039215686275</v>
      </c>
      <c r="B577">
        <v>0.6094632454306933</v>
      </c>
      <c r="C577">
        <v>0.60221517953409354</v>
      </c>
      <c r="D577">
        <v>0.41176470588235292</v>
      </c>
      <c r="E577">
        <v>0.70454545454545459</v>
      </c>
      <c r="F577">
        <v>0</v>
      </c>
      <c r="G577">
        <v>0.66666666666666663</v>
      </c>
      <c r="H577">
        <v>0</v>
      </c>
      <c r="I577">
        <v>1</v>
      </c>
      <c r="J577">
        <v>1</v>
      </c>
      <c r="K577">
        <v>1</v>
      </c>
      <c r="L577">
        <v>0</v>
      </c>
      <c r="N577">
        <f>SUMPRODUCT(A577:K577,Coeff!$B$3:$L$3)</f>
        <v>-2.081210725795787</v>
      </c>
      <c r="O577">
        <f t="shared" si="17"/>
        <v>7.4311080546640663E-3</v>
      </c>
      <c r="P577">
        <f t="shared" si="18"/>
        <v>538</v>
      </c>
    </row>
    <row r="578" spans="1:16" x14ac:dyDescent="0.35">
      <c r="A578">
        <v>0.62745098039215685</v>
      </c>
      <c r="B578">
        <v>1.8262403462741435E-2</v>
      </c>
      <c r="C578">
        <v>0.44232120103244355</v>
      </c>
      <c r="D578">
        <v>0.1092436974789916</v>
      </c>
      <c r="E578">
        <v>0.40909090909090912</v>
      </c>
      <c r="F578">
        <v>1</v>
      </c>
      <c r="G578">
        <v>0</v>
      </c>
      <c r="H578">
        <v>0.5</v>
      </c>
      <c r="I578">
        <v>1</v>
      </c>
      <c r="J578">
        <v>0</v>
      </c>
      <c r="K578">
        <v>0.5</v>
      </c>
      <c r="L578">
        <v>0</v>
      </c>
      <c r="N578">
        <f>SUMPRODUCT(A578:K578,Coeff!$B$3:$L$3)</f>
        <v>-1.8141606434075288</v>
      </c>
      <c r="O578">
        <f t="shared" si="17"/>
        <v>9.6837859953663088E-3</v>
      </c>
      <c r="P578">
        <f t="shared" si="18"/>
        <v>571</v>
      </c>
    </row>
    <row r="579" spans="1:16" x14ac:dyDescent="0.35">
      <c r="A579">
        <v>0.11764705882352941</v>
      </c>
      <c r="B579">
        <v>0.15823216376869598</v>
      </c>
      <c r="C579">
        <v>0.5757424772110955</v>
      </c>
      <c r="D579">
        <v>0.88235294117647056</v>
      </c>
      <c r="E579">
        <v>0.38636363636363635</v>
      </c>
      <c r="F579">
        <v>1</v>
      </c>
      <c r="G579">
        <v>0.33333333333333331</v>
      </c>
      <c r="H579">
        <v>0</v>
      </c>
      <c r="I579">
        <v>0</v>
      </c>
      <c r="J579">
        <v>0</v>
      </c>
      <c r="K579">
        <v>0.5</v>
      </c>
      <c r="L579">
        <v>0</v>
      </c>
      <c r="N579">
        <f>SUMPRODUCT(A579:K579,Coeff!$B$3:$L$3)</f>
        <v>-1.8506833769018676</v>
      </c>
      <c r="O579">
        <f t="shared" ref="O579:O642" si="19">$N$1*EXP(N579)/(1+$N$1*EXP(N579))</f>
        <v>9.3397320601195013E-3</v>
      </c>
      <c r="P579">
        <f t="shared" si="18"/>
        <v>566</v>
      </c>
    </row>
    <row r="580" spans="1:16" x14ac:dyDescent="0.35">
      <c r="A580">
        <v>9.8039215686274508E-2</v>
      </c>
      <c r="B580">
        <v>0.86356561568906476</v>
      </c>
      <c r="C580">
        <v>0.31838713366223415</v>
      </c>
      <c r="D580">
        <v>0.68067226890756305</v>
      </c>
      <c r="E580">
        <v>9.0909090909090912E-2</v>
      </c>
      <c r="F580">
        <v>1</v>
      </c>
      <c r="G580">
        <v>0.33333333333333331</v>
      </c>
      <c r="H580">
        <v>0.5</v>
      </c>
      <c r="I580">
        <v>0</v>
      </c>
      <c r="J580">
        <v>1</v>
      </c>
      <c r="K580">
        <v>0</v>
      </c>
      <c r="L580">
        <v>0</v>
      </c>
      <c r="N580">
        <f>SUMPRODUCT(A580:K580,Coeff!$B$3:$L$3)</f>
        <v>-3.0375959717102465</v>
      </c>
      <c r="O580">
        <f t="shared" si="19"/>
        <v>2.8687480632430865E-3</v>
      </c>
      <c r="P580">
        <f t="shared" si="18"/>
        <v>419</v>
      </c>
    </row>
    <row r="581" spans="1:16" x14ac:dyDescent="0.35">
      <c r="A581">
        <v>1</v>
      </c>
      <c r="B581">
        <v>0.16032226026889609</v>
      </c>
      <c r="C581">
        <v>0.56915901591139284</v>
      </c>
      <c r="D581">
        <v>6.7226890756302518E-2</v>
      </c>
      <c r="E581">
        <v>0.5</v>
      </c>
      <c r="F581">
        <v>0</v>
      </c>
      <c r="G581">
        <v>0</v>
      </c>
      <c r="H581">
        <v>0</v>
      </c>
      <c r="I581">
        <v>1</v>
      </c>
      <c r="J581">
        <v>1</v>
      </c>
      <c r="K581">
        <v>1</v>
      </c>
      <c r="L581">
        <v>0</v>
      </c>
      <c r="N581">
        <f>SUMPRODUCT(A581:K581,Coeff!$B$3:$L$3)</f>
        <v>-2.3453000852268748</v>
      </c>
      <c r="O581">
        <f t="shared" si="19"/>
        <v>5.7162433543107337E-3</v>
      </c>
      <c r="P581">
        <f t="shared" si="18"/>
        <v>505</v>
      </c>
    </row>
    <row r="582" spans="1:16" x14ac:dyDescent="0.35">
      <c r="A582">
        <v>0.23529411764705882</v>
      </c>
      <c r="B582">
        <v>0.82965713523369056</v>
      </c>
      <c r="C582">
        <v>0.83134577057535863</v>
      </c>
      <c r="D582">
        <v>0.36134453781512604</v>
      </c>
      <c r="E582">
        <v>0.88636363636363635</v>
      </c>
      <c r="F582">
        <v>0.66666666666666663</v>
      </c>
      <c r="G582">
        <v>0.33333333333333331</v>
      </c>
      <c r="H582">
        <v>1</v>
      </c>
      <c r="I582">
        <v>1</v>
      </c>
      <c r="J582">
        <v>0</v>
      </c>
      <c r="K582">
        <v>0.75</v>
      </c>
      <c r="L582">
        <v>0</v>
      </c>
      <c r="N582">
        <f>SUMPRODUCT(A582:K582,Coeff!$B$3:$L$3)</f>
        <v>-1.2280555922633545</v>
      </c>
      <c r="O582">
        <f t="shared" si="19"/>
        <v>1.72682555921926E-2</v>
      </c>
      <c r="P582">
        <f t="shared" si="18"/>
        <v>643</v>
      </c>
    </row>
    <row r="583" spans="1:16" x14ac:dyDescent="0.35">
      <c r="A583">
        <v>3.9215686274509803E-2</v>
      </c>
      <c r="B583">
        <v>0.72132787832970158</v>
      </c>
      <c r="C583">
        <v>0.39340265298787858</v>
      </c>
      <c r="D583">
        <v>1.680672268907563E-2</v>
      </c>
      <c r="E583">
        <v>0.15909090909090909</v>
      </c>
      <c r="F583">
        <v>1</v>
      </c>
      <c r="G583">
        <v>0.33333333333333331</v>
      </c>
      <c r="H583">
        <v>1</v>
      </c>
      <c r="I583">
        <v>0</v>
      </c>
      <c r="J583">
        <v>0</v>
      </c>
      <c r="K583">
        <v>0.5</v>
      </c>
      <c r="L583">
        <v>0</v>
      </c>
      <c r="N583">
        <f>SUMPRODUCT(A583:K583,Coeff!$B$3:$L$3)</f>
        <v>-0.98852010780732447</v>
      </c>
      <c r="O583">
        <f t="shared" si="19"/>
        <v>2.1839984627006433E-2</v>
      </c>
      <c r="P583">
        <f t="shared" si="18"/>
        <v>672</v>
      </c>
    </row>
    <row r="584" spans="1:16" x14ac:dyDescent="0.35">
      <c r="A584">
        <v>0.92156862745098034</v>
      </c>
      <c r="B584">
        <v>0.37220023420939508</v>
      </c>
      <c r="C584">
        <v>0.99252621949227304</v>
      </c>
      <c r="D584">
        <v>0.42857142857142855</v>
      </c>
      <c r="E584">
        <v>0.70454545454545459</v>
      </c>
      <c r="F584">
        <v>1</v>
      </c>
      <c r="G584">
        <v>0</v>
      </c>
      <c r="H584">
        <v>1</v>
      </c>
      <c r="I584">
        <v>0</v>
      </c>
      <c r="J584">
        <v>1</v>
      </c>
      <c r="K584">
        <v>0.25</v>
      </c>
      <c r="L584">
        <v>0</v>
      </c>
      <c r="N584">
        <f>SUMPRODUCT(A584:K584,Coeff!$B$3:$L$3)</f>
        <v>-2.5651795705331804</v>
      </c>
      <c r="O584">
        <f t="shared" si="19"/>
        <v>4.5931280430402607E-3</v>
      </c>
      <c r="P584">
        <f t="shared" si="18"/>
        <v>478</v>
      </c>
    </row>
    <row r="585" spans="1:16" x14ac:dyDescent="0.35">
      <c r="A585">
        <v>5.8823529411764705E-2</v>
      </c>
      <c r="B585">
        <v>0.25524377047479285</v>
      </c>
      <c r="C585">
        <v>0.84530499558924432</v>
      </c>
      <c r="D585">
        <v>0.19327731092436976</v>
      </c>
      <c r="E585">
        <v>0.11363636363636363</v>
      </c>
      <c r="F585">
        <v>0</v>
      </c>
      <c r="G585">
        <v>1</v>
      </c>
      <c r="H585">
        <v>0.5</v>
      </c>
      <c r="I585">
        <v>0</v>
      </c>
      <c r="J585">
        <v>0</v>
      </c>
      <c r="K585">
        <v>0.75</v>
      </c>
      <c r="L585">
        <v>0</v>
      </c>
      <c r="N585">
        <f>SUMPRODUCT(A585:K585,Coeff!$B$3:$L$3)</f>
        <v>0.39716391860260714</v>
      </c>
      <c r="O585">
        <f t="shared" si="19"/>
        <v>8.1942157328751042E-2</v>
      </c>
      <c r="P585">
        <f t="shared" si="18"/>
        <v>838</v>
      </c>
    </row>
    <row r="586" spans="1:16" x14ac:dyDescent="0.35">
      <c r="A586">
        <v>0.50980392156862742</v>
      </c>
      <c r="B586">
        <v>0.49420405864128902</v>
      </c>
      <c r="C586">
        <v>5.4587185937857351E-2</v>
      </c>
      <c r="D586">
        <v>2.5210084033613446E-2</v>
      </c>
      <c r="E586">
        <v>0.85227272727272729</v>
      </c>
      <c r="F586">
        <v>0</v>
      </c>
      <c r="G586">
        <v>1</v>
      </c>
      <c r="H586">
        <v>0</v>
      </c>
      <c r="I586">
        <v>0</v>
      </c>
      <c r="J586">
        <v>0</v>
      </c>
      <c r="K586">
        <v>0.75</v>
      </c>
      <c r="L586">
        <v>0</v>
      </c>
      <c r="N586">
        <f>SUMPRODUCT(A586:K586,Coeff!$B$3:$L$3)</f>
        <v>-1.3003809145280025</v>
      </c>
      <c r="O586">
        <f t="shared" si="19"/>
        <v>1.6082795853077224E-2</v>
      </c>
      <c r="P586">
        <f t="shared" ref="P586:P649" si="20">ROUND(1000+LN(O586/$T$1)/$V$1,0)</f>
        <v>634</v>
      </c>
    </row>
    <row r="587" spans="1:16" x14ac:dyDescent="0.35">
      <c r="A587">
        <v>0.74509803921568629</v>
      </c>
      <c r="B587">
        <v>0.93364314196350484</v>
      </c>
      <c r="C587">
        <v>0.82897294736498184</v>
      </c>
      <c r="D587">
        <v>0.16806722689075632</v>
      </c>
      <c r="E587">
        <v>0.57954545454545459</v>
      </c>
      <c r="F587">
        <v>0</v>
      </c>
      <c r="G587">
        <v>1</v>
      </c>
      <c r="H587">
        <v>1</v>
      </c>
      <c r="I587">
        <v>0</v>
      </c>
      <c r="J587">
        <v>1</v>
      </c>
      <c r="K587">
        <v>0.25</v>
      </c>
      <c r="L587">
        <v>0</v>
      </c>
      <c r="N587">
        <f>SUMPRODUCT(A587:K587,Coeff!$B$3:$L$3)</f>
        <v>-1.8750002493733253</v>
      </c>
      <c r="O587">
        <f t="shared" si="19"/>
        <v>9.117403787723433E-3</v>
      </c>
      <c r="P587">
        <f t="shared" si="20"/>
        <v>563</v>
      </c>
    </row>
    <row r="588" spans="1:16" x14ac:dyDescent="0.35">
      <c r="A588">
        <v>0.86274509803921573</v>
      </c>
      <c r="B588">
        <v>0.33323698136701208</v>
      </c>
      <c r="C588">
        <v>0.87000114352925806</v>
      </c>
      <c r="D588">
        <v>0.81512605042016806</v>
      </c>
      <c r="E588">
        <v>0.52272727272727271</v>
      </c>
      <c r="F588">
        <v>0</v>
      </c>
      <c r="G588">
        <v>1</v>
      </c>
      <c r="H588">
        <v>0</v>
      </c>
      <c r="I588">
        <v>1</v>
      </c>
      <c r="J588">
        <v>1</v>
      </c>
      <c r="K588">
        <v>0.75</v>
      </c>
      <c r="L588">
        <v>0</v>
      </c>
      <c r="N588">
        <f>SUMPRODUCT(A588:K588,Coeff!$B$3:$L$3)</f>
        <v>-3.1381677360597919</v>
      </c>
      <c r="O588">
        <f t="shared" si="19"/>
        <v>2.5949791301074468E-3</v>
      </c>
      <c r="P588">
        <f t="shared" si="20"/>
        <v>406</v>
      </c>
    </row>
    <row r="589" spans="1:16" x14ac:dyDescent="0.35">
      <c r="A589">
        <v>0.80392156862745101</v>
      </c>
      <c r="B589">
        <v>0.1352336905767777</v>
      </c>
      <c r="C589">
        <v>0.21385222334760023</v>
      </c>
      <c r="D589">
        <v>0.26890756302521007</v>
      </c>
      <c r="E589">
        <v>6.8181818181818177E-2</v>
      </c>
      <c r="F589">
        <v>0.33333333333333331</v>
      </c>
      <c r="G589">
        <v>1</v>
      </c>
      <c r="H589">
        <v>0.5</v>
      </c>
      <c r="I589">
        <v>0</v>
      </c>
      <c r="J589">
        <v>0</v>
      </c>
      <c r="K589">
        <v>0.25</v>
      </c>
      <c r="L589">
        <v>0</v>
      </c>
      <c r="N589">
        <f>SUMPRODUCT(A589:K589,Coeff!$B$3:$L$3)</f>
        <v>-2.3842574225026718</v>
      </c>
      <c r="O589">
        <f t="shared" si="19"/>
        <v>5.4990366792961008E-3</v>
      </c>
      <c r="P589">
        <f t="shared" si="20"/>
        <v>500</v>
      </c>
    </row>
    <row r="590" spans="1:16" x14ac:dyDescent="0.35">
      <c r="A590">
        <v>0.35294117647058826</v>
      </c>
      <c r="B590">
        <v>0.93451030966039639</v>
      </c>
      <c r="C590">
        <v>0.37233721044205575</v>
      </c>
      <c r="D590">
        <v>0.7142857142857143</v>
      </c>
      <c r="E590">
        <v>0.40909090909090912</v>
      </c>
      <c r="F590">
        <v>1</v>
      </c>
      <c r="G590">
        <v>0</v>
      </c>
      <c r="H590">
        <v>0</v>
      </c>
      <c r="I590">
        <v>0</v>
      </c>
      <c r="J590">
        <v>0</v>
      </c>
      <c r="K590">
        <v>0.5</v>
      </c>
      <c r="L590">
        <v>0</v>
      </c>
      <c r="N590">
        <f>SUMPRODUCT(A590:K590,Coeff!$B$3:$L$3)</f>
        <v>-3.1480596559171081</v>
      </c>
      <c r="O590">
        <f t="shared" si="19"/>
        <v>2.5695019786190249E-3</v>
      </c>
      <c r="P590">
        <f t="shared" si="20"/>
        <v>405</v>
      </c>
    </row>
    <row r="591" spans="1:16" x14ac:dyDescent="0.35">
      <c r="A591">
        <v>0.47058823529411764</v>
      </c>
      <c r="B591">
        <v>0.12602096025851975</v>
      </c>
      <c r="C591">
        <v>0.43505570621099748</v>
      </c>
      <c r="D591">
        <v>0.23529411764705882</v>
      </c>
      <c r="E591">
        <v>0.27272727272727271</v>
      </c>
      <c r="F591">
        <v>0</v>
      </c>
      <c r="G591">
        <v>0</v>
      </c>
      <c r="H591">
        <v>0.5</v>
      </c>
      <c r="I591">
        <v>1</v>
      </c>
      <c r="J591">
        <v>1</v>
      </c>
      <c r="K591">
        <v>0.25</v>
      </c>
      <c r="L591">
        <v>0</v>
      </c>
      <c r="N591">
        <f>SUMPRODUCT(A591:K591,Coeff!$B$3:$L$3)</f>
        <v>-1.6086474795860679</v>
      </c>
      <c r="O591">
        <f t="shared" si="19"/>
        <v>1.1866972666829326E-2</v>
      </c>
      <c r="P591">
        <f t="shared" si="20"/>
        <v>596</v>
      </c>
    </row>
    <row r="592" spans="1:16" x14ac:dyDescent="0.35">
      <c r="A592">
        <v>0.98039215686274506</v>
      </c>
      <c r="B592">
        <v>0.63479640088347344</v>
      </c>
      <c r="C592">
        <v>0.14613487110791648</v>
      </c>
      <c r="D592">
        <v>0.69747899159663862</v>
      </c>
      <c r="E592">
        <v>0.64772727272727271</v>
      </c>
      <c r="F592">
        <v>1</v>
      </c>
      <c r="G592">
        <v>1</v>
      </c>
      <c r="H592">
        <v>1</v>
      </c>
      <c r="I592">
        <v>1</v>
      </c>
      <c r="J592">
        <v>1</v>
      </c>
      <c r="K592">
        <v>0.5</v>
      </c>
      <c r="L592">
        <v>0</v>
      </c>
      <c r="N592">
        <f>SUMPRODUCT(A592:K592,Coeff!$B$3:$L$3)</f>
        <v>-5.1399496197784211</v>
      </c>
      <c r="O592">
        <f t="shared" si="19"/>
        <v>3.5135559580345906E-4</v>
      </c>
      <c r="P592">
        <f t="shared" si="20"/>
        <v>156</v>
      </c>
    </row>
    <row r="593" spans="1:16" x14ac:dyDescent="0.35">
      <c r="A593">
        <v>0.80392156862745101</v>
      </c>
      <c r="B593">
        <v>0.68021523546938234</v>
      </c>
      <c r="C593">
        <v>0.82767422485052444</v>
      </c>
      <c r="D593">
        <v>0.42857142857142855</v>
      </c>
      <c r="E593">
        <v>1</v>
      </c>
      <c r="F593">
        <v>0</v>
      </c>
      <c r="G593">
        <v>0.66666666666666663</v>
      </c>
      <c r="H593">
        <v>0</v>
      </c>
      <c r="I593">
        <v>1</v>
      </c>
      <c r="J593">
        <v>0</v>
      </c>
      <c r="K593">
        <v>0.5</v>
      </c>
      <c r="L593">
        <v>0</v>
      </c>
      <c r="N593">
        <f>SUMPRODUCT(A593:K593,Coeff!$B$3:$L$3)</f>
        <v>-1.8939310079375207</v>
      </c>
      <c r="O593">
        <f t="shared" si="19"/>
        <v>8.9479577610522103E-3</v>
      </c>
      <c r="P593">
        <f t="shared" si="20"/>
        <v>561</v>
      </c>
    </row>
    <row r="594" spans="1:16" x14ac:dyDescent="0.35">
      <c r="A594">
        <v>0.92156862745098034</v>
      </c>
      <c r="B594">
        <v>0.37261528883354827</v>
      </c>
      <c r="C594">
        <v>0.382449276309341</v>
      </c>
      <c r="D594">
        <v>7.5630252100840331E-2</v>
      </c>
      <c r="E594">
        <v>0.31818181818181818</v>
      </c>
      <c r="F594">
        <v>0.66666666666666663</v>
      </c>
      <c r="G594">
        <v>1</v>
      </c>
      <c r="H594">
        <v>0</v>
      </c>
      <c r="I594">
        <v>1</v>
      </c>
      <c r="J594">
        <v>0</v>
      </c>
      <c r="K594">
        <v>1</v>
      </c>
      <c r="L594">
        <v>0</v>
      </c>
      <c r="N594">
        <f>SUMPRODUCT(A594:K594,Coeff!$B$3:$L$3)</f>
        <v>-2.8044166626720624</v>
      </c>
      <c r="O594">
        <f t="shared" si="19"/>
        <v>3.619377162925261E-3</v>
      </c>
      <c r="P594">
        <f t="shared" si="20"/>
        <v>448</v>
      </c>
    </row>
    <row r="595" spans="1:16" x14ac:dyDescent="0.35">
      <c r="A595">
        <v>0.78431372549019607</v>
      </c>
      <c r="B595">
        <v>0.45745690102429554</v>
      </c>
      <c r="C595">
        <v>0.41886659914398666</v>
      </c>
      <c r="D595">
        <v>0.68907563025210083</v>
      </c>
      <c r="E595">
        <v>0.17045454545454544</v>
      </c>
      <c r="F595">
        <v>0.33333333333333331</v>
      </c>
      <c r="G595">
        <v>0.66666666666666663</v>
      </c>
      <c r="H595">
        <v>0.5</v>
      </c>
      <c r="I595">
        <v>1</v>
      </c>
      <c r="J595">
        <v>0</v>
      </c>
      <c r="K595">
        <v>0.5</v>
      </c>
      <c r="L595">
        <v>0</v>
      </c>
      <c r="N595">
        <f>SUMPRODUCT(A595:K595,Coeff!$B$3:$L$3)</f>
        <v>-3.4549142101799646</v>
      </c>
      <c r="O595">
        <f t="shared" si="19"/>
        <v>1.891815112497275E-3</v>
      </c>
      <c r="P595">
        <f t="shared" si="20"/>
        <v>367</v>
      </c>
    </row>
    <row r="596" spans="1:16" x14ac:dyDescent="0.35">
      <c r="A596">
        <v>0.19607843137254902</v>
      </c>
      <c r="B596">
        <v>0.62354545589303445</v>
      </c>
      <c r="C596">
        <v>0.34561129806906915</v>
      </c>
      <c r="D596">
        <v>0.29411764705882354</v>
      </c>
      <c r="E596">
        <v>0.98863636363636365</v>
      </c>
      <c r="F596">
        <v>0.66666666666666663</v>
      </c>
      <c r="G596">
        <v>0</v>
      </c>
      <c r="H596">
        <v>0.5</v>
      </c>
      <c r="I596">
        <v>1</v>
      </c>
      <c r="J596">
        <v>0</v>
      </c>
      <c r="K596">
        <v>1</v>
      </c>
      <c r="L596">
        <v>0</v>
      </c>
      <c r="N596">
        <f>SUMPRODUCT(A596:K596,Coeff!$B$3:$L$3)</f>
        <v>-1.5323276144758671</v>
      </c>
      <c r="O596">
        <f t="shared" si="19"/>
        <v>1.2796072656979948E-2</v>
      </c>
      <c r="P596">
        <f t="shared" si="20"/>
        <v>606</v>
      </c>
    </row>
    <row r="597" spans="1:16" x14ac:dyDescent="0.35">
      <c r="A597">
        <v>0.45098039215686275</v>
      </c>
      <c r="B597">
        <v>0.1826388580068484</v>
      </c>
      <c r="C597">
        <v>0.84069412225961382</v>
      </c>
      <c r="D597">
        <v>0.61344537815126055</v>
      </c>
      <c r="E597">
        <v>0.36363636363636365</v>
      </c>
      <c r="F597">
        <v>0.33333333333333331</v>
      </c>
      <c r="G597">
        <v>0.66666666666666663</v>
      </c>
      <c r="H597">
        <v>0.5</v>
      </c>
      <c r="I597">
        <v>1</v>
      </c>
      <c r="J597">
        <v>1</v>
      </c>
      <c r="K597">
        <v>0.75</v>
      </c>
      <c r="L597">
        <v>0</v>
      </c>
      <c r="N597">
        <f>SUMPRODUCT(A597:K597,Coeff!$B$3:$L$3)</f>
        <v>-2.0386349321340189</v>
      </c>
      <c r="O597">
        <f t="shared" si="19"/>
        <v>7.7518196465468179E-3</v>
      </c>
      <c r="P597">
        <f t="shared" si="20"/>
        <v>543</v>
      </c>
    </row>
    <row r="598" spans="1:16" x14ac:dyDescent="0.35">
      <c r="A598">
        <v>0.94117647058823528</v>
      </c>
      <c r="B598">
        <v>0.95334341323134852</v>
      </c>
      <c r="C598">
        <v>0.35757343091449667</v>
      </c>
      <c r="D598">
        <v>0.33613445378151263</v>
      </c>
      <c r="E598">
        <v>2.2727272727272728E-2</v>
      </c>
      <c r="F598">
        <v>0.33333333333333331</v>
      </c>
      <c r="G598">
        <v>0.66666666666666663</v>
      </c>
      <c r="H598">
        <v>0</v>
      </c>
      <c r="I598">
        <v>0</v>
      </c>
      <c r="J598">
        <v>0</v>
      </c>
      <c r="K598">
        <v>0</v>
      </c>
      <c r="L598">
        <v>0</v>
      </c>
      <c r="N598">
        <f>SUMPRODUCT(A598:K598,Coeff!$B$3:$L$3)</f>
        <v>-3.41634282419444</v>
      </c>
      <c r="O598">
        <f t="shared" si="19"/>
        <v>1.9660643221612894E-3</v>
      </c>
      <c r="P598">
        <f t="shared" si="20"/>
        <v>372</v>
      </c>
    </row>
    <row r="599" spans="1:16" x14ac:dyDescent="0.35">
      <c r="A599">
        <v>0.29411764705882354</v>
      </c>
      <c r="B599">
        <v>8.2929396243755657E-2</v>
      </c>
      <c r="C599">
        <v>0.54793021204299674</v>
      </c>
      <c r="D599">
        <v>0.69747899159663862</v>
      </c>
      <c r="E599">
        <v>0.20454545454545456</v>
      </c>
      <c r="F599">
        <v>1</v>
      </c>
      <c r="G599">
        <v>1</v>
      </c>
      <c r="H599">
        <v>1</v>
      </c>
      <c r="I599">
        <v>1</v>
      </c>
      <c r="J599">
        <v>1</v>
      </c>
      <c r="K599">
        <v>0.75</v>
      </c>
      <c r="L599">
        <v>0</v>
      </c>
      <c r="N599">
        <f>SUMPRODUCT(A599:K599,Coeff!$B$3:$L$3)</f>
        <v>-2.7441105177913272</v>
      </c>
      <c r="O599">
        <f t="shared" si="19"/>
        <v>3.8434989639344126E-3</v>
      </c>
      <c r="P599">
        <f t="shared" si="20"/>
        <v>455</v>
      </c>
    </row>
    <row r="600" spans="1:16" x14ac:dyDescent="0.35">
      <c r="A600">
        <v>0.76470588235294112</v>
      </c>
      <c r="B600">
        <v>0.91993151598701473</v>
      </c>
      <c r="C600">
        <v>0.27835544156565489</v>
      </c>
      <c r="D600">
        <v>0.38655462184873951</v>
      </c>
      <c r="E600">
        <v>0.60227272727272729</v>
      </c>
      <c r="F600">
        <v>1</v>
      </c>
      <c r="G600">
        <v>0</v>
      </c>
      <c r="H600">
        <v>0.5</v>
      </c>
      <c r="I600">
        <v>0</v>
      </c>
      <c r="J600">
        <v>1</v>
      </c>
      <c r="K600">
        <v>1</v>
      </c>
      <c r="L600">
        <v>0</v>
      </c>
      <c r="N600">
        <f>SUMPRODUCT(A600:K600,Coeff!$B$3:$L$3)</f>
        <v>-4.0178031531324896</v>
      </c>
      <c r="O600">
        <f t="shared" si="19"/>
        <v>1.0783827277430079E-3</v>
      </c>
      <c r="P600">
        <f t="shared" si="20"/>
        <v>296</v>
      </c>
    </row>
    <row r="601" spans="1:16" x14ac:dyDescent="0.35">
      <c r="A601">
        <v>0.56862745098039214</v>
      </c>
      <c r="B601">
        <v>0.45391411333955917</v>
      </c>
      <c r="C601">
        <v>0.4360236220472441</v>
      </c>
      <c r="D601">
        <v>0.72268907563025209</v>
      </c>
      <c r="E601">
        <v>0.70454545454545459</v>
      </c>
      <c r="F601">
        <v>0</v>
      </c>
      <c r="G601">
        <v>1</v>
      </c>
      <c r="H601">
        <v>1</v>
      </c>
      <c r="I601">
        <v>0</v>
      </c>
      <c r="J601">
        <v>0</v>
      </c>
      <c r="K601">
        <v>0</v>
      </c>
      <c r="L601">
        <v>0</v>
      </c>
      <c r="N601">
        <f>SUMPRODUCT(A601:K601,Coeff!$B$3:$L$3)</f>
        <v>-2.0714883424143298</v>
      </c>
      <c r="O601">
        <f t="shared" si="19"/>
        <v>7.5031637559242609E-3</v>
      </c>
      <c r="P601">
        <f t="shared" si="20"/>
        <v>539</v>
      </c>
    </row>
    <row r="602" spans="1:16" x14ac:dyDescent="0.35">
      <c r="A602">
        <v>7.8431372549019607E-2</v>
      </c>
      <c r="B602">
        <v>0.40163946576540521</v>
      </c>
      <c r="C602">
        <v>0.21525713072173033</v>
      </c>
      <c r="D602">
        <v>0.78151260504201681</v>
      </c>
      <c r="E602">
        <v>0.875</v>
      </c>
      <c r="F602">
        <v>0.33333333333333331</v>
      </c>
      <c r="G602">
        <v>1</v>
      </c>
      <c r="H602">
        <v>0</v>
      </c>
      <c r="I602">
        <v>1</v>
      </c>
      <c r="J602">
        <v>1</v>
      </c>
      <c r="K602">
        <v>0.5</v>
      </c>
      <c r="L602">
        <v>0</v>
      </c>
      <c r="N602">
        <f>SUMPRODUCT(A602:K602,Coeff!$B$3:$L$3)</f>
        <v>-2.3483444947626215</v>
      </c>
      <c r="O602">
        <f t="shared" si="19"/>
        <v>5.6989662579061771E-3</v>
      </c>
      <c r="P602">
        <f t="shared" si="20"/>
        <v>505</v>
      </c>
    </row>
    <row r="603" spans="1:16" x14ac:dyDescent="0.35">
      <c r="A603">
        <v>0.66666666666666663</v>
      </c>
      <c r="B603">
        <v>0.28477194230740727</v>
      </c>
      <c r="C603">
        <v>0.68356911817558075</v>
      </c>
      <c r="D603">
        <v>0.58823529411764708</v>
      </c>
      <c r="E603">
        <v>0.53409090909090906</v>
      </c>
      <c r="F603">
        <v>1</v>
      </c>
      <c r="G603">
        <v>1</v>
      </c>
      <c r="H603">
        <v>0</v>
      </c>
      <c r="I603">
        <v>0</v>
      </c>
      <c r="J603">
        <v>1</v>
      </c>
      <c r="K603">
        <v>0.5</v>
      </c>
      <c r="L603">
        <v>0</v>
      </c>
      <c r="N603">
        <f>SUMPRODUCT(A603:K603,Coeff!$B$3:$L$3)</f>
        <v>-2.8402728978238545</v>
      </c>
      <c r="O603">
        <f t="shared" si="19"/>
        <v>3.4923442224582312E-3</v>
      </c>
      <c r="P603">
        <f t="shared" si="20"/>
        <v>443</v>
      </c>
    </row>
    <row r="604" spans="1:16" x14ac:dyDescent="0.35">
      <c r="A604">
        <v>0.37254901960784315</v>
      </c>
      <c r="B604">
        <v>0.47326603519070276</v>
      </c>
      <c r="C604">
        <v>0.53668686901689155</v>
      </c>
      <c r="D604">
        <v>0.3949579831932773</v>
      </c>
      <c r="E604">
        <v>0.59090909090909094</v>
      </c>
      <c r="F604">
        <v>0.33333333333333331</v>
      </c>
      <c r="G604">
        <v>0</v>
      </c>
      <c r="H604">
        <v>0</v>
      </c>
      <c r="I604">
        <v>1</v>
      </c>
      <c r="J604">
        <v>0</v>
      </c>
      <c r="K604">
        <v>1</v>
      </c>
      <c r="L604">
        <v>0</v>
      </c>
      <c r="N604">
        <f>SUMPRODUCT(A604:K604,Coeff!$B$3:$L$3)</f>
        <v>-1.6778233559534836</v>
      </c>
      <c r="O604">
        <f t="shared" si="19"/>
        <v>1.1082604667598096E-2</v>
      </c>
      <c r="P604">
        <f t="shared" si="20"/>
        <v>588</v>
      </c>
    </row>
    <row r="605" spans="1:16" x14ac:dyDescent="0.35">
      <c r="A605">
        <v>0.96078431372549022</v>
      </c>
      <c r="B605">
        <v>0.21539852655608427</v>
      </c>
      <c r="C605">
        <v>2.347910608684288E-2</v>
      </c>
      <c r="D605">
        <v>8.4033613445378148E-3</v>
      </c>
      <c r="E605">
        <v>0.52272727272727271</v>
      </c>
      <c r="F605">
        <v>0</v>
      </c>
      <c r="G605">
        <v>0.33333333333333331</v>
      </c>
      <c r="H605">
        <v>0.5</v>
      </c>
      <c r="I605">
        <v>1</v>
      </c>
      <c r="J605">
        <v>0</v>
      </c>
      <c r="K605">
        <v>1</v>
      </c>
      <c r="L605">
        <v>0</v>
      </c>
      <c r="N605">
        <f>SUMPRODUCT(A605:K605,Coeff!$B$3:$L$3)</f>
        <v>-2.5629246831787262</v>
      </c>
      <c r="O605">
        <f t="shared" si="19"/>
        <v>4.6034489834295561E-3</v>
      </c>
      <c r="P605">
        <f t="shared" si="20"/>
        <v>478</v>
      </c>
    </row>
    <row r="606" spans="1:16" x14ac:dyDescent="0.35">
      <c r="A606">
        <v>0.86274509803921573</v>
      </c>
      <c r="B606">
        <v>0.34781577504039368</v>
      </c>
      <c r="C606">
        <v>0.23822573267553174</v>
      </c>
      <c r="D606">
        <v>8.4033613445378158E-2</v>
      </c>
      <c r="E606">
        <v>0.26136363636363635</v>
      </c>
      <c r="F606">
        <v>1</v>
      </c>
      <c r="G606">
        <v>0</v>
      </c>
      <c r="H606">
        <v>0</v>
      </c>
      <c r="I606">
        <v>0</v>
      </c>
      <c r="J606">
        <v>1</v>
      </c>
      <c r="K606">
        <v>0.25</v>
      </c>
      <c r="L606">
        <v>0</v>
      </c>
      <c r="N606">
        <f>SUMPRODUCT(A606:K606,Coeff!$B$3:$L$3)</f>
        <v>-3.1397151366316991</v>
      </c>
      <c r="O606">
        <f t="shared" si="19"/>
        <v>2.5909771590388615E-3</v>
      </c>
      <c r="P606">
        <f t="shared" si="20"/>
        <v>406</v>
      </c>
    </row>
    <row r="607" spans="1:16" x14ac:dyDescent="0.35">
      <c r="A607">
        <v>0.49019607843137253</v>
      </c>
      <c r="B607">
        <v>6.2636189798550276E-2</v>
      </c>
      <c r="C607">
        <v>0.97320874309798411</v>
      </c>
      <c r="D607">
        <v>0.84033613445378152</v>
      </c>
      <c r="E607">
        <v>0.36363636363636365</v>
      </c>
      <c r="F607">
        <v>0.66666666666666663</v>
      </c>
      <c r="G607">
        <v>0.66666666666666663</v>
      </c>
      <c r="H607">
        <v>1</v>
      </c>
      <c r="I607">
        <v>1</v>
      </c>
      <c r="J607">
        <v>0</v>
      </c>
      <c r="K607">
        <v>1</v>
      </c>
      <c r="L607">
        <v>0</v>
      </c>
      <c r="N607">
        <f>SUMPRODUCT(A607:K607,Coeff!$B$3:$L$3)</f>
        <v>-2.0808164664831668</v>
      </c>
      <c r="O607">
        <f t="shared" si="19"/>
        <v>7.4340166314871151E-3</v>
      </c>
      <c r="P607">
        <f t="shared" si="20"/>
        <v>538</v>
      </c>
    </row>
    <row r="608" spans="1:16" x14ac:dyDescent="0.35">
      <c r="A608">
        <v>0.90196078431372551</v>
      </c>
      <c r="B608">
        <v>0.53660633551237014</v>
      </c>
      <c r="C608">
        <v>0.40861976018557844</v>
      </c>
      <c r="D608">
        <v>0.52941176470588236</v>
      </c>
      <c r="E608">
        <v>0.59090909090909094</v>
      </c>
      <c r="F608">
        <v>0</v>
      </c>
      <c r="G608">
        <v>0.66666666666666663</v>
      </c>
      <c r="H608">
        <v>0</v>
      </c>
      <c r="I608">
        <v>0</v>
      </c>
      <c r="J608">
        <v>1</v>
      </c>
      <c r="K608">
        <v>0.5</v>
      </c>
      <c r="L608">
        <v>0</v>
      </c>
      <c r="N608">
        <f>SUMPRODUCT(A608:K608,Coeff!$B$3:$L$3)</f>
        <v>-3.204176649833403</v>
      </c>
      <c r="O608">
        <f t="shared" si="19"/>
        <v>2.4296211380549718E-3</v>
      </c>
      <c r="P608">
        <f t="shared" si="20"/>
        <v>398</v>
      </c>
    </row>
    <row r="609" spans="1:16" x14ac:dyDescent="0.35">
      <c r="A609">
        <v>0.41176470588235292</v>
      </c>
      <c r="B609">
        <v>0.29358444138094603</v>
      </c>
      <c r="C609">
        <v>0.10584588492828438</v>
      </c>
      <c r="D609">
        <v>1</v>
      </c>
      <c r="E609">
        <v>0.59090909090909094</v>
      </c>
      <c r="F609">
        <v>0.33333333333333331</v>
      </c>
      <c r="G609">
        <v>0</v>
      </c>
      <c r="H609">
        <v>0.5</v>
      </c>
      <c r="I609">
        <v>0</v>
      </c>
      <c r="J609">
        <v>0</v>
      </c>
      <c r="K609">
        <v>1</v>
      </c>
      <c r="L609">
        <v>0</v>
      </c>
      <c r="N609">
        <f>SUMPRODUCT(A609:K609,Coeff!$B$3:$L$3)</f>
        <v>-3.1262057095169591</v>
      </c>
      <c r="O609">
        <f t="shared" si="19"/>
        <v>2.626124732126965E-3</v>
      </c>
      <c r="P609">
        <f t="shared" si="20"/>
        <v>408</v>
      </c>
    </row>
    <row r="610" spans="1:16" x14ac:dyDescent="0.35">
      <c r="A610">
        <v>0.17647058823529413</v>
      </c>
      <c r="B610">
        <v>0.76610930759994667</v>
      </c>
      <c r="C610">
        <v>0.9061611722808508</v>
      </c>
      <c r="D610">
        <v>8.4033613445378148E-3</v>
      </c>
      <c r="E610">
        <v>0.17045454545454544</v>
      </c>
      <c r="F610">
        <v>0.33333333333333331</v>
      </c>
      <c r="G610">
        <v>0</v>
      </c>
      <c r="H610">
        <v>1</v>
      </c>
      <c r="I610">
        <v>1</v>
      </c>
      <c r="J610">
        <v>0</v>
      </c>
      <c r="K610">
        <v>0.75</v>
      </c>
      <c r="L610">
        <v>0</v>
      </c>
      <c r="N610">
        <f>SUMPRODUCT(A610:K610,Coeff!$B$3:$L$3)</f>
        <v>-0.41878552228952703</v>
      </c>
      <c r="O610">
        <f t="shared" si="19"/>
        <v>3.7971936846844127E-2</v>
      </c>
      <c r="P610">
        <f t="shared" si="20"/>
        <v>742</v>
      </c>
    </row>
    <row r="611" spans="1:16" x14ac:dyDescent="0.35">
      <c r="A611">
        <v>0.15686274509803921</v>
      </c>
      <c r="B611">
        <v>0.42335571663627874</v>
      </c>
      <c r="C611">
        <v>0.18543960531904466</v>
      </c>
      <c r="D611">
        <v>0.68907563025210083</v>
      </c>
      <c r="E611">
        <v>0.98863636363636365</v>
      </c>
      <c r="F611">
        <v>0.66666666666666663</v>
      </c>
      <c r="G611">
        <v>0.66666666666666663</v>
      </c>
      <c r="H611">
        <v>0.5</v>
      </c>
      <c r="I611">
        <v>1</v>
      </c>
      <c r="J611">
        <v>1</v>
      </c>
      <c r="K611">
        <v>0.5</v>
      </c>
      <c r="L611">
        <v>0</v>
      </c>
      <c r="N611">
        <f>SUMPRODUCT(A611:K611,Coeff!$B$3:$L$3)</f>
        <v>-2.5767228909522597</v>
      </c>
      <c r="O611">
        <f t="shared" si="19"/>
        <v>4.5406522943466174E-3</v>
      </c>
      <c r="P611">
        <f t="shared" si="20"/>
        <v>476</v>
      </c>
    </row>
    <row r="612" spans="1:16" x14ac:dyDescent="0.35">
      <c r="A612">
        <v>3.9215686274509803E-2</v>
      </c>
      <c r="B612">
        <v>0.81790960703221116</v>
      </c>
      <c r="C612">
        <v>0.65783970987029106</v>
      </c>
      <c r="D612">
        <v>0.8571428571428571</v>
      </c>
      <c r="E612">
        <v>1.1363636363636364E-2</v>
      </c>
      <c r="F612">
        <v>1</v>
      </c>
      <c r="G612">
        <v>0.66666666666666663</v>
      </c>
      <c r="H612">
        <v>0</v>
      </c>
      <c r="I612">
        <v>1</v>
      </c>
      <c r="J612">
        <v>1</v>
      </c>
      <c r="K612">
        <v>0.25</v>
      </c>
      <c r="L612">
        <v>0</v>
      </c>
      <c r="N612">
        <f>SUMPRODUCT(A612:K612,Coeff!$B$3:$L$3)</f>
        <v>-3.0702777412485895</v>
      </c>
      <c r="O612">
        <f t="shared" si="19"/>
        <v>2.7767639271598149E-3</v>
      </c>
      <c r="P612">
        <f t="shared" si="20"/>
        <v>415</v>
      </c>
    </row>
    <row r="613" spans="1:16" x14ac:dyDescent="0.35">
      <c r="A613">
        <v>1.9607843137254902E-2</v>
      </c>
      <c r="B613">
        <v>0.28110315589748153</v>
      </c>
      <c r="C613">
        <v>9.6713986996438725E-2</v>
      </c>
      <c r="D613">
        <v>0.30252100840336132</v>
      </c>
      <c r="E613">
        <v>0.18181818181818182</v>
      </c>
      <c r="F613">
        <v>0.66666666666666663</v>
      </c>
      <c r="G613">
        <v>0</v>
      </c>
      <c r="H613">
        <v>0</v>
      </c>
      <c r="I613">
        <v>0</v>
      </c>
      <c r="J613">
        <v>0</v>
      </c>
      <c r="K613">
        <v>0.5</v>
      </c>
      <c r="L613">
        <v>0</v>
      </c>
      <c r="N613">
        <f>SUMPRODUCT(A613:K613,Coeff!$B$3:$L$3)</f>
        <v>-1.248448098104872</v>
      </c>
      <c r="O613">
        <f t="shared" si="19"/>
        <v>1.6925578708667281E-2</v>
      </c>
      <c r="P613">
        <f t="shared" si="20"/>
        <v>641</v>
      </c>
    </row>
    <row r="614" spans="1:16" x14ac:dyDescent="0.35">
      <c r="A614">
        <v>3.9215686274509803E-2</v>
      </c>
      <c r="B614">
        <v>0.52703784408769516</v>
      </c>
      <c r="C614">
        <v>0.30123011075897671</v>
      </c>
      <c r="D614">
        <v>0.96638655462184875</v>
      </c>
      <c r="E614">
        <v>0.13636363636363635</v>
      </c>
      <c r="F614">
        <v>1</v>
      </c>
      <c r="G614">
        <v>0.66666666666666663</v>
      </c>
      <c r="H614">
        <v>0.5</v>
      </c>
      <c r="I614">
        <v>1</v>
      </c>
      <c r="J614">
        <v>1</v>
      </c>
      <c r="K614">
        <v>0</v>
      </c>
      <c r="L614">
        <v>0</v>
      </c>
      <c r="N614">
        <f>SUMPRODUCT(A614:K614,Coeff!$B$3:$L$3)</f>
        <v>-3.3889718947846932</v>
      </c>
      <c r="O614">
        <f t="shared" si="19"/>
        <v>2.0205103199248601E-3</v>
      </c>
      <c r="P614">
        <f t="shared" si="20"/>
        <v>375</v>
      </c>
    </row>
    <row r="615" spans="1:16" x14ac:dyDescent="0.35">
      <c r="A615">
        <v>0.78431372549019607</v>
      </c>
      <c r="B615">
        <v>0.78745497398496911</v>
      </c>
      <c r="C615">
        <v>0.73902211912307647</v>
      </c>
      <c r="D615">
        <v>0.73109243697478987</v>
      </c>
      <c r="E615">
        <v>0.73863636363636365</v>
      </c>
      <c r="F615">
        <v>1</v>
      </c>
      <c r="G615">
        <v>1</v>
      </c>
      <c r="H615">
        <v>1</v>
      </c>
      <c r="I615">
        <v>0</v>
      </c>
      <c r="J615">
        <v>1</v>
      </c>
      <c r="K615">
        <v>0.25</v>
      </c>
      <c r="L615">
        <v>0</v>
      </c>
      <c r="N615">
        <f>SUMPRODUCT(A615:K615,Coeff!$B$3:$L$3)</f>
        <v>-3.6375472309599703</v>
      </c>
      <c r="O615">
        <f t="shared" si="19"/>
        <v>1.5765194978733512E-3</v>
      </c>
      <c r="P615">
        <f t="shared" si="20"/>
        <v>344</v>
      </c>
    </row>
    <row r="616" spans="1:16" x14ac:dyDescent="0.35">
      <c r="A616">
        <v>0.49019607843137253</v>
      </c>
      <c r="B616">
        <v>0.89966795630067742</v>
      </c>
      <c r="C616">
        <v>0.24601398372921227</v>
      </c>
      <c r="D616">
        <v>0.84873949579831931</v>
      </c>
      <c r="E616">
        <v>5.6818181818181816E-2</v>
      </c>
      <c r="F616">
        <v>0</v>
      </c>
      <c r="G616">
        <v>1</v>
      </c>
      <c r="H616">
        <v>0.5</v>
      </c>
      <c r="I616">
        <v>1</v>
      </c>
      <c r="J616">
        <v>0</v>
      </c>
      <c r="K616">
        <v>0.5</v>
      </c>
      <c r="L616">
        <v>0</v>
      </c>
      <c r="N616">
        <f>SUMPRODUCT(A616:K616,Coeff!$B$3:$L$3)</f>
        <v>-3.6609564392470326</v>
      </c>
      <c r="O616">
        <f t="shared" si="19"/>
        <v>1.5400992102533682E-3</v>
      </c>
      <c r="P616">
        <f t="shared" si="20"/>
        <v>341</v>
      </c>
    </row>
    <row r="617" spans="1:16" x14ac:dyDescent="0.35">
      <c r="A617">
        <v>0.33333333333333331</v>
      </c>
      <c r="B617">
        <v>0.90843598523591407</v>
      </c>
      <c r="C617">
        <v>0.43177622766033913</v>
      </c>
      <c r="D617">
        <v>0.91596638655462181</v>
      </c>
      <c r="E617">
        <v>9.0909090909090912E-2</v>
      </c>
      <c r="F617">
        <v>0</v>
      </c>
      <c r="G617">
        <v>0.33333333333333331</v>
      </c>
      <c r="H617">
        <v>0.5</v>
      </c>
      <c r="I617">
        <v>1</v>
      </c>
      <c r="J617">
        <v>1</v>
      </c>
      <c r="K617">
        <v>0.25</v>
      </c>
      <c r="L617">
        <v>0</v>
      </c>
      <c r="N617">
        <f>SUMPRODUCT(A617:K617,Coeff!$B$3:$L$3)</f>
        <v>-3.5396523413026606</v>
      </c>
      <c r="O617">
        <f t="shared" si="19"/>
        <v>1.7383777147460938E-3</v>
      </c>
      <c r="P617">
        <f t="shared" si="20"/>
        <v>356</v>
      </c>
    </row>
    <row r="618" spans="1:16" x14ac:dyDescent="0.35">
      <c r="A618">
        <v>0.45098039215686275</v>
      </c>
      <c r="B618">
        <v>0.58139517647233219</v>
      </c>
      <c r="C618">
        <v>0.69736498186689322</v>
      </c>
      <c r="D618">
        <v>0.60504201680672265</v>
      </c>
      <c r="E618">
        <v>0.80681818181818177</v>
      </c>
      <c r="F618">
        <v>0</v>
      </c>
      <c r="G618">
        <v>0.66666666666666663</v>
      </c>
      <c r="H618">
        <v>0.5</v>
      </c>
      <c r="I618">
        <v>0</v>
      </c>
      <c r="J618">
        <v>1</v>
      </c>
      <c r="K618">
        <v>0</v>
      </c>
      <c r="L618">
        <v>0</v>
      </c>
      <c r="N618">
        <f>SUMPRODUCT(A618:K618,Coeff!$B$3:$L$3)</f>
        <v>-1.7079101915457053</v>
      </c>
      <c r="O618">
        <f t="shared" si="19"/>
        <v>1.0757663934597766E-2</v>
      </c>
      <c r="P618">
        <f t="shared" si="20"/>
        <v>584</v>
      </c>
    </row>
    <row r="619" spans="1:16" x14ac:dyDescent="0.35">
      <c r="A619">
        <v>0.11764705882352941</v>
      </c>
      <c r="B619">
        <v>0.47380708854004538</v>
      </c>
      <c r="C619">
        <v>0.99981621851210511</v>
      </c>
      <c r="D619">
        <v>1.680672268907563E-2</v>
      </c>
      <c r="E619">
        <v>0.75</v>
      </c>
      <c r="F619">
        <v>0.33333333333333331</v>
      </c>
      <c r="G619">
        <v>0.66666666666666663</v>
      </c>
      <c r="H619">
        <v>1</v>
      </c>
      <c r="I619">
        <v>1</v>
      </c>
      <c r="J619">
        <v>1</v>
      </c>
      <c r="K619">
        <v>0</v>
      </c>
      <c r="L619">
        <v>0</v>
      </c>
      <c r="N619">
        <f>SUMPRODUCT(A619:K619,Coeff!$B$3:$L$3)</f>
        <v>0.20446347358902134</v>
      </c>
      <c r="O619">
        <f t="shared" si="19"/>
        <v>6.8564806113415769E-2</v>
      </c>
      <c r="P619">
        <f t="shared" si="20"/>
        <v>815</v>
      </c>
    </row>
    <row r="620" spans="1:16" x14ac:dyDescent="0.35">
      <c r="A620">
        <v>0.84313725490196079</v>
      </c>
      <c r="B620">
        <v>0.5708557536947273</v>
      </c>
      <c r="C620">
        <v>0.446254124873395</v>
      </c>
      <c r="D620">
        <v>0.73109243697478987</v>
      </c>
      <c r="E620">
        <v>0.51136363636363635</v>
      </c>
      <c r="F620">
        <v>0</v>
      </c>
      <c r="G620">
        <v>0.33333333333333331</v>
      </c>
      <c r="H620">
        <v>0.5</v>
      </c>
      <c r="I620">
        <v>0</v>
      </c>
      <c r="J620">
        <v>0</v>
      </c>
      <c r="K620">
        <v>0</v>
      </c>
      <c r="L620">
        <v>0</v>
      </c>
      <c r="N620">
        <f>SUMPRODUCT(A620:K620,Coeff!$B$3:$L$3)</f>
        <v>-2.918779306769379</v>
      </c>
      <c r="O620">
        <f t="shared" si="19"/>
        <v>3.2295103102879222E-3</v>
      </c>
      <c r="P620">
        <f t="shared" si="20"/>
        <v>434</v>
      </c>
    </row>
    <row r="621" spans="1:16" x14ac:dyDescent="0.35">
      <c r="A621">
        <v>0.5490196078431373</v>
      </c>
      <c r="B621">
        <v>0.12644342657238997</v>
      </c>
      <c r="C621">
        <v>0.86380158133760254</v>
      </c>
      <c r="D621">
        <v>0.45378151260504201</v>
      </c>
      <c r="E621">
        <v>0.38636363636363635</v>
      </c>
      <c r="F621">
        <v>0.33333333333333331</v>
      </c>
      <c r="G621">
        <v>0.66666666666666663</v>
      </c>
      <c r="H621">
        <v>0.5</v>
      </c>
      <c r="I621">
        <v>0</v>
      </c>
      <c r="J621">
        <v>0</v>
      </c>
      <c r="K621">
        <v>0.5</v>
      </c>
      <c r="L621">
        <v>0</v>
      </c>
      <c r="N621">
        <f>SUMPRODUCT(A621:K621,Coeff!$B$3:$L$3)</f>
        <v>-1.0548120858513177</v>
      </c>
      <c r="O621">
        <f t="shared" si="19"/>
        <v>2.0467787742194439E-2</v>
      </c>
      <c r="P621">
        <f t="shared" si="20"/>
        <v>664</v>
      </c>
    </row>
    <row r="622" spans="1:16" x14ac:dyDescent="0.35">
      <c r="A622">
        <v>0.62745098039215685</v>
      </c>
      <c r="B622">
        <v>0.88878018410637261</v>
      </c>
      <c r="C622">
        <v>0.96157333289770319</v>
      </c>
      <c r="D622">
        <v>0.77310924369747902</v>
      </c>
      <c r="E622">
        <v>0.72727272727272729</v>
      </c>
      <c r="F622">
        <v>0</v>
      </c>
      <c r="G622">
        <v>0.33333333333333331</v>
      </c>
      <c r="H622">
        <v>0.5</v>
      </c>
      <c r="I622">
        <v>1</v>
      </c>
      <c r="J622">
        <v>1</v>
      </c>
      <c r="K622">
        <v>0.25</v>
      </c>
      <c r="L622">
        <v>0</v>
      </c>
      <c r="N622">
        <f>SUMPRODUCT(A622:K622,Coeff!$B$3:$L$3)</f>
        <v>-2.7290083496531787</v>
      </c>
      <c r="O622">
        <f t="shared" si="19"/>
        <v>3.9017564533651121E-3</v>
      </c>
      <c r="P622">
        <f t="shared" si="20"/>
        <v>457</v>
      </c>
    </row>
    <row r="623" spans="1:16" x14ac:dyDescent="0.35">
      <c r="A623">
        <v>0.15686274509803921</v>
      </c>
      <c r="B623">
        <v>0.79336209068943542</v>
      </c>
      <c r="C623">
        <v>0.87194922730094426</v>
      </c>
      <c r="D623">
        <v>0.36134453781512604</v>
      </c>
      <c r="E623">
        <v>0.93181818181818177</v>
      </c>
      <c r="F623">
        <v>0.66666666666666663</v>
      </c>
      <c r="G623">
        <v>0.66666666666666663</v>
      </c>
      <c r="H623">
        <v>0.5</v>
      </c>
      <c r="I623">
        <v>0</v>
      </c>
      <c r="J623">
        <v>0</v>
      </c>
      <c r="K623">
        <v>1</v>
      </c>
      <c r="L623">
        <v>0</v>
      </c>
      <c r="N623">
        <f>SUMPRODUCT(A623:K623,Coeff!$B$3:$L$3)</f>
        <v>-0.70922314728591995</v>
      </c>
      <c r="O623">
        <f t="shared" si="19"/>
        <v>2.8675044333702427E-2</v>
      </c>
      <c r="P623">
        <f t="shared" si="20"/>
        <v>707</v>
      </c>
    </row>
    <row r="624" spans="1:16" x14ac:dyDescent="0.35">
      <c r="A624">
        <v>0.80392156862745101</v>
      </c>
      <c r="B624">
        <v>0.86555936022294366</v>
      </c>
      <c r="C624">
        <v>0.40087643349560559</v>
      </c>
      <c r="D624">
        <v>0.31092436974789917</v>
      </c>
      <c r="E624">
        <v>3.4090909090909088E-2</v>
      </c>
      <c r="F624">
        <v>1</v>
      </c>
      <c r="G624">
        <v>1</v>
      </c>
      <c r="H624">
        <v>0.5</v>
      </c>
      <c r="I624">
        <v>1</v>
      </c>
      <c r="J624">
        <v>1</v>
      </c>
      <c r="K624">
        <v>0.5</v>
      </c>
      <c r="L624">
        <v>0</v>
      </c>
      <c r="N624">
        <f>SUMPRODUCT(A624:K624,Coeff!$B$3:$L$3)</f>
        <v>-4.2057052380535351</v>
      </c>
      <c r="O624">
        <f t="shared" si="19"/>
        <v>8.9381640187870205E-4</v>
      </c>
      <c r="P624">
        <f t="shared" si="20"/>
        <v>273</v>
      </c>
    </row>
    <row r="625" spans="1:16" x14ac:dyDescent="0.35">
      <c r="A625">
        <v>0.21568627450980393</v>
      </c>
      <c r="B625">
        <v>0.87420880212270791</v>
      </c>
      <c r="C625">
        <v>0.36919250498252032</v>
      </c>
      <c r="D625">
        <v>0.34453781512605042</v>
      </c>
      <c r="E625">
        <v>0.72727272727272729</v>
      </c>
      <c r="F625">
        <v>0.66666666666666663</v>
      </c>
      <c r="G625">
        <v>1</v>
      </c>
      <c r="H625">
        <v>1</v>
      </c>
      <c r="I625">
        <v>1</v>
      </c>
      <c r="J625">
        <v>0</v>
      </c>
      <c r="K625">
        <v>0.75</v>
      </c>
      <c r="L625">
        <v>0</v>
      </c>
      <c r="N625">
        <f>SUMPRODUCT(A625:K625,Coeff!$B$3:$L$3)</f>
        <v>-1.9894306656916669</v>
      </c>
      <c r="O625">
        <f t="shared" si="19"/>
        <v>8.1395995992876342E-3</v>
      </c>
      <c r="P625">
        <f t="shared" si="20"/>
        <v>549</v>
      </c>
    </row>
    <row r="626" spans="1:16" x14ac:dyDescent="0.35">
      <c r="A626">
        <v>0.45098039215686275</v>
      </c>
      <c r="B626">
        <v>0.70477757519159223</v>
      </c>
      <c r="C626">
        <v>0.76300356127683211</v>
      </c>
      <c r="D626">
        <v>0.32773109243697479</v>
      </c>
      <c r="E626">
        <v>0.20454545454545456</v>
      </c>
      <c r="F626">
        <v>0.33333333333333331</v>
      </c>
      <c r="G626">
        <v>0</v>
      </c>
      <c r="H626">
        <v>1</v>
      </c>
      <c r="I626">
        <v>0</v>
      </c>
      <c r="J626">
        <v>0</v>
      </c>
      <c r="K626">
        <v>1</v>
      </c>
      <c r="L626">
        <v>0</v>
      </c>
      <c r="N626">
        <f>SUMPRODUCT(A626:K626,Coeff!$B$3:$L$3)</f>
        <v>-1.566203343733152</v>
      </c>
      <c r="O626">
        <f t="shared" si="19"/>
        <v>1.2375130800182151E-2</v>
      </c>
      <c r="P626">
        <f t="shared" si="20"/>
        <v>601</v>
      </c>
    </row>
    <row r="627" spans="1:16" x14ac:dyDescent="0.35">
      <c r="A627">
        <v>0.17647058823529413</v>
      </c>
      <c r="B627">
        <v>3.7384562932657385E-2</v>
      </c>
      <c r="C627">
        <v>0.89093998105008654</v>
      </c>
      <c r="D627">
        <v>0.18487394957983194</v>
      </c>
      <c r="E627">
        <v>0.52272727272727271</v>
      </c>
      <c r="F627">
        <v>0.33333333333333331</v>
      </c>
      <c r="G627">
        <v>0.66666666666666663</v>
      </c>
      <c r="H627">
        <v>0</v>
      </c>
      <c r="I627">
        <v>0</v>
      </c>
      <c r="J627">
        <v>1</v>
      </c>
      <c r="K627">
        <v>0</v>
      </c>
      <c r="L627">
        <v>0</v>
      </c>
      <c r="N627">
        <f>SUMPRODUCT(A627:K627,Coeff!$B$3:$L$3)</f>
        <v>0.17954295417478011</v>
      </c>
      <c r="O627">
        <f t="shared" si="19"/>
        <v>6.6990300124240051E-2</v>
      </c>
      <c r="P627">
        <f t="shared" si="20"/>
        <v>813</v>
      </c>
    </row>
    <row r="628" spans="1:16" x14ac:dyDescent="0.35">
      <c r="A628">
        <v>0.13725490196078433</v>
      </c>
      <c r="B628">
        <v>0.1570759401728406</v>
      </c>
      <c r="C628">
        <v>0.32768647694971736</v>
      </c>
      <c r="D628">
        <v>0.6386554621848739</v>
      </c>
      <c r="E628">
        <v>0.51136363636363635</v>
      </c>
      <c r="F628">
        <v>1</v>
      </c>
      <c r="G628">
        <v>1</v>
      </c>
      <c r="H628">
        <v>0.5</v>
      </c>
      <c r="I628">
        <v>0</v>
      </c>
      <c r="J628">
        <v>0</v>
      </c>
      <c r="K628">
        <v>1</v>
      </c>
      <c r="L628">
        <v>0</v>
      </c>
      <c r="N628">
        <f>SUMPRODUCT(A628:K628,Coeff!$B$3:$L$3)</f>
        <v>-1.8429827523476323</v>
      </c>
      <c r="O628">
        <f t="shared" si="19"/>
        <v>9.411251976839681E-3</v>
      </c>
      <c r="P628">
        <f t="shared" si="20"/>
        <v>567</v>
      </c>
    </row>
    <row r="629" spans="1:16" x14ac:dyDescent="0.35">
      <c r="A629">
        <v>0.92156862745098034</v>
      </c>
      <c r="B629">
        <v>0.25603682127451416</v>
      </c>
      <c r="C629">
        <v>0.4365259581141569</v>
      </c>
      <c r="D629">
        <v>0.98319327731092432</v>
      </c>
      <c r="E629">
        <v>0.47727272727272729</v>
      </c>
      <c r="F629">
        <v>0.66666666666666663</v>
      </c>
      <c r="G629">
        <v>0</v>
      </c>
      <c r="H629">
        <v>0</v>
      </c>
      <c r="I629">
        <v>0</v>
      </c>
      <c r="J629">
        <v>1</v>
      </c>
      <c r="K629">
        <v>0.5</v>
      </c>
      <c r="L629">
        <v>0</v>
      </c>
      <c r="N629">
        <f>SUMPRODUCT(A629:K629,Coeff!$B$3:$L$3)</f>
        <v>-4.3217273335116877</v>
      </c>
      <c r="O629">
        <f t="shared" si="19"/>
        <v>7.9598171065809972E-4</v>
      </c>
      <c r="P629">
        <f t="shared" si="20"/>
        <v>259</v>
      </c>
    </row>
    <row r="630" spans="1:16" x14ac:dyDescent="0.35">
      <c r="A630">
        <v>0.23529411764705882</v>
      </c>
      <c r="B630">
        <v>0.4227257230103319</v>
      </c>
      <c r="C630">
        <v>6.7737772405005392E-2</v>
      </c>
      <c r="D630">
        <v>0.81512605042016806</v>
      </c>
      <c r="E630">
        <v>0.69318181818181823</v>
      </c>
      <c r="F630">
        <v>0.66666666666666663</v>
      </c>
      <c r="G630">
        <v>0.66666666666666663</v>
      </c>
      <c r="H630">
        <v>0.5</v>
      </c>
      <c r="I630">
        <v>0</v>
      </c>
      <c r="J630">
        <v>0</v>
      </c>
      <c r="K630">
        <v>1</v>
      </c>
      <c r="L630">
        <v>0</v>
      </c>
      <c r="N630">
        <f>SUMPRODUCT(A630:K630,Coeff!$B$3:$L$3)</f>
        <v>-2.7359775031825837</v>
      </c>
      <c r="O630">
        <f t="shared" si="19"/>
        <v>3.874764042335649E-3</v>
      </c>
      <c r="P630">
        <f t="shared" si="20"/>
        <v>456</v>
      </c>
    </row>
    <row r="631" spans="1:16" x14ac:dyDescent="0.35">
      <c r="A631">
        <v>0.86274509803921573</v>
      </c>
      <c r="B631">
        <v>6.5630512444227032E-2</v>
      </c>
      <c r="C631">
        <v>0.36794279086483483</v>
      </c>
      <c r="D631">
        <v>1.680672268907563E-2</v>
      </c>
      <c r="E631">
        <v>0.14772727272727273</v>
      </c>
      <c r="F631">
        <v>0</v>
      </c>
      <c r="G631">
        <v>0.33333333333333331</v>
      </c>
      <c r="H631">
        <v>0</v>
      </c>
      <c r="I631">
        <v>0</v>
      </c>
      <c r="J631">
        <v>1</v>
      </c>
      <c r="K631">
        <v>0.25</v>
      </c>
      <c r="L631">
        <v>0</v>
      </c>
      <c r="N631">
        <f>SUMPRODUCT(A631:K631,Coeff!$B$3:$L$3)</f>
        <v>-1.8959197090933366</v>
      </c>
      <c r="O631">
        <f t="shared" si="19"/>
        <v>8.9303393854869607E-3</v>
      </c>
      <c r="P631">
        <f t="shared" si="20"/>
        <v>561</v>
      </c>
    </row>
    <row r="632" spans="1:16" x14ac:dyDescent="0.35">
      <c r="A632">
        <v>0.56862745098039214</v>
      </c>
      <c r="B632">
        <v>0.75916455433509733</v>
      </c>
      <c r="C632">
        <v>0.41827849838272291</v>
      </c>
      <c r="D632">
        <v>0.8571428571428571</v>
      </c>
      <c r="E632">
        <v>0.19318181818181818</v>
      </c>
      <c r="F632">
        <v>0.33333333333333331</v>
      </c>
      <c r="G632">
        <v>0</v>
      </c>
      <c r="H632">
        <v>0</v>
      </c>
      <c r="I632">
        <v>1</v>
      </c>
      <c r="J632">
        <v>1</v>
      </c>
      <c r="K632">
        <v>1</v>
      </c>
      <c r="L632">
        <v>0</v>
      </c>
      <c r="N632">
        <f>SUMPRODUCT(A632:K632,Coeff!$B$3:$L$3)</f>
        <v>-4.1671964498204037</v>
      </c>
      <c r="O632">
        <f t="shared" si="19"/>
        <v>9.2887491484048667E-4</v>
      </c>
      <c r="P632">
        <f t="shared" si="20"/>
        <v>278</v>
      </c>
    </row>
    <row r="633" spans="1:16" x14ac:dyDescent="0.35">
      <c r="A633">
        <v>0.92156862745098034</v>
      </c>
      <c r="B633">
        <v>0.96520211677858314</v>
      </c>
      <c r="C633">
        <v>0.52938461789786651</v>
      </c>
      <c r="D633">
        <v>5.8823529411764705E-2</v>
      </c>
      <c r="E633">
        <v>0.70454545454545459</v>
      </c>
      <c r="F633">
        <v>0.33333333333333331</v>
      </c>
      <c r="G633">
        <v>0.66666666666666663</v>
      </c>
      <c r="H633">
        <v>0</v>
      </c>
      <c r="I633">
        <v>1</v>
      </c>
      <c r="J633">
        <v>1</v>
      </c>
      <c r="K633">
        <v>0.5</v>
      </c>
      <c r="L633">
        <v>0</v>
      </c>
      <c r="N633">
        <f>SUMPRODUCT(A633:K633,Coeff!$B$3:$L$3)</f>
        <v>-3.0388585032376842</v>
      </c>
      <c r="O633">
        <f t="shared" si="19"/>
        <v>2.8651388344339756E-3</v>
      </c>
      <c r="P633">
        <f t="shared" si="20"/>
        <v>419</v>
      </c>
    </row>
    <row r="634" spans="1:16" x14ac:dyDescent="0.35">
      <c r="A634">
        <v>0.94117647058823528</v>
      </c>
      <c r="B634">
        <v>0.70125702257600686</v>
      </c>
      <c r="C634">
        <v>0.87491831933871334</v>
      </c>
      <c r="D634">
        <v>0.26050420168067229</v>
      </c>
      <c r="E634">
        <v>0.51136363636363635</v>
      </c>
      <c r="F634">
        <v>0.66666666666666663</v>
      </c>
      <c r="G634">
        <v>0</v>
      </c>
      <c r="H634">
        <v>0.5</v>
      </c>
      <c r="I634">
        <v>0</v>
      </c>
      <c r="J634">
        <v>1</v>
      </c>
      <c r="K634">
        <v>0.75</v>
      </c>
      <c r="L634">
        <v>0</v>
      </c>
      <c r="N634">
        <f>SUMPRODUCT(A634:K634,Coeff!$B$3:$L$3)</f>
        <v>-2.8019899722692685</v>
      </c>
      <c r="O634">
        <f t="shared" si="19"/>
        <v>3.6281390312854758E-3</v>
      </c>
      <c r="P634">
        <f t="shared" si="20"/>
        <v>448</v>
      </c>
    </row>
    <row r="635" spans="1:16" x14ac:dyDescent="0.35">
      <c r="A635">
        <v>0.45098039215686275</v>
      </c>
      <c r="B635">
        <v>0.12605801870710484</v>
      </c>
      <c r="C635">
        <v>0.35627879243310356</v>
      </c>
      <c r="D635">
        <v>0.37815126050420167</v>
      </c>
      <c r="E635">
        <v>0.27272727272727271</v>
      </c>
      <c r="F635">
        <v>0.66666666666666663</v>
      </c>
      <c r="G635">
        <v>0.66666666666666663</v>
      </c>
      <c r="H635">
        <v>0</v>
      </c>
      <c r="I635">
        <v>0</v>
      </c>
      <c r="J635">
        <v>1</v>
      </c>
      <c r="K635">
        <v>1</v>
      </c>
      <c r="L635">
        <v>0</v>
      </c>
      <c r="N635">
        <f>SUMPRODUCT(A635:K635,Coeff!$B$3:$L$3)</f>
        <v>-2.3224847361164009</v>
      </c>
      <c r="O635">
        <f t="shared" si="19"/>
        <v>5.8473892172016739E-3</v>
      </c>
      <c r="P635">
        <f t="shared" si="20"/>
        <v>508</v>
      </c>
    </row>
    <row r="636" spans="1:16" x14ac:dyDescent="0.35">
      <c r="A636">
        <v>0.15686274509803921</v>
      </c>
      <c r="B636">
        <v>0.80628807755592125</v>
      </c>
      <c r="C636">
        <v>0.38999248537916165</v>
      </c>
      <c r="D636">
        <v>0.73109243697478987</v>
      </c>
      <c r="E636">
        <v>0.65909090909090906</v>
      </c>
      <c r="F636">
        <v>0.33333333333333331</v>
      </c>
      <c r="G636">
        <v>1</v>
      </c>
      <c r="H636">
        <v>0</v>
      </c>
      <c r="I636">
        <v>1</v>
      </c>
      <c r="J636">
        <v>0</v>
      </c>
      <c r="K636">
        <v>0.75</v>
      </c>
      <c r="L636">
        <v>0</v>
      </c>
      <c r="N636">
        <f>SUMPRODUCT(A636:K636,Coeff!$B$3:$L$3)</f>
        <v>-2.3141514935689704</v>
      </c>
      <c r="O636">
        <f t="shared" si="19"/>
        <v>5.8960320243275051E-3</v>
      </c>
      <c r="P636">
        <f t="shared" si="20"/>
        <v>509</v>
      </c>
    </row>
    <row r="637" spans="1:16" x14ac:dyDescent="0.35">
      <c r="A637">
        <v>0.60784313725490191</v>
      </c>
      <c r="B637">
        <v>5.1348186359526246E-2</v>
      </c>
      <c r="C637">
        <v>1.2178586597837096E-2</v>
      </c>
      <c r="D637">
        <v>0.45378151260504201</v>
      </c>
      <c r="E637">
        <v>0.93181818181818177</v>
      </c>
      <c r="F637">
        <v>1</v>
      </c>
      <c r="G637">
        <v>0</v>
      </c>
      <c r="H637">
        <v>1</v>
      </c>
      <c r="I637">
        <v>1</v>
      </c>
      <c r="J637">
        <v>1</v>
      </c>
      <c r="K637">
        <v>0</v>
      </c>
      <c r="L637">
        <v>0</v>
      </c>
      <c r="N637">
        <f>SUMPRODUCT(A637:K637,Coeff!$B$3:$L$3)</f>
        <v>-3.151153937223965</v>
      </c>
      <c r="O637">
        <f t="shared" si="19"/>
        <v>2.5615838400138251E-3</v>
      </c>
      <c r="P637">
        <f t="shared" si="20"/>
        <v>405</v>
      </c>
    </row>
    <row r="638" spans="1:16" x14ac:dyDescent="0.35">
      <c r="A638">
        <v>0.43137254901960786</v>
      </c>
      <c r="B638">
        <v>0.41171195209083766</v>
      </c>
      <c r="C638">
        <v>0.3700909922566733</v>
      </c>
      <c r="D638">
        <v>0.49579831932773111</v>
      </c>
      <c r="E638">
        <v>0.86363636363636365</v>
      </c>
      <c r="F638">
        <v>1</v>
      </c>
      <c r="G638">
        <v>0.66666666666666663</v>
      </c>
      <c r="H638">
        <v>1</v>
      </c>
      <c r="I638">
        <v>0</v>
      </c>
      <c r="J638">
        <v>0</v>
      </c>
      <c r="K638">
        <v>0.75</v>
      </c>
      <c r="L638">
        <v>0</v>
      </c>
      <c r="N638">
        <f>SUMPRODUCT(A638:K638,Coeff!$B$3:$L$3)</f>
        <v>-2.1588492236402139</v>
      </c>
      <c r="O638">
        <f t="shared" si="19"/>
        <v>6.8798149077468141E-3</v>
      </c>
      <c r="P638">
        <f t="shared" si="20"/>
        <v>528</v>
      </c>
    </row>
    <row r="639" spans="1:16" x14ac:dyDescent="0.35">
      <c r="A639">
        <v>0.84313725490196079</v>
      </c>
      <c r="B639">
        <v>0.58500466936452178</v>
      </c>
      <c r="C639">
        <v>0.56678619270101616</v>
      </c>
      <c r="D639">
        <v>0.10084033613445378</v>
      </c>
      <c r="E639">
        <v>0.17045454545454544</v>
      </c>
      <c r="F639">
        <v>0.33333333333333331</v>
      </c>
      <c r="G639">
        <v>0.33333333333333331</v>
      </c>
      <c r="H639">
        <v>0.5</v>
      </c>
      <c r="I639">
        <v>0</v>
      </c>
      <c r="J639">
        <v>1</v>
      </c>
      <c r="K639">
        <v>0</v>
      </c>
      <c r="L639">
        <v>0</v>
      </c>
      <c r="N639">
        <f>SUMPRODUCT(A639:K639,Coeff!$B$3:$L$3)</f>
        <v>-2.4086954311699853</v>
      </c>
      <c r="O639">
        <f t="shared" si="19"/>
        <v>5.3669924399090338E-3</v>
      </c>
      <c r="P639">
        <f t="shared" si="20"/>
        <v>497</v>
      </c>
    </row>
    <row r="640" spans="1:16" x14ac:dyDescent="0.35">
      <c r="A640">
        <v>0.82352941176470584</v>
      </c>
      <c r="B640">
        <v>0.60335601310386744</v>
      </c>
      <c r="C640">
        <v>0.35749991831933869</v>
      </c>
      <c r="D640">
        <v>0.35294117647058826</v>
      </c>
      <c r="E640">
        <v>0.43181818181818182</v>
      </c>
      <c r="F640">
        <v>0.66666666666666663</v>
      </c>
      <c r="G640">
        <v>0.66666666666666663</v>
      </c>
      <c r="H640">
        <v>0.5</v>
      </c>
      <c r="I640">
        <v>0</v>
      </c>
      <c r="J640">
        <v>0</v>
      </c>
      <c r="K640">
        <v>0</v>
      </c>
      <c r="L640">
        <v>0</v>
      </c>
      <c r="N640">
        <f>SUMPRODUCT(A640:K640,Coeff!$B$3:$L$3)</f>
        <v>-2.8174650613711236</v>
      </c>
      <c r="O640">
        <f t="shared" si="19"/>
        <v>3.5726244983180669E-3</v>
      </c>
      <c r="P640">
        <f t="shared" si="20"/>
        <v>446</v>
      </c>
    </row>
    <row r="641" spans="1:16" x14ac:dyDescent="0.35">
      <c r="A641">
        <v>0.23529411764705882</v>
      </c>
      <c r="B641">
        <v>0.61923185247772783</v>
      </c>
      <c r="C641">
        <v>0.6750253210049989</v>
      </c>
      <c r="D641">
        <v>0.40336134453781514</v>
      </c>
      <c r="E641">
        <v>0.36363636363636365</v>
      </c>
      <c r="F641">
        <v>0.33333333333333331</v>
      </c>
      <c r="G641">
        <v>0</v>
      </c>
      <c r="H641">
        <v>1</v>
      </c>
      <c r="I641">
        <v>0</v>
      </c>
      <c r="J641">
        <v>1</v>
      </c>
      <c r="K641">
        <v>0.25</v>
      </c>
      <c r="L641">
        <v>0</v>
      </c>
      <c r="N641">
        <f>SUMPRODUCT(A641:K641,Coeff!$B$3:$L$3)</f>
        <v>-1.4551027363000448</v>
      </c>
      <c r="O641">
        <f t="shared" si="19"/>
        <v>1.3809218456404537E-2</v>
      </c>
      <c r="P641">
        <f t="shared" si="20"/>
        <v>615</v>
      </c>
    </row>
    <row r="642" spans="1:16" x14ac:dyDescent="0.35">
      <c r="A642">
        <v>0.41176470588235292</v>
      </c>
      <c r="B642">
        <v>0.86772357362031394</v>
      </c>
      <c r="C642">
        <v>0.45936387100989967</v>
      </c>
      <c r="D642">
        <v>0.75630252100840334</v>
      </c>
      <c r="E642">
        <v>0.90909090909090906</v>
      </c>
      <c r="F642">
        <v>0.66666666666666663</v>
      </c>
      <c r="G642">
        <v>0.33333333333333331</v>
      </c>
      <c r="H642">
        <v>0</v>
      </c>
      <c r="I642">
        <v>0</v>
      </c>
      <c r="J642">
        <v>1</v>
      </c>
      <c r="K642">
        <v>1</v>
      </c>
      <c r="L642">
        <v>0</v>
      </c>
      <c r="N642">
        <f>SUMPRODUCT(A642:K642,Coeff!$B$3:$L$3)</f>
        <v>-3.2088329634346833</v>
      </c>
      <c r="O642">
        <f t="shared" si="19"/>
        <v>2.4183616534068498E-3</v>
      </c>
      <c r="P642">
        <f t="shared" si="20"/>
        <v>397</v>
      </c>
    </row>
    <row r="643" spans="1:16" x14ac:dyDescent="0.35">
      <c r="A643">
        <v>0.6470588235294118</v>
      </c>
      <c r="B643">
        <v>0.95611538518551464</v>
      </c>
      <c r="C643">
        <v>8.1631652889861794E-2</v>
      </c>
      <c r="D643">
        <v>0.16806722689075632</v>
      </c>
      <c r="E643">
        <v>0.25</v>
      </c>
      <c r="F643">
        <v>0.33333333333333331</v>
      </c>
      <c r="G643">
        <v>0</v>
      </c>
      <c r="H643">
        <v>0</v>
      </c>
      <c r="I643">
        <v>1</v>
      </c>
      <c r="J643">
        <v>1</v>
      </c>
      <c r="K643">
        <v>0.5</v>
      </c>
      <c r="L643">
        <v>0</v>
      </c>
      <c r="N643">
        <f>SUMPRODUCT(A643:K643,Coeff!$B$3:$L$3)</f>
        <v>-3.5688597309633114</v>
      </c>
      <c r="O643">
        <f t="shared" ref="O643:O706" si="21">$N$1*EXP(N643)/(1+$N$1*EXP(N643))</f>
        <v>1.6884230405690491E-3</v>
      </c>
      <c r="P643">
        <f t="shared" si="20"/>
        <v>353</v>
      </c>
    </row>
    <row r="644" spans="1:16" x14ac:dyDescent="0.35">
      <c r="A644">
        <v>0.74509803921568629</v>
      </c>
      <c r="B644">
        <v>0.90542683921080325</v>
      </c>
      <c r="C644">
        <v>0.80243490051295452</v>
      </c>
      <c r="D644">
        <v>0.47899159663865548</v>
      </c>
      <c r="E644">
        <v>0.14772727272727273</v>
      </c>
      <c r="F644">
        <v>0.33333333333333331</v>
      </c>
      <c r="G644">
        <v>1</v>
      </c>
      <c r="H644">
        <v>1</v>
      </c>
      <c r="I644">
        <v>1</v>
      </c>
      <c r="J644">
        <v>1</v>
      </c>
      <c r="K644">
        <v>0</v>
      </c>
      <c r="L644">
        <v>0</v>
      </c>
      <c r="N644">
        <f>SUMPRODUCT(A644:K644,Coeff!$B$3:$L$3)</f>
        <v>-3.1875188396856031</v>
      </c>
      <c r="O644">
        <f t="shared" si="21"/>
        <v>2.470331457054495E-3</v>
      </c>
      <c r="P644">
        <f t="shared" si="20"/>
        <v>400</v>
      </c>
    </row>
    <row r="645" spans="1:16" x14ac:dyDescent="0.35">
      <c r="A645">
        <v>0.21568627450980393</v>
      </c>
      <c r="B645">
        <v>0.4232815997391085</v>
      </c>
      <c r="C645">
        <v>0.53257424772110951</v>
      </c>
      <c r="D645">
        <v>0.37815126050420167</v>
      </c>
      <c r="E645">
        <v>0.45454545454545453</v>
      </c>
      <c r="F645">
        <v>0</v>
      </c>
      <c r="G645">
        <v>0.33333333333333331</v>
      </c>
      <c r="H645">
        <v>0.5</v>
      </c>
      <c r="I645">
        <v>0</v>
      </c>
      <c r="J645">
        <v>1</v>
      </c>
      <c r="K645">
        <v>0</v>
      </c>
      <c r="L645">
        <v>0</v>
      </c>
      <c r="N645">
        <f>SUMPRODUCT(A645:K645,Coeff!$B$3:$L$3)</f>
        <v>-1.0328056774130216</v>
      </c>
      <c r="O645">
        <f t="shared" si="21"/>
        <v>2.0913678480052187E-2</v>
      </c>
      <c r="P645">
        <f t="shared" si="20"/>
        <v>667</v>
      </c>
    </row>
    <row r="646" spans="1:16" x14ac:dyDescent="0.35">
      <c r="A646">
        <v>0.6470588235294118</v>
      </c>
      <c r="B646">
        <v>0.22130564326055055</v>
      </c>
      <c r="C646">
        <v>0.63925735942758188</v>
      </c>
      <c r="D646">
        <v>0.3949579831932773</v>
      </c>
      <c r="E646">
        <v>0.63636363636363635</v>
      </c>
      <c r="F646">
        <v>0.66666666666666663</v>
      </c>
      <c r="G646">
        <v>1</v>
      </c>
      <c r="H646">
        <v>0.5</v>
      </c>
      <c r="I646">
        <v>0</v>
      </c>
      <c r="J646">
        <v>0</v>
      </c>
      <c r="K646">
        <v>0.75</v>
      </c>
      <c r="L646">
        <v>0</v>
      </c>
      <c r="N646">
        <f>SUMPRODUCT(A646:K646,Coeff!$B$3:$L$3)</f>
        <v>-1.7427590396175114</v>
      </c>
      <c r="O646">
        <f t="shared" si="21"/>
        <v>1.0393057962579388E-2</v>
      </c>
      <c r="P646">
        <f t="shared" si="20"/>
        <v>580</v>
      </c>
    </row>
    <row r="647" spans="1:16" x14ac:dyDescent="0.35">
      <c r="A647">
        <v>9.8039215686274508E-2</v>
      </c>
      <c r="B647">
        <v>0.13590815434102665</v>
      </c>
      <c r="C647">
        <v>0.33305289639624924</v>
      </c>
      <c r="D647">
        <v>0.52100840336134457</v>
      </c>
      <c r="E647">
        <v>0.92045454545454541</v>
      </c>
      <c r="F647">
        <v>1</v>
      </c>
      <c r="G647">
        <v>0.33333333333333331</v>
      </c>
      <c r="H647">
        <v>1</v>
      </c>
      <c r="I647">
        <v>0</v>
      </c>
      <c r="J647">
        <v>0</v>
      </c>
      <c r="K647">
        <v>0</v>
      </c>
      <c r="L647">
        <v>0</v>
      </c>
      <c r="N647">
        <f>SUMPRODUCT(A647:K647,Coeff!$B$3:$L$3)</f>
        <v>-1.022365083474936</v>
      </c>
      <c r="O647">
        <f t="shared" si="21"/>
        <v>2.1128535931090785E-2</v>
      </c>
      <c r="P647">
        <f t="shared" si="20"/>
        <v>668</v>
      </c>
    </row>
    <row r="648" spans="1:16" x14ac:dyDescent="0.35">
      <c r="A648">
        <v>0.15686274509803921</v>
      </c>
      <c r="B648">
        <v>0.84717095803501286</v>
      </c>
      <c r="C648">
        <v>0.4184581958375535</v>
      </c>
      <c r="D648">
        <v>0.68067226890756305</v>
      </c>
      <c r="E648">
        <v>0.54545454545454541</v>
      </c>
      <c r="F648">
        <v>0.33333333333333331</v>
      </c>
      <c r="G648">
        <v>0</v>
      </c>
      <c r="H648">
        <v>0</v>
      </c>
      <c r="I648">
        <v>1</v>
      </c>
      <c r="J648">
        <v>1</v>
      </c>
      <c r="K648">
        <v>0</v>
      </c>
      <c r="L648">
        <v>0</v>
      </c>
      <c r="N648">
        <f>SUMPRODUCT(A648:K648,Coeff!$B$3:$L$3)</f>
        <v>-2.5536195816901199</v>
      </c>
      <c r="O648">
        <f t="shared" si="21"/>
        <v>4.6462845025705543E-3</v>
      </c>
      <c r="P648">
        <f t="shared" si="20"/>
        <v>479</v>
      </c>
    </row>
    <row r="649" spans="1:16" x14ac:dyDescent="0.35">
      <c r="A649">
        <v>0.37254901960784315</v>
      </c>
      <c r="B649">
        <v>0.84647425920161279</v>
      </c>
      <c r="C649">
        <v>0.96548175254026858</v>
      </c>
      <c r="D649">
        <v>0.86554621848739499</v>
      </c>
      <c r="E649">
        <v>0.40909090909090912</v>
      </c>
      <c r="F649">
        <v>0.66666666666666663</v>
      </c>
      <c r="G649">
        <v>1</v>
      </c>
      <c r="H649">
        <v>0</v>
      </c>
      <c r="I649">
        <v>0</v>
      </c>
      <c r="J649">
        <v>1</v>
      </c>
      <c r="K649">
        <v>1</v>
      </c>
      <c r="L649">
        <v>0</v>
      </c>
      <c r="N649">
        <f>SUMPRODUCT(A649:K649,Coeff!$B$3:$L$3)</f>
        <v>-2.8349616134950919</v>
      </c>
      <c r="O649">
        <f t="shared" si="21"/>
        <v>3.510877106063836E-3</v>
      </c>
      <c r="P649">
        <f t="shared" si="20"/>
        <v>444</v>
      </c>
    </row>
    <row r="650" spans="1:16" x14ac:dyDescent="0.35">
      <c r="A650">
        <v>0.98039215686274506</v>
      </c>
      <c r="B650">
        <v>0.48878611345814621</v>
      </c>
      <c r="C650">
        <v>3.2639592250138856E-2</v>
      </c>
      <c r="D650">
        <v>0.81512605042016806</v>
      </c>
      <c r="E650">
        <v>0.85227272727272729</v>
      </c>
      <c r="F650">
        <v>0</v>
      </c>
      <c r="G650">
        <v>0.33333333333333331</v>
      </c>
      <c r="H650">
        <v>0</v>
      </c>
      <c r="I650">
        <v>0</v>
      </c>
      <c r="J650">
        <v>0</v>
      </c>
      <c r="K650">
        <v>0.5</v>
      </c>
      <c r="L650">
        <v>0</v>
      </c>
      <c r="N650">
        <f>SUMPRODUCT(A650:K650,Coeff!$B$3:$L$3)</f>
        <v>-3.8505584374349486</v>
      </c>
      <c r="O650">
        <f t="shared" si="21"/>
        <v>1.2744450983466894E-3</v>
      </c>
      <c r="P650">
        <f t="shared" ref="P650:P713" si="22">ROUND(1000+LN(O650/$T$1)/$V$1,0)</f>
        <v>317</v>
      </c>
    </row>
    <row r="651" spans="1:16" x14ac:dyDescent="0.35">
      <c r="A651">
        <v>0.23529411764705882</v>
      </c>
      <c r="B651">
        <v>0.27747142793614088</v>
      </c>
      <c r="C651">
        <v>0.6579377266638351</v>
      </c>
      <c r="D651">
        <v>0.48739495798319327</v>
      </c>
      <c r="E651">
        <v>0.45454545454545453</v>
      </c>
      <c r="F651">
        <v>0.66666666666666663</v>
      </c>
      <c r="G651">
        <v>0.66666666666666663</v>
      </c>
      <c r="H651">
        <v>0</v>
      </c>
      <c r="I651">
        <v>0</v>
      </c>
      <c r="J651">
        <v>1</v>
      </c>
      <c r="K651">
        <v>0.75</v>
      </c>
      <c r="L651">
        <v>0</v>
      </c>
      <c r="N651">
        <f>SUMPRODUCT(A651:K651,Coeff!$B$3:$L$3)</f>
        <v>-1.5871117404232431</v>
      </c>
      <c r="O651">
        <f t="shared" si="21"/>
        <v>1.2122176844482241E-2</v>
      </c>
      <c r="P651">
        <f t="shared" si="22"/>
        <v>599</v>
      </c>
    </row>
    <row r="652" spans="1:16" x14ac:dyDescent="0.35">
      <c r="A652">
        <v>0.23529411764705882</v>
      </c>
      <c r="B652">
        <v>0.56177643379137576</v>
      </c>
      <c r="C652">
        <v>0.67751658117424118</v>
      </c>
      <c r="D652">
        <v>0.29411764705882354</v>
      </c>
      <c r="E652">
        <v>0.57954545454545459</v>
      </c>
      <c r="F652">
        <v>0.33333333333333331</v>
      </c>
      <c r="G652">
        <v>0.33333333333333331</v>
      </c>
      <c r="H652">
        <v>1</v>
      </c>
      <c r="I652">
        <v>0</v>
      </c>
      <c r="J652">
        <v>0</v>
      </c>
      <c r="K652">
        <v>1</v>
      </c>
      <c r="L652">
        <v>0</v>
      </c>
      <c r="N652">
        <f>SUMPRODUCT(A652:K652,Coeff!$B$3:$L$3)</f>
        <v>-0.78302623940852811</v>
      </c>
      <c r="O652">
        <f t="shared" si="21"/>
        <v>2.6689395094345904E-2</v>
      </c>
      <c r="P652">
        <f t="shared" si="22"/>
        <v>698</v>
      </c>
    </row>
    <row r="653" spans="1:16" x14ac:dyDescent="0.35">
      <c r="A653">
        <v>0.5490196078431373</v>
      </c>
      <c r="B653">
        <v>0.32516565126517544</v>
      </c>
      <c r="C653">
        <v>0.49206063972293917</v>
      </c>
      <c r="D653">
        <v>0.38655462184873951</v>
      </c>
      <c r="E653">
        <v>0.60227272727272729</v>
      </c>
      <c r="F653">
        <v>1</v>
      </c>
      <c r="G653">
        <v>0.33333333333333331</v>
      </c>
      <c r="H653">
        <v>0</v>
      </c>
      <c r="I653">
        <v>1</v>
      </c>
      <c r="J653">
        <v>1</v>
      </c>
      <c r="K653">
        <v>1</v>
      </c>
      <c r="L653">
        <v>0</v>
      </c>
      <c r="N653">
        <f>SUMPRODUCT(A653:K653,Coeff!$B$3:$L$3)</f>
        <v>-2.8751595997680983</v>
      </c>
      <c r="O653">
        <f t="shared" si="21"/>
        <v>3.3730124547881085E-3</v>
      </c>
      <c r="P653">
        <f t="shared" si="22"/>
        <v>439</v>
      </c>
    </row>
    <row r="654" spans="1:16" x14ac:dyDescent="0.35">
      <c r="A654">
        <v>0.80392156862745101</v>
      </c>
      <c r="B654">
        <v>0.94261869821081812</v>
      </c>
      <c r="C654">
        <v>0.98633482536674622</v>
      </c>
      <c r="D654">
        <v>0.48739495798319327</v>
      </c>
      <c r="E654">
        <v>0.375</v>
      </c>
      <c r="F654">
        <v>0.66666666666666663</v>
      </c>
      <c r="G654">
        <v>1</v>
      </c>
      <c r="H654">
        <v>1</v>
      </c>
      <c r="I654">
        <v>1</v>
      </c>
      <c r="J654">
        <v>1</v>
      </c>
      <c r="K654">
        <v>0.25</v>
      </c>
      <c r="L654">
        <v>0</v>
      </c>
      <c r="N654">
        <f>SUMPRODUCT(A654:K654,Coeff!$B$3:$L$3)</f>
        <v>-3.2534896301215745</v>
      </c>
      <c r="O654">
        <f t="shared" si="21"/>
        <v>2.3129858535363181E-3</v>
      </c>
      <c r="P654">
        <f t="shared" si="22"/>
        <v>392</v>
      </c>
    </row>
    <row r="655" spans="1:16" x14ac:dyDescent="0.35">
      <c r="A655">
        <v>0.92156862745098034</v>
      </c>
      <c r="B655">
        <v>0.11313944353033605</v>
      </c>
      <c r="C655">
        <v>0.82413745221681312</v>
      </c>
      <c r="D655">
        <v>0.19327731092436976</v>
      </c>
      <c r="E655">
        <v>0.5</v>
      </c>
      <c r="F655">
        <v>0</v>
      </c>
      <c r="G655">
        <v>0.66666666666666663</v>
      </c>
      <c r="H655">
        <v>0</v>
      </c>
      <c r="I655">
        <v>0</v>
      </c>
      <c r="J655">
        <v>1</v>
      </c>
      <c r="K655">
        <v>1</v>
      </c>
      <c r="L655">
        <v>0</v>
      </c>
      <c r="N655">
        <f>SUMPRODUCT(A655:K655,Coeff!$B$3:$L$3)</f>
        <v>-1.7019001427722711</v>
      </c>
      <c r="O655">
        <f t="shared" si="21"/>
        <v>1.0821810915406536E-2</v>
      </c>
      <c r="P655">
        <f t="shared" si="22"/>
        <v>585</v>
      </c>
    </row>
    <row r="656" spans="1:16" x14ac:dyDescent="0.35">
      <c r="A656">
        <v>0.27450980392156865</v>
      </c>
      <c r="B656">
        <v>0.96767020945435145</v>
      </c>
      <c r="C656">
        <v>0.43114320253536775</v>
      </c>
      <c r="D656">
        <v>0.40336134453781514</v>
      </c>
      <c r="E656">
        <v>0.80681818181818177</v>
      </c>
      <c r="F656">
        <v>0</v>
      </c>
      <c r="G656">
        <v>0</v>
      </c>
      <c r="H656">
        <v>0</v>
      </c>
      <c r="I656">
        <v>1</v>
      </c>
      <c r="J656">
        <v>1</v>
      </c>
      <c r="K656">
        <v>0.5</v>
      </c>
      <c r="L656">
        <v>0</v>
      </c>
      <c r="N656">
        <f>SUMPRODUCT(A656:K656,Coeff!$B$3:$L$3)</f>
        <v>-2.1214721592166703</v>
      </c>
      <c r="O656">
        <f t="shared" si="21"/>
        <v>7.1399575714095852E-3</v>
      </c>
      <c r="P656">
        <f t="shared" si="22"/>
        <v>533</v>
      </c>
    </row>
    <row r="657" spans="1:16" x14ac:dyDescent="0.35">
      <c r="A657">
        <v>0.27450980392156865</v>
      </c>
      <c r="B657">
        <v>0.55560249625709668</v>
      </c>
      <c r="C657">
        <v>0.3560174143169863</v>
      </c>
      <c r="D657">
        <v>0.46218487394957986</v>
      </c>
      <c r="E657">
        <v>0.76136363636363635</v>
      </c>
      <c r="F657">
        <v>0.33333333333333331</v>
      </c>
      <c r="G657">
        <v>0</v>
      </c>
      <c r="H657">
        <v>0.5</v>
      </c>
      <c r="I657">
        <v>0</v>
      </c>
      <c r="J657">
        <v>0</v>
      </c>
      <c r="K657">
        <v>0.25</v>
      </c>
      <c r="L657">
        <v>0</v>
      </c>
      <c r="N657">
        <f>SUMPRODUCT(A657:K657,Coeff!$B$3:$L$3)</f>
        <v>-1.392637505599277</v>
      </c>
      <c r="O657">
        <f t="shared" si="21"/>
        <v>1.4686253098331348E-2</v>
      </c>
      <c r="P657">
        <f t="shared" si="22"/>
        <v>623</v>
      </c>
    </row>
    <row r="658" spans="1:16" x14ac:dyDescent="0.35">
      <c r="A658">
        <v>1.9607843137254902E-2</v>
      </c>
      <c r="B658">
        <v>0.95540386297268054</v>
      </c>
      <c r="C658">
        <v>0.96010308099454378</v>
      </c>
      <c r="D658">
        <v>0.80672268907563027</v>
      </c>
      <c r="E658">
        <v>0.18181818181818182</v>
      </c>
      <c r="F658">
        <v>0</v>
      </c>
      <c r="G658">
        <v>0.66666666666666663</v>
      </c>
      <c r="H658">
        <v>0</v>
      </c>
      <c r="I658">
        <v>1</v>
      </c>
      <c r="J658">
        <v>1</v>
      </c>
      <c r="K658">
        <v>0.25</v>
      </c>
      <c r="L658">
        <v>0</v>
      </c>
      <c r="N658">
        <f>SUMPRODUCT(A658:K658,Coeff!$B$3:$L$3)</f>
        <v>-1.8230855632847138</v>
      </c>
      <c r="O658">
        <f t="shared" si="21"/>
        <v>9.5985693982476861E-3</v>
      </c>
      <c r="P658">
        <f t="shared" si="22"/>
        <v>570</v>
      </c>
    </row>
    <row r="659" spans="1:16" x14ac:dyDescent="0.35">
      <c r="A659">
        <v>0.90196078431372551</v>
      </c>
      <c r="B659">
        <v>0.31013474451905543</v>
      </c>
      <c r="C659">
        <v>0.72452380174469888</v>
      </c>
      <c r="D659">
        <v>0.8571428571428571</v>
      </c>
      <c r="E659">
        <v>0.82954545454545459</v>
      </c>
      <c r="F659">
        <v>1</v>
      </c>
      <c r="G659">
        <v>0</v>
      </c>
      <c r="H659">
        <v>0</v>
      </c>
      <c r="I659">
        <v>0</v>
      </c>
      <c r="J659">
        <v>0</v>
      </c>
      <c r="K659">
        <v>0.25</v>
      </c>
      <c r="L659">
        <v>0</v>
      </c>
      <c r="N659">
        <f>SUMPRODUCT(A659:K659,Coeff!$B$3:$L$3)</f>
        <v>-3.1701501468785316</v>
      </c>
      <c r="O659">
        <f t="shared" si="21"/>
        <v>2.5135038787363513E-3</v>
      </c>
      <c r="P659">
        <f t="shared" si="22"/>
        <v>402</v>
      </c>
    </row>
    <row r="660" spans="1:16" x14ac:dyDescent="0.35">
      <c r="A660">
        <v>0.56862745098039214</v>
      </c>
      <c r="B660">
        <v>0.85628733638694954</v>
      </c>
      <c r="C660">
        <v>0.63649655307609365</v>
      </c>
      <c r="D660">
        <v>0.94117647058823528</v>
      </c>
      <c r="E660">
        <v>0.84090909090909094</v>
      </c>
      <c r="F660">
        <v>0.66666666666666663</v>
      </c>
      <c r="G660">
        <v>0.66666666666666663</v>
      </c>
      <c r="H660">
        <v>1</v>
      </c>
      <c r="I660">
        <v>0</v>
      </c>
      <c r="J660">
        <v>1</v>
      </c>
      <c r="K660">
        <v>0.75</v>
      </c>
      <c r="L660">
        <v>0</v>
      </c>
      <c r="N660">
        <f>SUMPRODUCT(A660:K660,Coeff!$B$3:$L$3)</f>
        <v>-3.6177938082404788</v>
      </c>
      <c r="O660">
        <f t="shared" si="21"/>
        <v>1.6079201952336085E-3</v>
      </c>
      <c r="P660">
        <f t="shared" si="22"/>
        <v>346</v>
      </c>
    </row>
    <row r="661" spans="1:16" x14ac:dyDescent="0.35">
      <c r="A661">
        <v>0.56862745098039214</v>
      </c>
      <c r="B661">
        <v>0.43482160062851127</v>
      </c>
      <c r="C661">
        <v>0.84653020550854374</v>
      </c>
      <c r="D661">
        <v>0.96638655462184875</v>
      </c>
      <c r="E661">
        <v>0.63636363636363635</v>
      </c>
      <c r="F661">
        <v>0.33333333333333331</v>
      </c>
      <c r="G661">
        <v>0.66666666666666663</v>
      </c>
      <c r="H661">
        <v>1</v>
      </c>
      <c r="I661">
        <v>1</v>
      </c>
      <c r="J661">
        <v>1</v>
      </c>
      <c r="K661">
        <v>1</v>
      </c>
      <c r="L661">
        <v>0</v>
      </c>
      <c r="N661">
        <f>SUMPRODUCT(A661:K661,Coeff!$B$3:$L$3)</f>
        <v>-3.1383484876228733</v>
      </c>
      <c r="O661">
        <f t="shared" si="21"/>
        <v>2.5945113427979856E-3</v>
      </c>
      <c r="P661">
        <f t="shared" si="22"/>
        <v>406</v>
      </c>
    </row>
    <row r="662" spans="1:16" x14ac:dyDescent="0.35">
      <c r="A662">
        <v>1</v>
      </c>
      <c r="B662">
        <v>0.21586546300825663</v>
      </c>
      <c r="C662">
        <v>0.80087888391544415</v>
      </c>
      <c r="D662">
        <v>0.66386554621848737</v>
      </c>
      <c r="E662">
        <v>0.39772727272727271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0.5</v>
      </c>
      <c r="L662">
        <v>0</v>
      </c>
      <c r="N662">
        <f>SUMPRODUCT(A662:K662,Coeff!$B$3:$L$3)</f>
        <v>-2.4203170122105311</v>
      </c>
      <c r="O662">
        <f t="shared" si="21"/>
        <v>5.305309530773997E-3</v>
      </c>
      <c r="P662">
        <f t="shared" si="22"/>
        <v>496</v>
      </c>
    </row>
    <row r="663" spans="1:16" x14ac:dyDescent="0.35">
      <c r="A663">
        <v>0.88235294117647056</v>
      </c>
      <c r="B663">
        <v>0.77301700241621085</v>
      </c>
      <c r="C663">
        <v>0.71905119743849444</v>
      </c>
      <c r="D663">
        <v>0.26050420168067229</v>
      </c>
      <c r="E663">
        <v>0.875</v>
      </c>
      <c r="F663">
        <v>0</v>
      </c>
      <c r="G663">
        <v>0</v>
      </c>
      <c r="H663">
        <v>1</v>
      </c>
      <c r="I663">
        <v>1</v>
      </c>
      <c r="J663">
        <v>0</v>
      </c>
      <c r="K663">
        <v>0</v>
      </c>
      <c r="L663">
        <v>0</v>
      </c>
      <c r="N663">
        <f>SUMPRODUCT(A663:K663,Coeff!$B$3:$L$3)</f>
        <v>-1.9576156154522515</v>
      </c>
      <c r="O663">
        <f t="shared" si="21"/>
        <v>8.4005144593218666E-3</v>
      </c>
      <c r="P663">
        <f t="shared" si="22"/>
        <v>553</v>
      </c>
    </row>
    <row r="664" spans="1:16" x14ac:dyDescent="0.35">
      <c r="A664">
        <v>0.88235294117647056</v>
      </c>
      <c r="B664">
        <v>0.20362876328545382</v>
      </c>
      <c r="C664">
        <v>0.46142222367432284</v>
      </c>
      <c r="D664">
        <v>0.29411764705882354</v>
      </c>
      <c r="E664">
        <v>0.79545454545454541</v>
      </c>
      <c r="F664">
        <v>1</v>
      </c>
      <c r="G664">
        <v>0.33333333333333331</v>
      </c>
      <c r="H664">
        <v>0</v>
      </c>
      <c r="I664">
        <v>1</v>
      </c>
      <c r="J664">
        <v>0</v>
      </c>
      <c r="K664">
        <v>0.5</v>
      </c>
      <c r="L664">
        <v>0</v>
      </c>
      <c r="N664">
        <f>SUMPRODUCT(A664:K664,Coeff!$B$3:$L$3)</f>
        <v>-2.6805724552790799</v>
      </c>
      <c r="O664">
        <f t="shared" si="21"/>
        <v>4.0946002800598905E-3</v>
      </c>
      <c r="P664">
        <f t="shared" si="22"/>
        <v>463</v>
      </c>
    </row>
    <row r="665" spans="1:16" x14ac:dyDescent="0.35">
      <c r="A665">
        <v>0.68627450980392157</v>
      </c>
      <c r="B665">
        <v>0.41562532426142512</v>
      </c>
      <c r="C665">
        <v>0.57486849413532848</v>
      </c>
      <c r="D665">
        <v>0.13445378151260504</v>
      </c>
      <c r="E665">
        <v>0.29545454545454547</v>
      </c>
      <c r="F665">
        <v>1</v>
      </c>
      <c r="G665">
        <v>1</v>
      </c>
      <c r="H665">
        <v>1</v>
      </c>
      <c r="I665">
        <v>1</v>
      </c>
      <c r="J665">
        <v>1</v>
      </c>
      <c r="K665">
        <v>1</v>
      </c>
      <c r="L665">
        <v>0</v>
      </c>
      <c r="N665">
        <f>SUMPRODUCT(A665:K665,Coeff!$B$3:$L$3)</f>
        <v>-2.8397494313662541</v>
      </c>
      <c r="O665">
        <f t="shared" si="21"/>
        <v>3.4941664366362505E-3</v>
      </c>
      <c r="P665">
        <f t="shared" si="22"/>
        <v>443</v>
      </c>
    </row>
    <row r="666" spans="1:16" x14ac:dyDescent="0.35">
      <c r="A666">
        <v>0.47058823529411764</v>
      </c>
      <c r="B666">
        <v>0.19864810779561523</v>
      </c>
      <c r="C666">
        <v>2.2135459208677752E-2</v>
      </c>
      <c r="D666">
        <v>0.91596638655462181</v>
      </c>
      <c r="E666">
        <v>0.29545454545454547</v>
      </c>
      <c r="F666">
        <v>0.33333333333333331</v>
      </c>
      <c r="G666">
        <v>1</v>
      </c>
      <c r="H666">
        <v>1</v>
      </c>
      <c r="I666">
        <v>0</v>
      </c>
      <c r="J666">
        <v>1</v>
      </c>
      <c r="K666">
        <v>0.25</v>
      </c>
      <c r="L666">
        <v>0</v>
      </c>
      <c r="N666">
        <f>SUMPRODUCT(A666:K666,Coeff!$B$3:$L$3)</f>
        <v>-3.566884374267544</v>
      </c>
      <c r="O666">
        <f t="shared" si="21"/>
        <v>1.6917559266549508E-3</v>
      </c>
      <c r="P666">
        <f t="shared" si="22"/>
        <v>353</v>
      </c>
    </row>
    <row r="667" spans="1:16" x14ac:dyDescent="0.35">
      <c r="A667">
        <v>0.39215686274509803</v>
      </c>
      <c r="B667">
        <v>0.47275462860022827</v>
      </c>
      <c r="C667">
        <v>1.2386872284118012E-2</v>
      </c>
      <c r="D667">
        <v>0.82352941176470584</v>
      </c>
      <c r="E667">
        <v>0.80681818181818177</v>
      </c>
      <c r="F667">
        <v>0</v>
      </c>
      <c r="G667">
        <v>0.66666666666666663</v>
      </c>
      <c r="H667">
        <v>0</v>
      </c>
      <c r="I667">
        <v>0</v>
      </c>
      <c r="J667">
        <v>1</v>
      </c>
      <c r="K667">
        <v>1</v>
      </c>
      <c r="L667">
        <v>0</v>
      </c>
      <c r="N667">
        <f>SUMPRODUCT(A667:K667,Coeff!$B$3:$L$3)</f>
        <v>-3.1617536531283359</v>
      </c>
      <c r="O667">
        <f t="shared" si="21"/>
        <v>2.534643631358103E-3</v>
      </c>
      <c r="P667">
        <f t="shared" si="22"/>
        <v>403</v>
      </c>
    </row>
    <row r="668" spans="1:16" x14ac:dyDescent="0.35">
      <c r="A668">
        <v>0.50980392156862742</v>
      </c>
      <c r="B668">
        <v>9.7107958672418143E-2</v>
      </c>
      <c r="C668">
        <v>0.51743882118469631</v>
      </c>
      <c r="D668">
        <v>0.89915966386554624</v>
      </c>
      <c r="E668">
        <v>0.48863636363636365</v>
      </c>
      <c r="F668">
        <v>0.66666666666666663</v>
      </c>
      <c r="G668">
        <v>0.66666666666666663</v>
      </c>
      <c r="H668">
        <v>0.5</v>
      </c>
      <c r="I668">
        <v>0</v>
      </c>
      <c r="J668">
        <v>0</v>
      </c>
      <c r="K668">
        <v>0.5</v>
      </c>
      <c r="L668">
        <v>0</v>
      </c>
      <c r="N668">
        <f>SUMPRODUCT(A668:K668,Coeff!$B$3:$L$3)</f>
        <v>-2.4949584402392948</v>
      </c>
      <c r="O668">
        <f t="shared" si="21"/>
        <v>4.925611060462522E-3</v>
      </c>
      <c r="P668">
        <f t="shared" si="22"/>
        <v>486</v>
      </c>
    </row>
    <row r="669" spans="1:16" x14ac:dyDescent="0.35">
      <c r="A669">
        <v>0.11764705882352941</v>
      </c>
      <c r="B669">
        <v>0.6081810231096485</v>
      </c>
      <c r="C669">
        <v>0.59428807135622574</v>
      </c>
      <c r="D669">
        <v>0.44537815126050423</v>
      </c>
      <c r="E669">
        <v>0.48863636363636365</v>
      </c>
      <c r="F669">
        <v>1</v>
      </c>
      <c r="G669">
        <v>0.66666666666666663</v>
      </c>
      <c r="H669">
        <v>0</v>
      </c>
      <c r="I669">
        <v>0</v>
      </c>
      <c r="J669">
        <v>1</v>
      </c>
      <c r="K669">
        <v>0.75</v>
      </c>
      <c r="L669">
        <v>0</v>
      </c>
      <c r="N669">
        <f>SUMPRODUCT(A669:K669,Coeff!$B$3:$L$3)</f>
        <v>-1.8916593023439834</v>
      </c>
      <c r="O669">
        <f t="shared" si="21"/>
        <v>8.9681254894321185E-3</v>
      </c>
      <c r="P669">
        <f t="shared" si="22"/>
        <v>561</v>
      </c>
    </row>
    <row r="670" spans="1:16" x14ac:dyDescent="0.35">
      <c r="A670">
        <v>1.9607843137254902E-2</v>
      </c>
      <c r="B670">
        <v>0.1215294762900046</v>
      </c>
      <c r="C670">
        <v>0.17035727121246774</v>
      </c>
      <c r="D670">
        <v>0.9327731092436975</v>
      </c>
      <c r="E670">
        <v>0.18181818181818182</v>
      </c>
      <c r="F670">
        <v>0</v>
      </c>
      <c r="G670">
        <v>0.66666666666666663</v>
      </c>
      <c r="H670">
        <v>0.5</v>
      </c>
      <c r="I670">
        <v>0</v>
      </c>
      <c r="J670">
        <v>1</v>
      </c>
      <c r="K670">
        <v>0.5</v>
      </c>
      <c r="L670">
        <v>0</v>
      </c>
      <c r="N670">
        <f>SUMPRODUCT(A670:K670,Coeff!$B$3:$L$3)</f>
        <v>-2.1823046219715008</v>
      </c>
      <c r="O670">
        <f t="shared" si="21"/>
        <v>6.7213958857158607E-3</v>
      </c>
      <c r="P670">
        <f t="shared" si="22"/>
        <v>525</v>
      </c>
    </row>
    <row r="671" spans="1:16" x14ac:dyDescent="0.35">
      <c r="A671">
        <v>0.35294117647058826</v>
      </c>
      <c r="B671">
        <v>0.30488726819940409</v>
      </c>
      <c r="C671">
        <v>0.49223216911164114</v>
      </c>
      <c r="D671">
        <v>9.2436974789915971E-2</v>
      </c>
      <c r="E671">
        <v>0.5</v>
      </c>
      <c r="F671">
        <v>0.33333333333333331</v>
      </c>
      <c r="G671">
        <v>0.33333333333333331</v>
      </c>
      <c r="H671">
        <v>0.5</v>
      </c>
      <c r="I671">
        <v>1</v>
      </c>
      <c r="J671">
        <v>0</v>
      </c>
      <c r="K671">
        <v>0</v>
      </c>
      <c r="L671">
        <v>0</v>
      </c>
      <c r="N671">
        <f>SUMPRODUCT(A671:K671,Coeff!$B$3:$L$3)</f>
        <v>-0.75619432136054976</v>
      </c>
      <c r="O671">
        <f t="shared" si="21"/>
        <v>2.7395332677505962E-2</v>
      </c>
      <c r="P671">
        <f t="shared" si="22"/>
        <v>701</v>
      </c>
    </row>
    <row r="672" spans="1:16" x14ac:dyDescent="0.35">
      <c r="A672">
        <v>0.25490196078431371</v>
      </c>
      <c r="B672">
        <v>0.61859444716206402</v>
      </c>
      <c r="C672">
        <v>0.50138448720880846</v>
      </c>
      <c r="D672">
        <v>0.19327731092436976</v>
      </c>
      <c r="E672">
        <v>0.59090909090909094</v>
      </c>
      <c r="F672">
        <v>0</v>
      </c>
      <c r="G672">
        <v>0.66666666666666663</v>
      </c>
      <c r="H672">
        <v>1</v>
      </c>
      <c r="I672">
        <v>0</v>
      </c>
      <c r="J672">
        <v>0</v>
      </c>
      <c r="K672">
        <v>0.75</v>
      </c>
      <c r="L672">
        <v>0</v>
      </c>
      <c r="N672">
        <f>SUMPRODUCT(A672:K672,Coeff!$B$3:$L$3)</f>
        <v>-0.6602661980793485</v>
      </c>
      <c r="O672">
        <f t="shared" si="21"/>
        <v>3.0070553924790681E-2</v>
      </c>
      <c r="P672">
        <f t="shared" si="22"/>
        <v>712</v>
      </c>
    </row>
    <row r="673" spans="1:16" x14ac:dyDescent="0.35">
      <c r="A673">
        <v>0.78431372549019607</v>
      </c>
      <c r="B673">
        <v>0.36761239827455866</v>
      </c>
      <c r="C673">
        <v>0.67116590975920543</v>
      </c>
      <c r="D673">
        <v>0.74789915966386555</v>
      </c>
      <c r="E673">
        <v>0.29545454545454547</v>
      </c>
      <c r="F673">
        <v>0.66666666666666663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N673">
        <f>SUMPRODUCT(A673:K673,Coeff!$B$3:$L$3)</f>
        <v>-2.8556521788597804</v>
      </c>
      <c r="O673">
        <f t="shared" si="21"/>
        <v>3.4392286855743836E-3</v>
      </c>
      <c r="P673">
        <f t="shared" si="22"/>
        <v>441</v>
      </c>
    </row>
    <row r="674" spans="1:16" x14ac:dyDescent="0.35">
      <c r="A674">
        <v>0.50980392156862742</v>
      </c>
      <c r="B674">
        <v>0.2846459435822179</v>
      </c>
      <c r="C674">
        <v>0.84356519750383896</v>
      </c>
      <c r="D674">
        <v>0.36134453781512604</v>
      </c>
      <c r="E674">
        <v>0.5</v>
      </c>
      <c r="F674">
        <v>0</v>
      </c>
      <c r="G674">
        <v>0</v>
      </c>
      <c r="H674">
        <v>1</v>
      </c>
      <c r="I674">
        <v>0</v>
      </c>
      <c r="J674">
        <v>0</v>
      </c>
      <c r="K674">
        <v>0.25</v>
      </c>
      <c r="L674">
        <v>0</v>
      </c>
      <c r="N674">
        <f>SUMPRODUCT(A674:K674,Coeff!$B$3:$L$3)</f>
        <v>-0.62639380506804976</v>
      </c>
      <c r="O674">
        <f t="shared" si="21"/>
        <v>3.1074369224152083E-2</v>
      </c>
      <c r="P674">
        <f t="shared" si="22"/>
        <v>717</v>
      </c>
    </row>
    <row r="675" spans="1:16" x14ac:dyDescent="0.35">
      <c r="A675">
        <v>0.96078431372549022</v>
      </c>
      <c r="B675">
        <v>0.42720238359941298</v>
      </c>
      <c r="C675">
        <v>0.81467474760675662</v>
      </c>
      <c r="D675">
        <v>0.59663865546218486</v>
      </c>
      <c r="E675">
        <v>0.30681818181818182</v>
      </c>
      <c r="F675">
        <v>1</v>
      </c>
      <c r="G675">
        <v>0.66666666666666663</v>
      </c>
      <c r="H675">
        <v>1</v>
      </c>
      <c r="I675">
        <v>1</v>
      </c>
      <c r="J675">
        <v>1</v>
      </c>
      <c r="K675">
        <v>0.25</v>
      </c>
      <c r="L675">
        <v>0</v>
      </c>
      <c r="N675">
        <f>SUMPRODUCT(A675:K675,Coeff!$B$3:$L$3)</f>
        <v>-3.8127818633266384</v>
      </c>
      <c r="O675">
        <f t="shared" si="21"/>
        <v>1.3234452537997964E-3</v>
      </c>
      <c r="P675">
        <f t="shared" si="22"/>
        <v>322</v>
      </c>
    </row>
    <row r="676" spans="1:16" x14ac:dyDescent="0.35">
      <c r="A676">
        <v>0.84313725490196079</v>
      </c>
      <c r="B676">
        <v>5.5891552156060537E-2</v>
      </c>
      <c r="C676">
        <v>0.17159064919789591</v>
      </c>
      <c r="D676">
        <v>0.99159663865546221</v>
      </c>
      <c r="E676">
        <v>0.68181818181818177</v>
      </c>
      <c r="F676">
        <v>0.66666666666666663</v>
      </c>
      <c r="G676">
        <v>1</v>
      </c>
      <c r="H676">
        <v>0.5</v>
      </c>
      <c r="I676">
        <v>1</v>
      </c>
      <c r="J676">
        <v>0</v>
      </c>
      <c r="K676">
        <v>0.25</v>
      </c>
      <c r="L676">
        <v>0</v>
      </c>
      <c r="N676">
        <f>SUMPRODUCT(A676:K676,Coeff!$B$3:$L$3)</f>
        <v>-4.0059671670781016</v>
      </c>
      <c r="O676">
        <f t="shared" si="21"/>
        <v>1.0912082745585933E-3</v>
      </c>
      <c r="P676">
        <f t="shared" si="22"/>
        <v>298</v>
      </c>
    </row>
    <row r="677" spans="1:16" x14ac:dyDescent="0.35">
      <c r="A677">
        <v>0.80392156862745101</v>
      </c>
      <c r="B677">
        <v>6.3962882257897159E-3</v>
      </c>
      <c r="C677">
        <v>0.471089129937596</v>
      </c>
      <c r="D677">
        <v>0.54621848739495793</v>
      </c>
      <c r="E677">
        <v>0.30681818181818182</v>
      </c>
      <c r="F677">
        <v>0.66666666666666663</v>
      </c>
      <c r="G677">
        <v>0.66666666666666663</v>
      </c>
      <c r="H677">
        <v>0.5</v>
      </c>
      <c r="I677">
        <v>0</v>
      </c>
      <c r="J677">
        <v>0</v>
      </c>
      <c r="K677">
        <v>1</v>
      </c>
      <c r="L677">
        <v>0</v>
      </c>
      <c r="N677">
        <f>SUMPRODUCT(A677:K677,Coeff!$B$3:$L$3)</f>
        <v>-2.6693460156781388</v>
      </c>
      <c r="O677">
        <f t="shared" si="21"/>
        <v>4.1406356501079503E-3</v>
      </c>
      <c r="P677">
        <f t="shared" si="22"/>
        <v>465</v>
      </c>
    </row>
    <row r="678" spans="1:16" x14ac:dyDescent="0.35">
      <c r="A678">
        <v>0.27450980392156865</v>
      </c>
      <c r="B678">
        <v>0.46582469871481302</v>
      </c>
      <c r="C678">
        <v>3.6429574933838664E-3</v>
      </c>
      <c r="D678">
        <v>3.3613445378151259E-2</v>
      </c>
      <c r="E678">
        <v>0.72727272727272729</v>
      </c>
      <c r="F678">
        <v>0</v>
      </c>
      <c r="G678">
        <v>1</v>
      </c>
      <c r="H678">
        <v>0.5</v>
      </c>
      <c r="I678">
        <v>0</v>
      </c>
      <c r="J678">
        <v>0</v>
      </c>
      <c r="K678">
        <v>0.75</v>
      </c>
      <c r="L678">
        <v>0</v>
      </c>
      <c r="N678">
        <f>SUMPRODUCT(A678:K678,Coeff!$B$3:$L$3)</f>
        <v>-0.91104311548362849</v>
      </c>
      <c r="O678">
        <f t="shared" si="21"/>
        <v>2.3557909252590388E-2</v>
      </c>
      <c r="P678">
        <f t="shared" si="22"/>
        <v>682</v>
      </c>
    </row>
    <row r="679" spans="1:16" x14ac:dyDescent="0.35">
      <c r="A679">
        <v>0.39215686274509803</v>
      </c>
      <c r="B679">
        <v>0.19667659833088746</v>
      </c>
      <c r="C679">
        <v>0.86904139575914008</v>
      </c>
      <c r="D679">
        <v>0.87394957983193278</v>
      </c>
      <c r="E679">
        <v>0.60227272727272729</v>
      </c>
      <c r="F679">
        <v>0.66666666666666663</v>
      </c>
      <c r="G679">
        <v>1</v>
      </c>
      <c r="H679">
        <v>1</v>
      </c>
      <c r="I679">
        <v>0</v>
      </c>
      <c r="J679">
        <v>1</v>
      </c>
      <c r="K679">
        <v>0</v>
      </c>
      <c r="L679">
        <v>0</v>
      </c>
      <c r="N679">
        <f>SUMPRODUCT(A679:K679,Coeff!$B$3:$L$3)</f>
        <v>-2.0195345266477385</v>
      </c>
      <c r="O679">
        <f t="shared" si="21"/>
        <v>7.9001246639196863E-3</v>
      </c>
      <c r="P679">
        <f t="shared" si="22"/>
        <v>545</v>
      </c>
    </row>
    <row r="680" spans="1:16" x14ac:dyDescent="0.35">
      <c r="A680">
        <v>0.39215686274509803</v>
      </c>
      <c r="B680">
        <v>0.79741628496464623</v>
      </c>
      <c r="C680">
        <v>6.295536968667298E-2</v>
      </c>
      <c r="D680">
        <v>0.54621848739495793</v>
      </c>
      <c r="E680">
        <v>3.4090909090909088E-2</v>
      </c>
      <c r="F680">
        <v>0.66666666666666663</v>
      </c>
      <c r="G680">
        <v>0.66666666666666663</v>
      </c>
      <c r="H680">
        <v>1</v>
      </c>
      <c r="I680">
        <v>0</v>
      </c>
      <c r="J680">
        <v>0</v>
      </c>
      <c r="K680">
        <v>0</v>
      </c>
      <c r="L680">
        <v>0</v>
      </c>
      <c r="N680">
        <f>SUMPRODUCT(A680:K680,Coeff!$B$3:$L$3)</f>
        <v>-3.1048185208640353</v>
      </c>
      <c r="O680">
        <f t="shared" si="21"/>
        <v>2.6827427720308569E-3</v>
      </c>
      <c r="P680">
        <f t="shared" si="22"/>
        <v>410</v>
      </c>
    </row>
    <row r="681" spans="1:16" x14ac:dyDescent="0.35">
      <c r="A681">
        <v>0.50980392156862742</v>
      </c>
      <c r="B681">
        <v>0.75132298661448838</v>
      </c>
      <c r="C681">
        <v>0.43414905087071587</v>
      </c>
      <c r="D681">
        <v>0.45378151260504201</v>
      </c>
      <c r="E681">
        <v>0.25</v>
      </c>
      <c r="F681">
        <v>1</v>
      </c>
      <c r="G681">
        <v>0.66666666666666663</v>
      </c>
      <c r="H681">
        <v>0.5</v>
      </c>
      <c r="I681">
        <v>1</v>
      </c>
      <c r="J681">
        <v>1</v>
      </c>
      <c r="K681">
        <v>0.75</v>
      </c>
      <c r="L681">
        <v>0</v>
      </c>
      <c r="N681">
        <f>SUMPRODUCT(A681:K681,Coeff!$B$3:$L$3)</f>
        <v>-3.5908167587333497</v>
      </c>
      <c r="O681">
        <f t="shared" si="21"/>
        <v>1.6518149000363006E-3</v>
      </c>
      <c r="P681">
        <f t="shared" si="22"/>
        <v>350</v>
      </c>
    </row>
    <row r="682" spans="1:16" x14ac:dyDescent="0.35">
      <c r="A682">
        <v>0.15686274509803921</v>
      </c>
      <c r="B682">
        <v>0.92967047627518118</v>
      </c>
      <c r="C682">
        <v>4.8653085895383412E-2</v>
      </c>
      <c r="D682">
        <v>0.86554621848739499</v>
      </c>
      <c r="E682">
        <v>0.61363636363636365</v>
      </c>
      <c r="F682">
        <v>0</v>
      </c>
      <c r="G682">
        <v>0.33333333333333331</v>
      </c>
      <c r="H682">
        <v>0.5</v>
      </c>
      <c r="I682">
        <v>0</v>
      </c>
      <c r="J682">
        <v>1</v>
      </c>
      <c r="K682">
        <v>0.5</v>
      </c>
      <c r="L682">
        <v>0</v>
      </c>
      <c r="N682">
        <f>SUMPRODUCT(A682:K682,Coeff!$B$3:$L$3)</f>
        <v>-3.1278672950748603</v>
      </c>
      <c r="O682">
        <f t="shared" si="21"/>
        <v>2.6217762550843817E-3</v>
      </c>
      <c r="P682">
        <f t="shared" si="22"/>
        <v>408</v>
      </c>
    </row>
    <row r="683" spans="1:16" x14ac:dyDescent="0.35">
      <c r="A683">
        <v>0.33333333333333331</v>
      </c>
      <c r="B683">
        <v>0.46190391485450855</v>
      </c>
      <c r="C683">
        <v>0.17150080047048061</v>
      </c>
      <c r="D683">
        <v>0.55462184873949583</v>
      </c>
      <c r="E683">
        <v>0.38636363636363635</v>
      </c>
      <c r="F683">
        <v>1</v>
      </c>
      <c r="G683">
        <v>1</v>
      </c>
      <c r="H683">
        <v>0</v>
      </c>
      <c r="I683">
        <v>0</v>
      </c>
      <c r="J683">
        <v>1</v>
      </c>
      <c r="K683">
        <v>0.25</v>
      </c>
      <c r="L683">
        <v>0</v>
      </c>
      <c r="N683">
        <f>SUMPRODUCT(A683:K683,Coeff!$B$3:$L$3)</f>
        <v>-3.0144528930677379</v>
      </c>
      <c r="O683">
        <f t="shared" si="21"/>
        <v>2.9357167600485411E-3</v>
      </c>
      <c r="P683">
        <f t="shared" si="22"/>
        <v>422</v>
      </c>
    </row>
    <row r="684" spans="1:16" x14ac:dyDescent="0.35">
      <c r="A684">
        <v>0.98039215686274506</v>
      </c>
      <c r="B684">
        <v>0.71516876417485653</v>
      </c>
      <c r="C684">
        <v>0.38000702453687063</v>
      </c>
      <c r="D684">
        <v>0.14285714285714285</v>
      </c>
      <c r="E684">
        <v>6.8181818181818177E-2</v>
      </c>
      <c r="F684">
        <v>0.66666666666666663</v>
      </c>
      <c r="G684">
        <v>0.33333333333333331</v>
      </c>
      <c r="H684">
        <v>0</v>
      </c>
      <c r="I684">
        <v>0</v>
      </c>
      <c r="J684">
        <v>0</v>
      </c>
      <c r="K684">
        <v>0</v>
      </c>
      <c r="L684">
        <v>0</v>
      </c>
      <c r="N684">
        <f>SUMPRODUCT(A684:K684,Coeff!$B$3:$L$3)</f>
        <v>-3.0535651680829634</v>
      </c>
      <c r="O684">
        <f t="shared" si="21"/>
        <v>2.8234286284319764E-3</v>
      </c>
      <c r="P684">
        <f t="shared" si="22"/>
        <v>417</v>
      </c>
    </row>
    <row r="685" spans="1:16" x14ac:dyDescent="0.35">
      <c r="A685">
        <v>0.96078431372549022</v>
      </c>
      <c r="B685">
        <v>0.10057662945998429</v>
      </c>
      <c r="C685">
        <v>0.71943509654654159</v>
      </c>
      <c r="D685">
        <v>0.61344537815126055</v>
      </c>
      <c r="E685">
        <v>0.63636363636363635</v>
      </c>
      <c r="F685">
        <v>0.33333333333333331</v>
      </c>
      <c r="G685">
        <v>0.33333333333333331</v>
      </c>
      <c r="H685">
        <v>0.5</v>
      </c>
      <c r="I685">
        <v>0</v>
      </c>
      <c r="J685">
        <v>1</v>
      </c>
      <c r="K685">
        <v>0.75</v>
      </c>
      <c r="L685">
        <v>0</v>
      </c>
      <c r="N685">
        <f>SUMPRODUCT(A685:K685,Coeff!$B$3:$L$3)</f>
        <v>-2.8409113769752725</v>
      </c>
      <c r="O685">
        <f t="shared" si="21"/>
        <v>3.4901229249217811E-3</v>
      </c>
      <c r="P685">
        <f t="shared" si="22"/>
        <v>443</v>
      </c>
    </row>
    <row r="686" spans="1:16" x14ac:dyDescent="0.35">
      <c r="A686">
        <v>0.76470588235294112</v>
      </c>
      <c r="B686">
        <v>0.48269370451075438</v>
      </c>
      <c r="C686">
        <v>0.68312804260463289</v>
      </c>
      <c r="D686">
        <v>0.42016806722689076</v>
      </c>
      <c r="E686">
        <v>0.94318181818181823</v>
      </c>
      <c r="F686">
        <v>0.33333333333333331</v>
      </c>
      <c r="G686">
        <v>0.33333333333333331</v>
      </c>
      <c r="H686">
        <v>0.5</v>
      </c>
      <c r="I686">
        <v>1</v>
      </c>
      <c r="J686">
        <v>1</v>
      </c>
      <c r="K686">
        <v>1</v>
      </c>
      <c r="L686">
        <v>0</v>
      </c>
      <c r="N686">
        <f>SUMPRODUCT(A686:K686,Coeff!$B$3:$L$3)</f>
        <v>-2.6372526684105648</v>
      </c>
      <c r="O686">
        <f t="shared" si="21"/>
        <v>4.2751005768640682E-3</v>
      </c>
      <c r="P686">
        <f t="shared" si="22"/>
        <v>469</v>
      </c>
    </row>
    <row r="687" spans="1:16" x14ac:dyDescent="0.35">
      <c r="A687">
        <v>0.49019607843137253</v>
      </c>
      <c r="B687">
        <v>0.53608010554246155</v>
      </c>
      <c r="C687">
        <v>0.28608243212337048</v>
      </c>
      <c r="D687">
        <v>1.680672268907563E-2</v>
      </c>
      <c r="E687">
        <v>0.17045454545454544</v>
      </c>
      <c r="F687">
        <v>1</v>
      </c>
      <c r="G687">
        <v>1</v>
      </c>
      <c r="H687">
        <v>1</v>
      </c>
      <c r="I687">
        <v>1</v>
      </c>
      <c r="J687">
        <v>0</v>
      </c>
      <c r="K687">
        <v>0.25</v>
      </c>
      <c r="L687">
        <v>0</v>
      </c>
      <c r="N687">
        <f>SUMPRODUCT(A687:K687,Coeff!$B$3:$L$3)</f>
        <v>-2.1790258680128129</v>
      </c>
      <c r="O687">
        <f t="shared" si="21"/>
        <v>6.7433210049958553E-3</v>
      </c>
      <c r="P687">
        <f t="shared" si="22"/>
        <v>526</v>
      </c>
    </row>
    <row r="688" spans="1:16" x14ac:dyDescent="0.35">
      <c r="A688">
        <v>0.66666666666666663</v>
      </c>
      <c r="B688">
        <v>0.13343264997554141</v>
      </c>
      <c r="C688">
        <v>0.62144689123403141</v>
      </c>
      <c r="D688">
        <v>0.7142857142857143</v>
      </c>
      <c r="E688">
        <v>0.60227272727272729</v>
      </c>
      <c r="F688">
        <v>0</v>
      </c>
      <c r="G688">
        <v>1</v>
      </c>
      <c r="H688">
        <v>0</v>
      </c>
      <c r="I688">
        <v>1</v>
      </c>
      <c r="J688">
        <v>0</v>
      </c>
      <c r="K688">
        <v>0.5</v>
      </c>
      <c r="L688">
        <v>0</v>
      </c>
      <c r="N688">
        <f>SUMPRODUCT(A688:K688,Coeff!$B$3:$L$3)</f>
        <v>-2.1182804271147262</v>
      </c>
      <c r="O688">
        <f t="shared" si="21"/>
        <v>7.1626193213490622E-3</v>
      </c>
      <c r="P688">
        <f t="shared" si="22"/>
        <v>533</v>
      </c>
    </row>
    <row r="689" spans="1:16" x14ac:dyDescent="0.35">
      <c r="A689">
        <v>0.23529411764705882</v>
      </c>
      <c r="B689">
        <v>0.38223566208624243</v>
      </c>
      <c r="C689">
        <v>0.11258453948443167</v>
      </c>
      <c r="D689">
        <v>0.86554621848739499</v>
      </c>
      <c r="E689">
        <v>0.84090909090909094</v>
      </c>
      <c r="F689">
        <v>0.66666666666666663</v>
      </c>
      <c r="G689">
        <v>0</v>
      </c>
      <c r="H689">
        <v>0</v>
      </c>
      <c r="I689">
        <v>0</v>
      </c>
      <c r="J689">
        <v>1</v>
      </c>
      <c r="K689">
        <v>0</v>
      </c>
      <c r="L689">
        <v>0</v>
      </c>
      <c r="N689">
        <f>SUMPRODUCT(A689:K689,Coeff!$B$3:$L$3)</f>
        <v>-2.8508282589296838</v>
      </c>
      <c r="O689">
        <f t="shared" si="21"/>
        <v>3.4558018573621232E-3</v>
      </c>
      <c r="P689">
        <f t="shared" si="22"/>
        <v>442</v>
      </c>
    </row>
    <row r="690" spans="1:16" x14ac:dyDescent="0.35">
      <c r="A690">
        <v>0.25490196078431371</v>
      </c>
      <c r="B690">
        <v>0.95754584130089981</v>
      </c>
      <c r="C690">
        <v>0.64435831672493216</v>
      </c>
      <c r="D690">
        <v>0.36974789915966388</v>
      </c>
      <c r="E690">
        <v>0.69318181818181823</v>
      </c>
      <c r="F690">
        <v>1</v>
      </c>
      <c r="G690">
        <v>1</v>
      </c>
      <c r="H690">
        <v>0</v>
      </c>
      <c r="I690">
        <v>1</v>
      </c>
      <c r="J690">
        <v>1</v>
      </c>
      <c r="K690">
        <v>0.75</v>
      </c>
      <c r="L690">
        <v>0</v>
      </c>
      <c r="N690">
        <f>SUMPRODUCT(A690:K690,Coeff!$B$3:$L$3)</f>
        <v>-2.4962439899094826</v>
      </c>
      <c r="O690">
        <f t="shared" si="21"/>
        <v>4.9193141408329748E-3</v>
      </c>
      <c r="P690">
        <f t="shared" si="22"/>
        <v>486</v>
      </c>
    </row>
    <row r="691" spans="1:16" x14ac:dyDescent="0.35">
      <c r="A691">
        <v>0.31372549019607843</v>
      </c>
      <c r="B691">
        <v>0.38570433287380856</v>
      </c>
      <c r="C691">
        <v>0.68044891691443132</v>
      </c>
      <c r="D691">
        <v>0.86554621848739499</v>
      </c>
      <c r="E691">
        <v>0.23863636363636365</v>
      </c>
      <c r="F691">
        <v>1</v>
      </c>
      <c r="G691">
        <v>0.33333333333333331</v>
      </c>
      <c r="H691">
        <v>0</v>
      </c>
      <c r="I691">
        <v>1</v>
      </c>
      <c r="J691">
        <v>1</v>
      </c>
      <c r="K691">
        <v>0.5</v>
      </c>
      <c r="L691">
        <v>0</v>
      </c>
      <c r="N691">
        <f>SUMPRODUCT(A691:K691,Coeff!$B$3:$L$3)</f>
        <v>-3.1467163681494021</v>
      </c>
      <c r="O691">
        <f t="shared" si="21"/>
        <v>2.5729469917661267E-3</v>
      </c>
      <c r="P691">
        <f t="shared" si="22"/>
        <v>405</v>
      </c>
    </row>
    <row r="692" spans="1:16" x14ac:dyDescent="0.35">
      <c r="A692">
        <v>0.43137254901960786</v>
      </c>
      <c r="B692">
        <v>0.37151094706571203</v>
      </c>
      <c r="C692">
        <v>0.53170026464534259</v>
      </c>
      <c r="D692">
        <v>0.51260504201680668</v>
      </c>
      <c r="E692">
        <v>0.70454545454545459</v>
      </c>
      <c r="F692">
        <v>1</v>
      </c>
      <c r="G692">
        <v>0.66666666666666663</v>
      </c>
      <c r="H692">
        <v>1</v>
      </c>
      <c r="I692">
        <v>0</v>
      </c>
      <c r="J692">
        <v>0</v>
      </c>
      <c r="K692">
        <v>0.5</v>
      </c>
      <c r="L692">
        <v>0</v>
      </c>
      <c r="N692">
        <f>SUMPRODUCT(A692:K692,Coeff!$B$3:$L$3)</f>
        <v>-1.9381360129859635</v>
      </c>
      <c r="O692">
        <f t="shared" si="21"/>
        <v>8.5643421526047456E-3</v>
      </c>
      <c r="P692">
        <f t="shared" si="22"/>
        <v>555</v>
      </c>
    </row>
    <row r="693" spans="1:16" x14ac:dyDescent="0.35">
      <c r="A693">
        <v>1</v>
      </c>
      <c r="B693">
        <v>1.4727027467722092E-2</v>
      </c>
      <c r="C693">
        <v>0.63557764563661912</v>
      </c>
      <c r="D693">
        <v>0.21848739495798319</v>
      </c>
      <c r="E693">
        <v>0.27272727272727271</v>
      </c>
      <c r="F693">
        <v>0</v>
      </c>
      <c r="G693">
        <v>0.33333333333333331</v>
      </c>
      <c r="H693">
        <v>1</v>
      </c>
      <c r="I693">
        <v>1</v>
      </c>
      <c r="J693">
        <v>1</v>
      </c>
      <c r="K693">
        <v>0.5</v>
      </c>
      <c r="L693">
        <v>0</v>
      </c>
      <c r="N693">
        <f>SUMPRODUCT(A693:K693,Coeff!$B$3:$L$3)</f>
        <v>-2.4002844373972931</v>
      </c>
      <c r="O693">
        <f t="shared" si="21"/>
        <v>5.4120792157173834E-3</v>
      </c>
      <c r="P693">
        <f t="shared" si="22"/>
        <v>498</v>
      </c>
    </row>
    <row r="694" spans="1:16" x14ac:dyDescent="0.35">
      <c r="A694">
        <v>0.15686274509803921</v>
      </c>
      <c r="B694">
        <v>0.9384459169001349</v>
      </c>
      <c r="C694">
        <v>0.91461920475708169</v>
      </c>
      <c r="D694">
        <v>0.80672268907563027</v>
      </c>
      <c r="E694">
        <v>0.36363636363636365</v>
      </c>
      <c r="F694">
        <v>1</v>
      </c>
      <c r="G694">
        <v>0.66666666666666663</v>
      </c>
      <c r="H694">
        <v>1</v>
      </c>
      <c r="I694">
        <v>0</v>
      </c>
      <c r="J694">
        <v>0</v>
      </c>
      <c r="K694">
        <v>1</v>
      </c>
      <c r="L694">
        <v>0</v>
      </c>
      <c r="N694">
        <f>SUMPRODUCT(A694:K694,Coeff!$B$3:$L$3)</f>
        <v>-2.2175086005763074</v>
      </c>
      <c r="O694">
        <f t="shared" si="21"/>
        <v>6.4904015818804872E-3</v>
      </c>
      <c r="P694">
        <f t="shared" si="22"/>
        <v>521</v>
      </c>
    </row>
    <row r="695" spans="1:16" x14ac:dyDescent="0.35">
      <c r="A695">
        <v>0.72549019607843135</v>
      </c>
      <c r="B695">
        <v>0.67310742503075849</v>
      </c>
      <c r="C695">
        <v>0.4606789296566145</v>
      </c>
      <c r="D695">
        <v>0.30252100840336132</v>
      </c>
      <c r="E695">
        <v>0.375</v>
      </c>
      <c r="F695">
        <v>0</v>
      </c>
      <c r="G695">
        <v>0</v>
      </c>
      <c r="H695">
        <v>0</v>
      </c>
      <c r="I695">
        <v>0</v>
      </c>
      <c r="J695">
        <v>1</v>
      </c>
      <c r="K695">
        <v>1</v>
      </c>
      <c r="L695">
        <v>0</v>
      </c>
      <c r="N695">
        <f>SUMPRODUCT(A695:K695,Coeff!$B$3:$L$3)</f>
        <v>-2.676663109653636</v>
      </c>
      <c r="O695">
        <f t="shared" si="21"/>
        <v>4.110572889842368E-3</v>
      </c>
      <c r="P695">
        <f t="shared" si="22"/>
        <v>464</v>
      </c>
    </row>
    <row r="696" spans="1:16" x14ac:dyDescent="0.35">
      <c r="A696">
        <v>0.19607843137254902</v>
      </c>
      <c r="B696">
        <v>0.4924178414194868</v>
      </c>
      <c r="C696">
        <v>0.94322377233966082</v>
      </c>
      <c r="D696">
        <v>0.52100840336134457</v>
      </c>
      <c r="E696">
        <v>0.68181818181818177</v>
      </c>
      <c r="F696">
        <v>0</v>
      </c>
      <c r="G696">
        <v>0.66666666666666663</v>
      </c>
      <c r="H696">
        <v>0.5</v>
      </c>
      <c r="I696">
        <v>0</v>
      </c>
      <c r="J696">
        <v>1</v>
      </c>
      <c r="K696">
        <v>0</v>
      </c>
      <c r="L696">
        <v>0</v>
      </c>
      <c r="N696">
        <f>SUMPRODUCT(A696:K696,Coeff!$B$3:$L$3)</f>
        <v>-0.58386828804944768</v>
      </c>
      <c r="O696">
        <f t="shared" si="21"/>
        <v>3.2380610818915162E-2</v>
      </c>
      <c r="P696">
        <f t="shared" si="22"/>
        <v>722</v>
      </c>
    </row>
    <row r="697" spans="1:16" x14ac:dyDescent="0.35">
      <c r="A697">
        <v>0.92156862745098034</v>
      </c>
      <c r="B697">
        <v>0.56023480233023526</v>
      </c>
      <c r="C697">
        <v>0.30919805926748783</v>
      </c>
      <c r="D697">
        <v>0.88235294117647056</v>
      </c>
      <c r="E697">
        <v>0.96590909090909094</v>
      </c>
      <c r="F697">
        <v>1</v>
      </c>
      <c r="G697">
        <v>0</v>
      </c>
      <c r="H697">
        <v>1</v>
      </c>
      <c r="I697">
        <v>1</v>
      </c>
      <c r="J697">
        <v>0</v>
      </c>
      <c r="K697">
        <v>0.5</v>
      </c>
      <c r="L697">
        <v>0</v>
      </c>
      <c r="N697">
        <f>SUMPRODUCT(A697:K697,Coeff!$B$3:$L$3)</f>
        <v>-4.4078338854106809</v>
      </c>
      <c r="O697">
        <f t="shared" si="21"/>
        <v>7.3035836933733097E-4</v>
      </c>
      <c r="P697">
        <f t="shared" si="22"/>
        <v>248</v>
      </c>
    </row>
    <row r="698" spans="1:16" x14ac:dyDescent="0.35">
      <c r="A698">
        <v>0.5490196078431373</v>
      </c>
      <c r="B698">
        <v>0.23604749410770667</v>
      </c>
      <c r="C698">
        <v>0.69698108275884607</v>
      </c>
      <c r="D698">
        <v>0.50420168067226889</v>
      </c>
      <c r="E698">
        <v>0.96590909090909094</v>
      </c>
      <c r="F698">
        <v>0.33333333333333331</v>
      </c>
      <c r="G698">
        <v>1</v>
      </c>
      <c r="H698">
        <v>0</v>
      </c>
      <c r="I698">
        <v>0</v>
      </c>
      <c r="J698">
        <v>1</v>
      </c>
      <c r="K698">
        <v>0.75</v>
      </c>
      <c r="L698">
        <v>0</v>
      </c>
      <c r="N698">
        <f>SUMPRODUCT(A698:K698,Coeff!$B$3:$L$3)</f>
        <v>-1.6918023247599712</v>
      </c>
      <c r="O698">
        <f t="shared" si="21"/>
        <v>1.0930440689155066E-2</v>
      </c>
      <c r="P698">
        <f t="shared" si="22"/>
        <v>586</v>
      </c>
    </row>
    <row r="699" spans="1:16" x14ac:dyDescent="0.35">
      <c r="A699">
        <v>0.70588235294117652</v>
      </c>
      <c r="B699">
        <v>0.91655178547605287</v>
      </c>
      <c r="C699">
        <v>0.25007759662822232</v>
      </c>
      <c r="D699">
        <v>3.3613445378151259E-2</v>
      </c>
      <c r="E699">
        <v>0.5</v>
      </c>
      <c r="F699">
        <v>1</v>
      </c>
      <c r="G699">
        <v>0.66666666666666663</v>
      </c>
      <c r="H699">
        <v>0.5</v>
      </c>
      <c r="I699">
        <v>0</v>
      </c>
      <c r="J699">
        <v>0</v>
      </c>
      <c r="K699">
        <v>0.25</v>
      </c>
      <c r="L699">
        <v>0</v>
      </c>
      <c r="N699">
        <f>SUMPRODUCT(A699:K699,Coeff!$B$3:$L$3)</f>
        <v>-2.6726111861806841</v>
      </c>
      <c r="O699">
        <f t="shared" si="21"/>
        <v>4.1271935252457318E-3</v>
      </c>
      <c r="P699">
        <f t="shared" si="22"/>
        <v>464</v>
      </c>
    </row>
    <row r="700" spans="1:16" x14ac:dyDescent="0.35">
      <c r="A700">
        <v>0.13725490196078433</v>
      </c>
      <c r="B700">
        <v>0.3926490861386579</v>
      </c>
      <c r="C700">
        <v>0.60170467540105199</v>
      </c>
      <c r="D700">
        <v>0.92436974789915971</v>
      </c>
      <c r="E700">
        <v>1.1363636363636364E-2</v>
      </c>
      <c r="F700">
        <v>0.66666666666666663</v>
      </c>
      <c r="G700">
        <v>0.33333333333333331</v>
      </c>
      <c r="H700">
        <v>1</v>
      </c>
      <c r="I700">
        <v>0</v>
      </c>
      <c r="J700">
        <v>1</v>
      </c>
      <c r="K700">
        <v>0.25</v>
      </c>
      <c r="L700">
        <v>0</v>
      </c>
      <c r="N700">
        <f>SUMPRODUCT(A700:K700,Coeff!$B$3:$L$3)</f>
        <v>-2.5568768789048471</v>
      </c>
      <c r="O700">
        <f t="shared" si="21"/>
        <v>4.6312447715208269E-3</v>
      </c>
      <c r="P700">
        <f t="shared" si="22"/>
        <v>479</v>
      </c>
    </row>
    <row r="701" spans="1:16" x14ac:dyDescent="0.35">
      <c r="A701">
        <v>0.88235294117647056</v>
      </c>
      <c r="B701">
        <v>0.6566608855486874</v>
      </c>
      <c r="C701">
        <v>0.19920688077890678</v>
      </c>
      <c r="D701">
        <v>0.50420168067226889</v>
      </c>
      <c r="E701">
        <v>0.93181818181818177</v>
      </c>
      <c r="F701">
        <v>0.33333333333333331</v>
      </c>
      <c r="G701">
        <v>0</v>
      </c>
      <c r="H701">
        <v>1</v>
      </c>
      <c r="I701">
        <v>0</v>
      </c>
      <c r="J701">
        <v>1</v>
      </c>
      <c r="K701">
        <v>0.5</v>
      </c>
      <c r="L701">
        <v>0</v>
      </c>
      <c r="N701">
        <f>SUMPRODUCT(A701:K701,Coeff!$B$3:$L$3)</f>
        <v>-3.5852581718603891</v>
      </c>
      <c r="O701">
        <f t="shared" si="21"/>
        <v>1.6610069293737939E-3</v>
      </c>
      <c r="P701">
        <f t="shared" si="22"/>
        <v>350</v>
      </c>
    </row>
    <row r="702" spans="1:16" x14ac:dyDescent="0.35">
      <c r="A702">
        <v>0.47058823529411764</v>
      </c>
      <c r="B702">
        <v>0.49128385289278248</v>
      </c>
      <c r="C702">
        <v>0.20139592250138857</v>
      </c>
      <c r="D702">
        <v>0.49579831932773111</v>
      </c>
      <c r="E702">
        <v>0.95454545454545459</v>
      </c>
      <c r="F702">
        <v>0</v>
      </c>
      <c r="G702">
        <v>0.33333333333333331</v>
      </c>
      <c r="H702">
        <v>0</v>
      </c>
      <c r="I702">
        <v>0</v>
      </c>
      <c r="J702">
        <v>1</v>
      </c>
      <c r="K702">
        <v>0.75</v>
      </c>
      <c r="L702">
        <v>0</v>
      </c>
      <c r="N702">
        <f>SUMPRODUCT(A702:K702,Coeff!$B$3:$L$3)</f>
        <v>-2.2901556021889848</v>
      </c>
      <c r="O702">
        <f t="shared" si="21"/>
        <v>6.0383590607915949E-3</v>
      </c>
      <c r="P702">
        <f t="shared" si="22"/>
        <v>512</v>
      </c>
    </row>
    <row r="703" spans="1:16" x14ac:dyDescent="0.35">
      <c r="A703">
        <v>0.80392156862745101</v>
      </c>
      <c r="B703">
        <v>0.72295103837772934</v>
      </c>
      <c r="C703">
        <v>0.63801989740908938</v>
      </c>
      <c r="D703">
        <v>0.78991596638655459</v>
      </c>
      <c r="E703">
        <v>0.96590909090909094</v>
      </c>
      <c r="F703">
        <v>0</v>
      </c>
      <c r="G703">
        <v>0.66666666666666663</v>
      </c>
      <c r="H703">
        <v>0</v>
      </c>
      <c r="I703">
        <v>0</v>
      </c>
      <c r="J703">
        <v>1</v>
      </c>
      <c r="K703">
        <v>0</v>
      </c>
      <c r="L703">
        <v>0</v>
      </c>
      <c r="N703">
        <f>SUMPRODUCT(A703:K703,Coeff!$B$3:$L$3)</f>
        <v>-2.9987266000091806</v>
      </c>
      <c r="O703">
        <f t="shared" si="21"/>
        <v>2.982110871766063E-3</v>
      </c>
      <c r="P703">
        <f t="shared" si="22"/>
        <v>424</v>
      </c>
    </row>
    <row r="704" spans="1:16" x14ac:dyDescent="0.35">
      <c r="A704">
        <v>0.29411764705882354</v>
      </c>
      <c r="B704">
        <v>0.32585493840885843</v>
      </c>
      <c r="C704">
        <v>0.49687163067272194</v>
      </c>
      <c r="D704">
        <v>0.50420168067226889</v>
      </c>
      <c r="E704">
        <v>0.45454545454545453</v>
      </c>
      <c r="F704">
        <v>0.33333333333333331</v>
      </c>
      <c r="G704">
        <v>0.66666666666666663</v>
      </c>
      <c r="H704">
        <v>0.5</v>
      </c>
      <c r="I704">
        <v>1</v>
      </c>
      <c r="J704">
        <v>1</v>
      </c>
      <c r="K704">
        <v>0.25</v>
      </c>
      <c r="L704">
        <v>0</v>
      </c>
      <c r="N704">
        <f>SUMPRODUCT(A704:K704,Coeff!$B$3:$L$3)</f>
        <v>-1.9731762054596373</v>
      </c>
      <c r="O704">
        <f t="shared" si="21"/>
        <v>8.2718821659487386E-3</v>
      </c>
      <c r="P704">
        <f t="shared" si="22"/>
        <v>551</v>
      </c>
    </row>
    <row r="705" spans="1:16" x14ac:dyDescent="0.35">
      <c r="A705">
        <v>0.33333333333333331</v>
      </c>
      <c r="B705">
        <v>0.71685862943033751</v>
      </c>
      <c r="C705">
        <v>0.13588803214950829</v>
      </c>
      <c r="D705">
        <v>0.89915966386554624</v>
      </c>
      <c r="E705">
        <v>0.70454545454545459</v>
      </c>
      <c r="F705">
        <v>0.66666666666666663</v>
      </c>
      <c r="G705">
        <v>1</v>
      </c>
      <c r="H705">
        <v>0</v>
      </c>
      <c r="I705">
        <v>0</v>
      </c>
      <c r="J705">
        <v>0</v>
      </c>
      <c r="K705">
        <v>1</v>
      </c>
      <c r="L705">
        <v>0</v>
      </c>
      <c r="N705">
        <f>SUMPRODUCT(A705:K705,Coeff!$B$3:$L$3)</f>
        <v>-3.3121941291817043</v>
      </c>
      <c r="O705">
        <f t="shared" si="21"/>
        <v>2.1813995163702765E-3</v>
      </c>
      <c r="P705">
        <f t="shared" si="22"/>
        <v>385</v>
      </c>
    </row>
    <row r="706" spans="1:16" x14ac:dyDescent="0.35">
      <c r="A706">
        <v>0.6470588235294118</v>
      </c>
      <c r="B706">
        <v>0.54614518017817704</v>
      </c>
      <c r="C706">
        <v>0.1009123729865717</v>
      </c>
      <c r="D706">
        <v>0.57983193277310929</v>
      </c>
      <c r="E706">
        <v>0.125</v>
      </c>
      <c r="F706">
        <v>1</v>
      </c>
      <c r="G706">
        <v>1</v>
      </c>
      <c r="H706">
        <v>0</v>
      </c>
      <c r="I706">
        <v>1</v>
      </c>
      <c r="J706">
        <v>0</v>
      </c>
      <c r="K706">
        <v>0.5</v>
      </c>
      <c r="L706">
        <v>0</v>
      </c>
      <c r="N706">
        <f>SUMPRODUCT(A706:K706,Coeff!$B$3:$L$3)</f>
        <v>-3.996741200571523</v>
      </c>
      <c r="O706">
        <f t="shared" si="21"/>
        <v>1.1013111709853446E-3</v>
      </c>
      <c r="P706">
        <f t="shared" si="22"/>
        <v>299</v>
      </c>
    </row>
    <row r="707" spans="1:16" x14ac:dyDescent="0.35">
      <c r="A707">
        <v>0.35294117647058826</v>
      </c>
      <c r="B707">
        <v>0.14424630527267607</v>
      </c>
      <c r="C707">
        <v>0.59331198745385039</v>
      </c>
      <c r="D707">
        <v>3.3613445378151259E-2</v>
      </c>
      <c r="E707">
        <v>0.63636363636363635</v>
      </c>
      <c r="F707">
        <v>0.33333333333333331</v>
      </c>
      <c r="G707">
        <v>0.66666666666666663</v>
      </c>
      <c r="H707">
        <v>1</v>
      </c>
      <c r="I707">
        <v>1</v>
      </c>
      <c r="J707">
        <v>1</v>
      </c>
      <c r="K707">
        <v>0.25</v>
      </c>
      <c r="L707">
        <v>0</v>
      </c>
      <c r="N707">
        <f>SUMPRODUCT(A707:K707,Coeff!$B$3:$L$3)</f>
        <v>-0.75388715272564</v>
      </c>
      <c r="O707">
        <f t="shared" ref="O707:O770" si="23">$N$1*EXP(N707)/(1+$N$1*EXP(N707))</f>
        <v>2.7456873865830657E-2</v>
      </c>
      <c r="P707">
        <f t="shared" si="22"/>
        <v>701</v>
      </c>
    </row>
    <row r="708" spans="1:16" x14ac:dyDescent="0.35">
      <c r="A708">
        <v>0.11764705882352941</v>
      </c>
      <c r="B708">
        <v>0.30327151984109335</v>
      </c>
      <c r="C708">
        <v>2.5357761296435456E-2</v>
      </c>
      <c r="D708">
        <v>0.6470588235294118</v>
      </c>
      <c r="E708">
        <v>0.79545454545454541</v>
      </c>
      <c r="F708">
        <v>0.33333333333333331</v>
      </c>
      <c r="G708">
        <v>0</v>
      </c>
      <c r="H708">
        <v>0.5</v>
      </c>
      <c r="I708">
        <v>0</v>
      </c>
      <c r="J708">
        <v>0</v>
      </c>
      <c r="K708">
        <v>0.75</v>
      </c>
      <c r="L708">
        <v>0</v>
      </c>
      <c r="N708">
        <f>SUMPRODUCT(A708:K708,Coeff!$B$3:$L$3)</f>
        <v>-1.7388515248019425</v>
      </c>
      <c r="O708">
        <f t="shared" si="23"/>
        <v>1.0433323901180369E-2</v>
      </c>
      <c r="P708">
        <f t="shared" si="22"/>
        <v>580</v>
      </c>
    </row>
    <row r="709" spans="1:16" x14ac:dyDescent="0.35">
      <c r="A709">
        <v>0.13725490196078433</v>
      </c>
      <c r="B709">
        <v>1.7491587732171179E-3</v>
      </c>
      <c r="C709">
        <v>0.15094177802463488</v>
      </c>
      <c r="D709">
        <v>0.38655462184873951</v>
      </c>
      <c r="E709">
        <v>0.11363636363636363</v>
      </c>
      <c r="F709">
        <v>0.33333333333333331</v>
      </c>
      <c r="G709">
        <v>0.33333333333333331</v>
      </c>
      <c r="H709">
        <v>1</v>
      </c>
      <c r="I709">
        <v>0</v>
      </c>
      <c r="J709">
        <v>0</v>
      </c>
      <c r="K709">
        <v>0.75</v>
      </c>
      <c r="L709">
        <v>0</v>
      </c>
      <c r="N709">
        <f>SUMPRODUCT(A709:K709,Coeff!$B$3:$L$3)</f>
        <v>-1.1718492291706324</v>
      </c>
      <c r="O709">
        <f t="shared" si="23"/>
        <v>1.8248417419445915E-2</v>
      </c>
      <c r="P709">
        <f t="shared" si="22"/>
        <v>650</v>
      </c>
    </row>
    <row r="710" spans="1:16" x14ac:dyDescent="0.35">
      <c r="A710">
        <v>0.92156862745098034</v>
      </c>
      <c r="B710">
        <v>0.41137101436385465</v>
      </c>
      <c r="C710">
        <v>0.34816790276734083</v>
      </c>
      <c r="D710">
        <v>0.36974789915966388</v>
      </c>
      <c r="E710">
        <v>0.28409090909090912</v>
      </c>
      <c r="F710">
        <v>0</v>
      </c>
      <c r="G710">
        <v>1</v>
      </c>
      <c r="H710">
        <v>0.5</v>
      </c>
      <c r="I710">
        <v>1</v>
      </c>
      <c r="J710">
        <v>0</v>
      </c>
      <c r="K710">
        <v>0.5</v>
      </c>
      <c r="L710">
        <v>0</v>
      </c>
      <c r="N710">
        <f>SUMPRODUCT(A710:K710,Coeff!$B$3:$L$3)</f>
        <v>-2.9060280086411532</v>
      </c>
      <c r="O710">
        <f t="shared" si="23"/>
        <v>3.2708188744676285E-3</v>
      </c>
      <c r="P710">
        <f t="shared" si="22"/>
        <v>435</v>
      </c>
    </row>
    <row r="711" spans="1:16" x14ac:dyDescent="0.35">
      <c r="A711">
        <v>0.5490196078431373</v>
      </c>
      <c r="B711">
        <v>0.81438164272690883</v>
      </c>
      <c r="C711">
        <v>3.4265037409742867E-3</v>
      </c>
      <c r="D711">
        <v>0.27731092436974791</v>
      </c>
      <c r="E711">
        <v>0.29545454545454547</v>
      </c>
      <c r="F711">
        <v>0</v>
      </c>
      <c r="G711">
        <v>0</v>
      </c>
      <c r="H711">
        <v>0.5</v>
      </c>
      <c r="I711">
        <v>1</v>
      </c>
      <c r="J711">
        <v>0</v>
      </c>
      <c r="K711">
        <v>0.75</v>
      </c>
      <c r="L711">
        <v>0</v>
      </c>
      <c r="N711">
        <f>SUMPRODUCT(A711:K711,Coeff!$B$3:$L$3)</f>
        <v>-2.8854362961235984</v>
      </c>
      <c r="O711">
        <f t="shared" si="23"/>
        <v>3.3386416702917035E-3</v>
      </c>
      <c r="P711">
        <f t="shared" si="22"/>
        <v>438</v>
      </c>
    </row>
    <row r="712" spans="1:16" x14ac:dyDescent="0.35">
      <c r="A712">
        <v>5.8823529411764705E-2</v>
      </c>
      <c r="B712">
        <v>0.86610782526200325</v>
      </c>
      <c r="C712">
        <v>9.6783415558532357E-2</v>
      </c>
      <c r="D712">
        <v>0.15126050420168066</v>
      </c>
      <c r="E712">
        <v>0.36363636363636365</v>
      </c>
      <c r="F712">
        <v>1</v>
      </c>
      <c r="G712">
        <v>0.33333333333333331</v>
      </c>
      <c r="H712">
        <v>1</v>
      </c>
      <c r="I712">
        <v>0</v>
      </c>
      <c r="J712">
        <v>1</v>
      </c>
      <c r="K712">
        <v>0.5</v>
      </c>
      <c r="L712">
        <v>0</v>
      </c>
      <c r="N712">
        <f>SUMPRODUCT(A712:K712,Coeff!$B$3:$L$3)</f>
        <v>-2.223032344729801</v>
      </c>
      <c r="O712">
        <f t="shared" si="23"/>
        <v>6.4548798767630694E-3</v>
      </c>
      <c r="P712">
        <f t="shared" si="22"/>
        <v>520</v>
      </c>
    </row>
    <row r="713" spans="1:16" x14ac:dyDescent="0.35">
      <c r="A713">
        <v>0.62745098039215685</v>
      </c>
      <c r="B713">
        <v>0.36701205140747989</v>
      </c>
      <c r="C713">
        <v>0.62538798314111155</v>
      </c>
      <c r="D713">
        <v>0.2857142857142857</v>
      </c>
      <c r="E713">
        <v>0.875</v>
      </c>
      <c r="F713">
        <v>1</v>
      </c>
      <c r="G713">
        <v>0.66666666666666663</v>
      </c>
      <c r="H713">
        <v>0</v>
      </c>
      <c r="I713">
        <v>1</v>
      </c>
      <c r="J713">
        <v>1</v>
      </c>
      <c r="K713">
        <v>0.75</v>
      </c>
      <c r="L713">
        <v>0</v>
      </c>
      <c r="N713">
        <f>SUMPRODUCT(A713:K713,Coeff!$B$3:$L$3)</f>
        <v>-2.4789416393511967</v>
      </c>
      <c r="O713">
        <f t="shared" si="23"/>
        <v>5.0047407661308815E-3</v>
      </c>
      <c r="P713">
        <f t="shared" si="22"/>
        <v>488</v>
      </c>
    </row>
    <row r="714" spans="1:16" x14ac:dyDescent="0.35">
      <c r="A714">
        <v>0.41176470588235292</v>
      </c>
      <c r="B714">
        <v>0.6922073494315234</v>
      </c>
      <c r="C714">
        <v>0.92098212827131043</v>
      </c>
      <c r="D714">
        <v>0.63025210084033612</v>
      </c>
      <c r="E714">
        <v>9.0909090909090912E-2</v>
      </c>
      <c r="F714">
        <v>0</v>
      </c>
      <c r="G714">
        <v>0.33333333333333331</v>
      </c>
      <c r="H714">
        <v>1</v>
      </c>
      <c r="I714">
        <v>0</v>
      </c>
      <c r="J714">
        <v>1</v>
      </c>
      <c r="K714">
        <v>0.25</v>
      </c>
      <c r="L714">
        <v>0</v>
      </c>
      <c r="N714">
        <f>SUMPRODUCT(A714:K714,Coeff!$B$3:$L$3)</f>
        <v>-1.9199785075740088</v>
      </c>
      <c r="O714">
        <f t="shared" si="23"/>
        <v>8.7199012437537814E-3</v>
      </c>
      <c r="P714">
        <f t="shared" ref="P714:P777" si="24">ROUND(1000+LN(O714/$T$1)/$V$1,0)</f>
        <v>558</v>
      </c>
    </row>
    <row r="715" spans="1:16" x14ac:dyDescent="0.35">
      <c r="A715">
        <v>0.58823529411764708</v>
      </c>
      <c r="B715">
        <v>6.2169253346377906E-2</v>
      </c>
      <c r="C715">
        <v>0.41350017969745484</v>
      </c>
      <c r="D715">
        <v>0.78151260504201681</v>
      </c>
      <c r="E715">
        <v>0.81818181818181823</v>
      </c>
      <c r="F715">
        <v>1</v>
      </c>
      <c r="G715">
        <v>0.33333333333333331</v>
      </c>
      <c r="H715">
        <v>1</v>
      </c>
      <c r="I715">
        <v>0</v>
      </c>
      <c r="J715">
        <v>0</v>
      </c>
      <c r="K715">
        <v>0.5</v>
      </c>
      <c r="L715">
        <v>0</v>
      </c>
      <c r="N715">
        <f>SUMPRODUCT(A715:K715,Coeff!$B$3:$L$3)</f>
        <v>-2.6028557782903445</v>
      </c>
      <c r="O715">
        <f t="shared" si="23"/>
        <v>4.4240471490630739E-3</v>
      </c>
      <c r="P715">
        <f t="shared" si="24"/>
        <v>473</v>
      </c>
    </row>
    <row r="716" spans="1:16" x14ac:dyDescent="0.35">
      <c r="A716">
        <v>7.8431372549019607E-2</v>
      </c>
      <c r="B716">
        <v>0.57486547783163611</v>
      </c>
      <c r="C716">
        <v>7.2826477603162673E-2</v>
      </c>
      <c r="D716">
        <v>0.67226890756302526</v>
      </c>
      <c r="E716">
        <v>0.48863636363636365</v>
      </c>
      <c r="F716">
        <v>1</v>
      </c>
      <c r="G716">
        <v>0</v>
      </c>
      <c r="H716">
        <v>1</v>
      </c>
      <c r="I716">
        <v>1</v>
      </c>
      <c r="J716">
        <v>1</v>
      </c>
      <c r="K716">
        <v>0.5</v>
      </c>
      <c r="L716">
        <v>0</v>
      </c>
      <c r="N716">
        <f>SUMPRODUCT(A716:K716,Coeff!$B$3:$L$3)</f>
        <v>-3.2164666764375656</v>
      </c>
      <c r="O716">
        <f t="shared" si="23"/>
        <v>2.4000149971215527E-3</v>
      </c>
      <c r="P716">
        <f t="shared" si="24"/>
        <v>396</v>
      </c>
    </row>
    <row r="717" spans="1:16" x14ac:dyDescent="0.35">
      <c r="A717">
        <v>0.94117647058823528</v>
      </c>
      <c r="B717">
        <v>0.80409421739968279</v>
      </c>
      <c r="C717">
        <v>0.39771947593687718</v>
      </c>
      <c r="D717">
        <v>0.42016806722689076</v>
      </c>
      <c r="E717">
        <v>0.31818181818181818</v>
      </c>
      <c r="F717">
        <v>0.33333333333333331</v>
      </c>
      <c r="G717">
        <v>0</v>
      </c>
      <c r="H717">
        <v>1</v>
      </c>
      <c r="I717">
        <v>0</v>
      </c>
      <c r="J717">
        <v>0</v>
      </c>
      <c r="K717">
        <v>1</v>
      </c>
      <c r="L717">
        <v>0</v>
      </c>
      <c r="N717">
        <f>SUMPRODUCT(A717:K717,Coeff!$B$3:$L$3)</f>
        <v>-3.4304353952716053</v>
      </c>
      <c r="O717">
        <f t="shared" si="23"/>
        <v>1.9386050738527962E-3</v>
      </c>
      <c r="P717">
        <f t="shared" si="24"/>
        <v>370</v>
      </c>
    </row>
    <row r="718" spans="1:16" x14ac:dyDescent="0.35">
      <c r="A718">
        <v>0.6470588235294118</v>
      </c>
      <c r="B718">
        <v>0.4691747824669068</v>
      </c>
      <c r="C718">
        <v>0.37237396673963474</v>
      </c>
      <c r="D718">
        <v>0.81512605042016806</v>
      </c>
      <c r="E718">
        <v>0.64772727272727271</v>
      </c>
      <c r="F718">
        <v>1</v>
      </c>
      <c r="G718">
        <v>1</v>
      </c>
      <c r="H718">
        <v>0</v>
      </c>
      <c r="I718">
        <v>1</v>
      </c>
      <c r="J718">
        <v>0</v>
      </c>
      <c r="K718">
        <v>0.5</v>
      </c>
      <c r="L718">
        <v>0</v>
      </c>
      <c r="N718">
        <f>SUMPRODUCT(A718:K718,Coeff!$B$3:$L$3)</f>
        <v>-3.6589110066336659</v>
      </c>
      <c r="O718">
        <f t="shared" si="23"/>
        <v>1.5432477368662021E-3</v>
      </c>
      <c r="P718">
        <f t="shared" si="24"/>
        <v>341</v>
      </c>
    </row>
    <row r="719" spans="1:16" x14ac:dyDescent="0.35">
      <c r="A719">
        <v>0.41176470588235292</v>
      </c>
      <c r="B719">
        <v>7.1819273357940139E-2</v>
      </c>
      <c r="C719">
        <v>0.87701342830071549</v>
      </c>
      <c r="D719">
        <v>0.88235294117647056</v>
      </c>
      <c r="E719">
        <v>6.8181818181818177E-2</v>
      </c>
      <c r="F719">
        <v>1</v>
      </c>
      <c r="G719">
        <v>0.66666666666666663</v>
      </c>
      <c r="H719">
        <v>1</v>
      </c>
      <c r="I719">
        <v>1</v>
      </c>
      <c r="J719">
        <v>0</v>
      </c>
      <c r="K719">
        <v>1</v>
      </c>
      <c r="L719">
        <v>0</v>
      </c>
      <c r="N719">
        <f>SUMPRODUCT(A719:K719,Coeff!$B$3:$L$3)</f>
        <v>-2.5438839519793768</v>
      </c>
      <c r="O719">
        <f t="shared" si="23"/>
        <v>4.6915266622404497E-3</v>
      </c>
      <c r="P719">
        <f t="shared" si="24"/>
        <v>480</v>
      </c>
    </row>
    <row r="720" spans="1:16" x14ac:dyDescent="0.35">
      <c r="A720">
        <v>0.19607843137254902</v>
      </c>
      <c r="B720">
        <v>0.57835638368835329</v>
      </c>
      <c r="C720">
        <v>0.50691018394484921</v>
      </c>
      <c r="D720">
        <v>0.60504201680672265</v>
      </c>
      <c r="E720">
        <v>1</v>
      </c>
      <c r="F720">
        <v>0.33333333333333331</v>
      </c>
      <c r="G720">
        <v>0.66666666666666663</v>
      </c>
      <c r="H720">
        <v>0</v>
      </c>
      <c r="I720">
        <v>1</v>
      </c>
      <c r="J720">
        <v>0</v>
      </c>
      <c r="K720">
        <v>0.5</v>
      </c>
      <c r="L720">
        <v>0</v>
      </c>
      <c r="N720">
        <f>SUMPRODUCT(A720:K720,Coeff!$B$3:$L$3)</f>
        <v>-1.487867199608869</v>
      </c>
      <c r="O720">
        <f t="shared" si="23"/>
        <v>1.337004997267025E-2</v>
      </c>
      <c r="P720">
        <f t="shared" si="24"/>
        <v>611</v>
      </c>
    </row>
    <row r="721" spans="1:16" x14ac:dyDescent="0.35">
      <c r="A721">
        <v>0.72549019607843135</v>
      </c>
      <c r="B721">
        <v>0.67596833726152883</v>
      </c>
      <c r="C721">
        <v>0.2922493220505113</v>
      </c>
      <c r="D721">
        <v>0.10084033613445378</v>
      </c>
      <c r="E721">
        <v>0.38636363636363635</v>
      </c>
      <c r="F721">
        <v>1</v>
      </c>
      <c r="G721">
        <v>0.66666666666666663</v>
      </c>
      <c r="H721">
        <v>1</v>
      </c>
      <c r="I721">
        <v>1</v>
      </c>
      <c r="J721">
        <v>0</v>
      </c>
      <c r="K721">
        <v>0.75</v>
      </c>
      <c r="L721">
        <v>0</v>
      </c>
      <c r="N721">
        <f>SUMPRODUCT(A721:K721,Coeff!$B$3:$L$3)</f>
        <v>-2.9965873580824738</v>
      </c>
      <c r="O721">
        <f t="shared" si="23"/>
        <v>2.9884780715690278E-3</v>
      </c>
      <c r="P721">
        <f t="shared" si="24"/>
        <v>424</v>
      </c>
    </row>
    <row r="722" spans="1:16" x14ac:dyDescent="0.35">
      <c r="A722">
        <v>0.47058823529411764</v>
      </c>
      <c r="B722">
        <v>0.31387764782615141</v>
      </c>
      <c r="C722">
        <v>0.17927679942496813</v>
      </c>
      <c r="D722">
        <v>0.52941176470588236</v>
      </c>
      <c r="E722">
        <v>0.88636363636363635</v>
      </c>
      <c r="F722">
        <v>0.33333333333333331</v>
      </c>
      <c r="G722">
        <v>0.66666666666666663</v>
      </c>
      <c r="H722">
        <v>0.5</v>
      </c>
      <c r="I722">
        <v>1</v>
      </c>
      <c r="J722">
        <v>0</v>
      </c>
      <c r="K722">
        <v>0.75</v>
      </c>
      <c r="L722">
        <v>0</v>
      </c>
      <c r="N722">
        <f>SUMPRODUCT(A722:K722,Coeff!$B$3:$L$3)</f>
        <v>-2.3027123491995076</v>
      </c>
      <c r="O722">
        <f t="shared" si="23"/>
        <v>5.9634603025664644E-3</v>
      </c>
      <c r="P722">
        <f t="shared" si="24"/>
        <v>510</v>
      </c>
    </row>
    <row r="723" spans="1:16" x14ac:dyDescent="0.35">
      <c r="A723">
        <v>0.49019607843137253</v>
      </c>
      <c r="B723">
        <v>0.61164969389721469</v>
      </c>
      <c r="C723">
        <v>0.82843385500049005</v>
      </c>
      <c r="D723">
        <v>0.44537815126050423</v>
      </c>
      <c r="E723">
        <v>0.14772727272727273</v>
      </c>
      <c r="F723">
        <v>0.33333333333333331</v>
      </c>
      <c r="G723">
        <v>0.33333333333333331</v>
      </c>
      <c r="H723">
        <v>0</v>
      </c>
      <c r="I723">
        <v>0</v>
      </c>
      <c r="J723">
        <v>1</v>
      </c>
      <c r="K723">
        <v>0</v>
      </c>
      <c r="L723">
        <v>0</v>
      </c>
      <c r="N723">
        <f>SUMPRODUCT(A723:K723,Coeff!$B$3:$L$3)</f>
        <v>-1.9320364081619565</v>
      </c>
      <c r="O723">
        <f t="shared" si="23"/>
        <v>8.6162894159155616E-3</v>
      </c>
      <c r="P723">
        <f t="shared" si="24"/>
        <v>556</v>
      </c>
    </row>
    <row r="724" spans="1:16" x14ac:dyDescent="0.35">
      <c r="A724">
        <v>0.37254901960784315</v>
      </c>
      <c r="B724">
        <v>0.93611123463927304</v>
      </c>
      <c r="C724">
        <v>0.94005047864867519</v>
      </c>
      <c r="D724">
        <v>0.67226890756302526</v>
      </c>
      <c r="E724">
        <v>0.14772727272727273</v>
      </c>
      <c r="F724">
        <v>0</v>
      </c>
      <c r="G724">
        <v>1</v>
      </c>
      <c r="H724">
        <v>0.5</v>
      </c>
      <c r="I724">
        <v>1</v>
      </c>
      <c r="J724">
        <v>0</v>
      </c>
      <c r="K724">
        <v>0</v>
      </c>
      <c r="L724">
        <v>0</v>
      </c>
      <c r="N724">
        <f>SUMPRODUCT(A724:K724,Coeff!$B$3:$L$3)</f>
        <v>-1.8718775604818538</v>
      </c>
      <c r="O724">
        <f t="shared" si="23"/>
        <v>9.1456583109831447E-3</v>
      </c>
      <c r="P724">
        <f t="shared" si="24"/>
        <v>564</v>
      </c>
    </row>
    <row r="725" spans="1:16" x14ac:dyDescent="0.35">
      <c r="A725">
        <v>0.11764705882352941</v>
      </c>
      <c r="B725">
        <v>0.2588162049183973</v>
      </c>
      <c r="C725">
        <v>0.9929632110301565</v>
      </c>
      <c r="D725">
        <v>0.12605042016806722</v>
      </c>
      <c r="E725">
        <v>0.125</v>
      </c>
      <c r="F725">
        <v>0.33333333333333331</v>
      </c>
      <c r="G725">
        <v>0.33333333333333331</v>
      </c>
      <c r="H725">
        <v>0</v>
      </c>
      <c r="I725">
        <v>0</v>
      </c>
      <c r="J725">
        <v>0</v>
      </c>
      <c r="K725">
        <v>0.75</v>
      </c>
      <c r="L725">
        <v>0</v>
      </c>
      <c r="N725">
        <f>SUMPRODUCT(A725:K725,Coeff!$B$3:$L$3)</f>
        <v>0.39178457632514274</v>
      </c>
      <c r="O725">
        <f t="shared" si="23"/>
        <v>8.1538391097429302E-2</v>
      </c>
      <c r="P725">
        <f t="shared" si="24"/>
        <v>837</v>
      </c>
    </row>
    <row r="726" spans="1:16" x14ac:dyDescent="0.35">
      <c r="A726">
        <v>0.37254901960784315</v>
      </c>
      <c r="B726">
        <v>0.46860408235869616</v>
      </c>
      <c r="C726">
        <v>0.31887313359688962</v>
      </c>
      <c r="D726">
        <v>0.34453781512605042</v>
      </c>
      <c r="E726">
        <v>0.36363636363636365</v>
      </c>
      <c r="F726">
        <v>0</v>
      </c>
      <c r="G726">
        <v>1</v>
      </c>
      <c r="H726">
        <v>1</v>
      </c>
      <c r="I726">
        <v>0</v>
      </c>
      <c r="J726">
        <v>0</v>
      </c>
      <c r="K726">
        <v>0.5</v>
      </c>
      <c r="L726">
        <v>0</v>
      </c>
      <c r="N726">
        <f>SUMPRODUCT(A726:K726,Coeff!$B$3:$L$3)</f>
        <v>-1.4098146958293625</v>
      </c>
      <c r="O726">
        <f t="shared" si="23"/>
        <v>1.4439750403002423E-2</v>
      </c>
      <c r="P726">
        <f t="shared" si="24"/>
        <v>621</v>
      </c>
    </row>
    <row r="727" spans="1:16" x14ac:dyDescent="0.35">
      <c r="A727">
        <v>0.37254901960784315</v>
      </c>
      <c r="B727">
        <v>0.76040971820755698</v>
      </c>
      <c r="C727">
        <v>0.46604943313621067</v>
      </c>
      <c r="D727">
        <v>0.89915966386554624</v>
      </c>
      <c r="E727">
        <v>0.59090909090909094</v>
      </c>
      <c r="F727">
        <v>0.66666666666666663</v>
      </c>
      <c r="G727">
        <v>0</v>
      </c>
      <c r="H727">
        <v>0.5</v>
      </c>
      <c r="I727">
        <v>1</v>
      </c>
      <c r="J727">
        <v>1</v>
      </c>
      <c r="K727">
        <v>0</v>
      </c>
      <c r="L727">
        <v>0</v>
      </c>
      <c r="N727">
        <f>SUMPRODUCT(A727:K727,Coeff!$B$3:$L$3)</f>
        <v>-3.5013617978391101</v>
      </c>
      <c r="O727">
        <f t="shared" si="23"/>
        <v>1.8061093873484857E-3</v>
      </c>
      <c r="P727">
        <f t="shared" si="24"/>
        <v>361</v>
      </c>
    </row>
    <row r="728" spans="1:16" x14ac:dyDescent="0.35">
      <c r="A728">
        <v>0.31372549019607843</v>
      </c>
      <c r="B728">
        <v>0.8492239960866278</v>
      </c>
      <c r="C728">
        <v>0.39303917404515309</v>
      </c>
      <c r="D728">
        <v>0.73109243697478987</v>
      </c>
      <c r="E728">
        <v>0.875</v>
      </c>
      <c r="F728">
        <v>0.33333333333333331</v>
      </c>
      <c r="G728">
        <v>0.33333333333333331</v>
      </c>
      <c r="H728">
        <v>1</v>
      </c>
      <c r="I728">
        <v>1</v>
      </c>
      <c r="J728">
        <v>1</v>
      </c>
      <c r="K728">
        <v>0</v>
      </c>
      <c r="L728">
        <v>0</v>
      </c>
      <c r="N728">
        <f>SUMPRODUCT(A728:K728,Coeff!$B$3:$L$3)</f>
        <v>-2.8513006413247979</v>
      </c>
      <c r="O728">
        <f t="shared" si="23"/>
        <v>3.4541754203871078E-3</v>
      </c>
      <c r="P728">
        <f t="shared" si="24"/>
        <v>442</v>
      </c>
    </row>
    <row r="729" spans="1:16" x14ac:dyDescent="0.35">
      <c r="A729">
        <v>0.43137254901960786</v>
      </c>
      <c r="B729">
        <v>0.66447280651042828</v>
      </c>
      <c r="C729">
        <v>0.69649916685725488</v>
      </c>
      <c r="D729">
        <v>0.38655462184873951</v>
      </c>
      <c r="E729">
        <v>0.27272727272727271</v>
      </c>
      <c r="F729">
        <v>1</v>
      </c>
      <c r="G729">
        <v>1</v>
      </c>
      <c r="H729">
        <v>0.5</v>
      </c>
      <c r="I729">
        <v>1</v>
      </c>
      <c r="J729">
        <v>0</v>
      </c>
      <c r="K729">
        <v>1</v>
      </c>
      <c r="L729">
        <v>0</v>
      </c>
      <c r="N729">
        <f>SUMPRODUCT(A729:K729,Coeff!$B$3:$L$3)</f>
        <v>-2.3943889944666035</v>
      </c>
      <c r="O729">
        <f t="shared" si="23"/>
        <v>5.4439058471847171E-3</v>
      </c>
      <c r="P729">
        <f t="shared" si="24"/>
        <v>499</v>
      </c>
    </row>
    <row r="730" spans="1:16" x14ac:dyDescent="0.35">
      <c r="A730">
        <v>0.56862745098039214</v>
      </c>
      <c r="B730">
        <v>0.47414061457731133</v>
      </c>
      <c r="C730">
        <v>0.12338680693958898</v>
      </c>
      <c r="D730">
        <v>0.75630252100840334</v>
      </c>
      <c r="E730">
        <v>0.72727272727272729</v>
      </c>
      <c r="F730">
        <v>0.66666666666666663</v>
      </c>
      <c r="G730">
        <v>1</v>
      </c>
      <c r="H730">
        <v>0.5</v>
      </c>
      <c r="I730">
        <v>0</v>
      </c>
      <c r="J730">
        <v>1</v>
      </c>
      <c r="K730">
        <v>0.5</v>
      </c>
      <c r="L730">
        <v>0</v>
      </c>
      <c r="N730">
        <f>SUMPRODUCT(A730:K730,Coeff!$B$3:$L$3)</f>
        <v>-3.6476672518959803</v>
      </c>
      <c r="O730">
        <f t="shared" si="23"/>
        <v>1.5606703193981664E-3</v>
      </c>
      <c r="P730">
        <f t="shared" si="24"/>
        <v>343</v>
      </c>
    </row>
    <row r="731" spans="1:16" x14ac:dyDescent="0.35">
      <c r="A731">
        <v>0.31372549019607843</v>
      </c>
      <c r="B731">
        <v>0.56010880360504589</v>
      </c>
      <c r="C731">
        <v>0.55937775672231838</v>
      </c>
      <c r="D731">
        <v>0.27731092436974791</v>
      </c>
      <c r="E731">
        <v>0.27272727272727271</v>
      </c>
      <c r="F731">
        <v>0.33333333333333331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N731">
        <f>SUMPRODUCT(A731:K731,Coeff!$B$3:$L$3)</f>
        <v>-1.7710628220325966</v>
      </c>
      <c r="O731">
        <f t="shared" si="23"/>
        <v>1.0105950191126395E-2</v>
      </c>
      <c r="P731">
        <f t="shared" si="24"/>
        <v>576</v>
      </c>
    </row>
    <row r="732" spans="1:16" x14ac:dyDescent="0.35">
      <c r="A732">
        <v>0.45098039215686275</v>
      </c>
      <c r="B732">
        <v>0.48771883013889505</v>
      </c>
      <c r="C732">
        <v>0.27699545855523244</v>
      </c>
      <c r="D732">
        <v>0.23529411764705882</v>
      </c>
      <c r="E732">
        <v>2.2727272727272728E-2</v>
      </c>
      <c r="F732">
        <v>0.33333333333333331</v>
      </c>
      <c r="G732">
        <v>0.66666666666666663</v>
      </c>
      <c r="H732">
        <v>1</v>
      </c>
      <c r="I732">
        <v>1</v>
      </c>
      <c r="J732">
        <v>1</v>
      </c>
      <c r="K732">
        <v>0</v>
      </c>
      <c r="L732">
        <v>0</v>
      </c>
      <c r="N732">
        <f>SUMPRODUCT(A732:K732,Coeff!$B$3:$L$3)</f>
        <v>-2.4939984338692662</v>
      </c>
      <c r="O732">
        <f t="shared" si="23"/>
        <v>4.9303186241475014E-3</v>
      </c>
      <c r="P732">
        <f t="shared" si="24"/>
        <v>486</v>
      </c>
    </row>
    <row r="733" spans="1:16" x14ac:dyDescent="0.35">
      <c r="A733">
        <v>0.6470588235294118</v>
      </c>
      <c r="B733">
        <v>0.74077615214716652</v>
      </c>
      <c r="C733">
        <v>8.9571013166922606E-2</v>
      </c>
      <c r="D733">
        <v>0.65546218487394958</v>
      </c>
      <c r="E733">
        <v>0.85227272727272729</v>
      </c>
      <c r="F733">
        <v>0.33333333333333331</v>
      </c>
      <c r="G733">
        <v>0.33333333333333331</v>
      </c>
      <c r="H733">
        <v>1</v>
      </c>
      <c r="I733">
        <v>0</v>
      </c>
      <c r="J733">
        <v>1</v>
      </c>
      <c r="K733">
        <v>0</v>
      </c>
      <c r="L733">
        <v>0</v>
      </c>
      <c r="N733">
        <f>SUMPRODUCT(A733:K733,Coeff!$B$3:$L$3)</f>
        <v>-3.5325257613556045</v>
      </c>
      <c r="O733">
        <f t="shared" si="23"/>
        <v>1.750788884600375E-3</v>
      </c>
      <c r="P733">
        <f t="shared" si="24"/>
        <v>357</v>
      </c>
    </row>
    <row r="734" spans="1:16" x14ac:dyDescent="0.35">
      <c r="A734">
        <v>0.41176470588235292</v>
      </c>
      <c r="B734">
        <v>0.60492729132387602</v>
      </c>
      <c r="C734">
        <v>0.51076959519064269</v>
      </c>
      <c r="D734">
        <v>0.89915966386554624</v>
      </c>
      <c r="E734">
        <v>0.59090909090909094</v>
      </c>
      <c r="F734">
        <v>0.33333333333333331</v>
      </c>
      <c r="G734">
        <v>0.66666666666666663</v>
      </c>
      <c r="H734">
        <v>0</v>
      </c>
      <c r="I734">
        <v>0</v>
      </c>
      <c r="J734">
        <v>0</v>
      </c>
      <c r="K734">
        <v>1</v>
      </c>
      <c r="L734">
        <v>0</v>
      </c>
      <c r="N734">
        <f>SUMPRODUCT(A734:K734,Coeff!$B$3:$L$3)</f>
        <v>-2.6398823992005869</v>
      </c>
      <c r="O734">
        <f t="shared" si="23"/>
        <v>4.2639208560661147E-3</v>
      </c>
      <c r="P734">
        <f t="shared" si="24"/>
        <v>468</v>
      </c>
    </row>
    <row r="735" spans="1:16" x14ac:dyDescent="0.35">
      <c r="A735">
        <v>0.94117647058823528</v>
      </c>
      <c r="B735">
        <v>0.3967181037933028</v>
      </c>
      <c r="C735">
        <v>0.254137125494168</v>
      </c>
      <c r="D735">
        <v>0.60504201680672265</v>
      </c>
      <c r="E735">
        <v>0.625</v>
      </c>
      <c r="F735">
        <v>1</v>
      </c>
      <c r="G735">
        <v>0.33333333333333331</v>
      </c>
      <c r="H735">
        <v>1</v>
      </c>
      <c r="I735">
        <v>0</v>
      </c>
      <c r="J735">
        <v>1</v>
      </c>
      <c r="K735">
        <v>0.25</v>
      </c>
      <c r="L735">
        <v>0</v>
      </c>
      <c r="N735">
        <f>SUMPRODUCT(A735:K735,Coeff!$B$3:$L$3)</f>
        <v>-4.1398097458495577</v>
      </c>
      <c r="O735">
        <f t="shared" si="23"/>
        <v>9.5464066125303029E-4</v>
      </c>
      <c r="P735">
        <f t="shared" si="24"/>
        <v>281</v>
      </c>
    </row>
    <row r="736" spans="1:16" x14ac:dyDescent="0.35">
      <c r="A736">
        <v>0.56862745098039214</v>
      </c>
      <c r="B736">
        <v>0.31507834156030889</v>
      </c>
      <c r="C736">
        <v>0.26511500637109159</v>
      </c>
      <c r="D736">
        <v>0.76470588235294112</v>
      </c>
      <c r="E736">
        <v>0.22727272727272727</v>
      </c>
      <c r="F736">
        <v>0.33333333333333331</v>
      </c>
      <c r="G736">
        <v>1</v>
      </c>
      <c r="H736">
        <v>0.5</v>
      </c>
      <c r="I736">
        <v>1</v>
      </c>
      <c r="J736">
        <v>0</v>
      </c>
      <c r="K736">
        <v>0.25</v>
      </c>
      <c r="L736">
        <v>0</v>
      </c>
      <c r="N736">
        <f>SUMPRODUCT(A736:K736,Coeff!$B$3:$L$3)</f>
        <v>-3.1124678672006287</v>
      </c>
      <c r="O736">
        <f t="shared" si="23"/>
        <v>2.6623542570372982E-3</v>
      </c>
      <c r="P736">
        <f t="shared" si="24"/>
        <v>409</v>
      </c>
    </row>
    <row r="737" spans="1:16" x14ac:dyDescent="0.35">
      <c r="A737">
        <v>7.8431372549019607E-2</v>
      </c>
      <c r="B737">
        <v>0.73054802033767663</v>
      </c>
      <c r="C737">
        <v>0.33519701375502337</v>
      </c>
      <c r="D737">
        <v>0.43697478991596639</v>
      </c>
      <c r="E737">
        <v>0.36363636363636365</v>
      </c>
      <c r="F737">
        <v>0.66666666666666663</v>
      </c>
      <c r="G737">
        <v>0</v>
      </c>
      <c r="H737">
        <v>0</v>
      </c>
      <c r="I737">
        <v>1</v>
      </c>
      <c r="J737">
        <v>0</v>
      </c>
      <c r="K737">
        <v>1</v>
      </c>
      <c r="L737">
        <v>0</v>
      </c>
      <c r="N737">
        <f>SUMPRODUCT(A737:K737,Coeff!$B$3:$L$3)</f>
        <v>-2.0350665349071195</v>
      </c>
      <c r="O737">
        <f t="shared" si="23"/>
        <v>7.7793150582950322E-3</v>
      </c>
      <c r="P737">
        <f t="shared" si="24"/>
        <v>543</v>
      </c>
    </row>
    <row r="738" spans="1:16" x14ac:dyDescent="0.35">
      <c r="A738">
        <v>0.52941176470588236</v>
      </c>
      <c r="B738">
        <v>0.53409377269829972</v>
      </c>
      <c r="C738">
        <v>0.3400856013330284</v>
      </c>
      <c r="D738">
        <v>0.15126050420168066</v>
      </c>
      <c r="E738">
        <v>0.57954545454545459</v>
      </c>
      <c r="F738">
        <v>0.66666666666666663</v>
      </c>
      <c r="G738">
        <v>0</v>
      </c>
      <c r="H738">
        <v>0.5</v>
      </c>
      <c r="I738">
        <v>0</v>
      </c>
      <c r="J738">
        <v>0</v>
      </c>
      <c r="K738">
        <v>1</v>
      </c>
      <c r="L738">
        <v>0</v>
      </c>
      <c r="N738">
        <f>SUMPRODUCT(A738:K738,Coeff!$B$3:$L$3)</f>
        <v>-1.8762006337374684</v>
      </c>
      <c r="O738">
        <f t="shared" si="23"/>
        <v>9.1065655708850984E-3</v>
      </c>
      <c r="P738">
        <f t="shared" si="24"/>
        <v>563</v>
      </c>
    </row>
    <row r="739" spans="1:16" x14ac:dyDescent="0.35">
      <c r="A739">
        <v>0.80392156862745101</v>
      </c>
      <c r="B739">
        <v>0.88974370376958534</v>
      </c>
      <c r="C739">
        <v>0.25629349495213516</v>
      </c>
      <c r="D739">
        <v>0.49579831932773111</v>
      </c>
      <c r="E739">
        <v>0.71590909090909094</v>
      </c>
      <c r="F739">
        <v>0.66666666666666663</v>
      </c>
      <c r="G739">
        <v>0</v>
      </c>
      <c r="H739">
        <v>0</v>
      </c>
      <c r="I739">
        <v>0</v>
      </c>
      <c r="J739">
        <v>0</v>
      </c>
      <c r="K739">
        <v>0.5</v>
      </c>
      <c r="L739">
        <v>0</v>
      </c>
      <c r="N739">
        <f>SUMPRODUCT(A739:K739,Coeff!$B$3:$L$3)</f>
        <v>-3.4536304957751356</v>
      </c>
      <c r="O739">
        <f t="shared" si="23"/>
        <v>1.8942406190455762E-3</v>
      </c>
      <c r="P739">
        <f t="shared" si="24"/>
        <v>367</v>
      </c>
    </row>
    <row r="740" spans="1:16" x14ac:dyDescent="0.35">
      <c r="A740">
        <v>9.8039215686274508E-2</v>
      </c>
      <c r="B740">
        <v>1.2970457004787951E-2</v>
      </c>
      <c r="C740">
        <v>0.26746332538308232</v>
      </c>
      <c r="D740">
        <v>2.5210084033613446E-2</v>
      </c>
      <c r="E740">
        <v>0.42045454545454547</v>
      </c>
      <c r="F740">
        <v>0.33333333333333331</v>
      </c>
      <c r="G740">
        <v>0</v>
      </c>
      <c r="H740">
        <v>1</v>
      </c>
      <c r="I740">
        <v>1</v>
      </c>
      <c r="J740">
        <v>1</v>
      </c>
      <c r="K740">
        <v>1</v>
      </c>
      <c r="L740">
        <v>0</v>
      </c>
      <c r="N740">
        <f>SUMPRODUCT(A740:K740,Coeff!$B$3:$L$3)</f>
        <v>-0.82888272600426793</v>
      </c>
      <c r="O740">
        <f t="shared" si="23"/>
        <v>2.5523683172193189E-2</v>
      </c>
      <c r="P740">
        <f t="shared" si="24"/>
        <v>692</v>
      </c>
    </row>
    <row r="741" spans="1:16" x14ac:dyDescent="0.35">
      <c r="A741">
        <v>0.27450980392156865</v>
      </c>
      <c r="B741">
        <v>0.5235395265412609</v>
      </c>
      <c r="C741">
        <v>0.25415754565948967</v>
      </c>
      <c r="D741">
        <v>0.1092436974789916</v>
      </c>
      <c r="E741">
        <v>0</v>
      </c>
      <c r="F741">
        <v>0.66666666666666663</v>
      </c>
      <c r="G741">
        <v>0.33333333333333331</v>
      </c>
      <c r="H741">
        <v>0.5</v>
      </c>
      <c r="I741">
        <v>1</v>
      </c>
      <c r="J741">
        <v>0</v>
      </c>
      <c r="K741">
        <v>0.75</v>
      </c>
      <c r="L741">
        <v>0</v>
      </c>
      <c r="N741">
        <f>SUMPRODUCT(A741:K741,Coeff!$B$3:$L$3)</f>
        <v>-1.8986294436608186</v>
      </c>
      <c r="O741">
        <f t="shared" si="23"/>
        <v>8.9063885254007831E-3</v>
      </c>
      <c r="P741">
        <f t="shared" si="24"/>
        <v>560</v>
      </c>
    </row>
    <row r="742" spans="1:16" x14ac:dyDescent="0.35">
      <c r="A742">
        <v>0.11764705882352941</v>
      </c>
      <c r="B742">
        <v>1.2874105038466669E-2</v>
      </c>
      <c r="C742">
        <v>0.91374930571437907</v>
      </c>
      <c r="D742">
        <v>0.99159663865546221</v>
      </c>
      <c r="E742">
        <v>0.64772727272727271</v>
      </c>
      <c r="F742">
        <v>0</v>
      </c>
      <c r="G742">
        <v>0.33333333333333331</v>
      </c>
      <c r="H742">
        <v>1</v>
      </c>
      <c r="I742">
        <v>0</v>
      </c>
      <c r="J742">
        <v>0</v>
      </c>
      <c r="K742">
        <v>0.25</v>
      </c>
      <c r="L742">
        <v>0</v>
      </c>
      <c r="N742">
        <f>SUMPRODUCT(A742:K742,Coeff!$B$3:$L$3)</f>
        <v>-0.49797121155044705</v>
      </c>
      <c r="O742">
        <f t="shared" si="23"/>
        <v>3.5182779572390438E-2</v>
      </c>
      <c r="P742">
        <f t="shared" si="24"/>
        <v>732</v>
      </c>
    </row>
    <row r="743" spans="1:16" x14ac:dyDescent="0.35">
      <c r="A743">
        <v>1.9607843137254902E-2</v>
      </c>
      <c r="B743">
        <v>0.99489334578497202</v>
      </c>
      <c r="C743">
        <v>0.88341310811252327</v>
      </c>
      <c r="D743">
        <v>0.13445378151260504</v>
      </c>
      <c r="E743">
        <v>0.60227272727272729</v>
      </c>
      <c r="F743">
        <v>0.33333333333333331</v>
      </c>
      <c r="G743">
        <v>0.66666666666666663</v>
      </c>
      <c r="H743">
        <v>1</v>
      </c>
      <c r="I743">
        <v>1</v>
      </c>
      <c r="J743">
        <v>0</v>
      </c>
      <c r="K743">
        <v>0.5</v>
      </c>
      <c r="L743">
        <v>0</v>
      </c>
      <c r="N743">
        <f>SUMPRODUCT(A743:K743,Coeff!$B$3:$L$3)</f>
        <v>-0.27333664610393743</v>
      </c>
      <c r="O743">
        <f t="shared" si="23"/>
        <v>4.3657235329212868E-2</v>
      </c>
      <c r="P743">
        <f t="shared" si="24"/>
        <v>759</v>
      </c>
    </row>
    <row r="744" spans="1:16" x14ac:dyDescent="0.35">
      <c r="A744">
        <v>0.43137254901960786</v>
      </c>
      <c r="B744">
        <v>0.77743436948755573</v>
      </c>
      <c r="C744">
        <v>0.7221550625673866</v>
      </c>
      <c r="D744">
        <v>0.36974789915966388</v>
      </c>
      <c r="E744">
        <v>0.68181818181818177</v>
      </c>
      <c r="F744">
        <v>0</v>
      </c>
      <c r="G744">
        <v>0.33333333333333331</v>
      </c>
      <c r="H744">
        <v>1</v>
      </c>
      <c r="I744">
        <v>0</v>
      </c>
      <c r="J744">
        <v>0</v>
      </c>
      <c r="K744">
        <v>0.25</v>
      </c>
      <c r="L744">
        <v>0</v>
      </c>
      <c r="N744">
        <f>SUMPRODUCT(A744:K744,Coeff!$B$3:$L$3)</f>
        <v>-1.0550129596501918</v>
      </c>
      <c r="O744">
        <f t="shared" si="23"/>
        <v>2.0463760839950725E-2</v>
      </c>
      <c r="P744">
        <f t="shared" si="24"/>
        <v>664</v>
      </c>
    </row>
    <row r="745" spans="1:16" x14ac:dyDescent="0.35">
      <c r="A745">
        <v>0.11764705882352941</v>
      </c>
      <c r="B745">
        <v>0.3128474229554854</v>
      </c>
      <c r="C745">
        <v>0.59940944881889768</v>
      </c>
      <c r="D745">
        <v>0.32773109243697479</v>
      </c>
      <c r="E745">
        <v>0.75</v>
      </c>
      <c r="F745">
        <v>1</v>
      </c>
      <c r="G745">
        <v>0</v>
      </c>
      <c r="H745">
        <v>0</v>
      </c>
      <c r="I745">
        <v>1</v>
      </c>
      <c r="J745">
        <v>1</v>
      </c>
      <c r="K745">
        <v>0.75</v>
      </c>
      <c r="L745">
        <v>0</v>
      </c>
      <c r="N745">
        <f>SUMPRODUCT(A745:K745,Coeff!$B$3:$L$3)</f>
        <v>-1.476737669436083</v>
      </c>
      <c r="O745">
        <f t="shared" si="23"/>
        <v>1.3517660783047709E-2</v>
      </c>
      <c r="P745">
        <f t="shared" si="24"/>
        <v>613</v>
      </c>
    </row>
    <row r="746" spans="1:16" x14ac:dyDescent="0.35">
      <c r="A746">
        <v>0.19607843137254902</v>
      </c>
      <c r="B746">
        <v>9.1638131661256131E-2</v>
      </c>
      <c r="C746">
        <v>0.77369555983925242</v>
      </c>
      <c r="D746">
        <v>5.8823529411764705E-2</v>
      </c>
      <c r="E746">
        <v>0.82954545454545459</v>
      </c>
      <c r="F746">
        <v>1</v>
      </c>
      <c r="G746">
        <v>0.33333333333333331</v>
      </c>
      <c r="H746">
        <v>0</v>
      </c>
      <c r="I746">
        <v>0</v>
      </c>
      <c r="J746">
        <v>1</v>
      </c>
      <c r="K746">
        <v>1</v>
      </c>
      <c r="L746">
        <v>0</v>
      </c>
      <c r="N746">
        <f>SUMPRODUCT(A746:K746,Coeff!$B$3:$L$3)</f>
        <v>-0.37435288727532645</v>
      </c>
      <c r="O746">
        <f t="shared" si="23"/>
        <v>3.9628805545249418E-2</v>
      </c>
      <c r="P746">
        <f t="shared" si="24"/>
        <v>747</v>
      </c>
    </row>
    <row r="747" spans="1:16" x14ac:dyDescent="0.35">
      <c r="A747">
        <v>0.72549019607843135</v>
      </c>
      <c r="B747">
        <v>0.27292065044988956</v>
      </c>
      <c r="C747">
        <v>2.1000098016793544E-2</v>
      </c>
      <c r="D747">
        <v>0.42857142857142855</v>
      </c>
      <c r="E747">
        <v>5.6818181818181816E-2</v>
      </c>
      <c r="F747">
        <v>0</v>
      </c>
      <c r="G747">
        <v>0.66666666666666663</v>
      </c>
      <c r="H747">
        <v>0</v>
      </c>
      <c r="I747">
        <v>1</v>
      </c>
      <c r="J747">
        <v>1</v>
      </c>
      <c r="K747">
        <v>1</v>
      </c>
      <c r="L747">
        <v>0</v>
      </c>
      <c r="N747">
        <f>SUMPRODUCT(A747:K747,Coeff!$B$3:$L$3)</f>
        <v>-3.6348059347391501</v>
      </c>
      <c r="O747">
        <f t="shared" si="23"/>
        <v>1.580840292469613E-3</v>
      </c>
      <c r="P747">
        <f t="shared" si="24"/>
        <v>344</v>
      </c>
    </row>
    <row r="748" spans="1:16" x14ac:dyDescent="0.35">
      <c r="A748">
        <v>0.45098039215686275</v>
      </c>
      <c r="B748">
        <v>0.20592638709773053</v>
      </c>
      <c r="C748">
        <v>0.62696033587087918</v>
      </c>
      <c r="D748">
        <v>0.68907563025210083</v>
      </c>
      <c r="E748">
        <v>0.60227272727272729</v>
      </c>
      <c r="F748">
        <v>0</v>
      </c>
      <c r="G748">
        <v>0.33333333333333331</v>
      </c>
      <c r="H748">
        <v>0</v>
      </c>
      <c r="I748">
        <v>1</v>
      </c>
      <c r="J748">
        <v>1</v>
      </c>
      <c r="K748">
        <v>0.25</v>
      </c>
      <c r="L748">
        <v>0</v>
      </c>
      <c r="N748">
        <f>SUMPRODUCT(A748:K748,Coeff!$B$3:$L$3)</f>
        <v>-2.0448684169668963</v>
      </c>
      <c r="O748">
        <f t="shared" si="23"/>
        <v>7.7040201945140644E-3</v>
      </c>
      <c r="P748">
        <f t="shared" si="24"/>
        <v>542</v>
      </c>
    </row>
    <row r="749" spans="1:16" x14ac:dyDescent="0.35">
      <c r="A749">
        <v>0.17647058823529413</v>
      </c>
      <c r="B749">
        <v>0.73794488667526426</v>
      </c>
      <c r="C749">
        <v>0.69788773809912763</v>
      </c>
      <c r="D749">
        <v>0.6386554621848739</v>
      </c>
      <c r="E749">
        <v>1</v>
      </c>
      <c r="F749">
        <v>0.66666666666666663</v>
      </c>
      <c r="G749">
        <v>0.33333333333333331</v>
      </c>
      <c r="H749">
        <v>0</v>
      </c>
      <c r="I749">
        <v>1</v>
      </c>
      <c r="J749">
        <v>1</v>
      </c>
      <c r="K749">
        <v>0</v>
      </c>
      <c r="L749">
        <v>0</v>
      </c>
      <c r="N749">
        <f>SUMPRODUCT(A749:K749,Coeff!$B$3:$L$3)</f>
        <v>-1.9470665748906149</v>
      </c>
      <c r="O749">
        <f t="shared" si="23"/>
        <v>8.4888446482663492E-3</v>
      </c>
      <c r="P749">
        <f t="shared" si="24"/>
        <v>554</v>
      </c>
    </row>
    <row r="750" spans="1:16" x14ac:dyDescent="0.35">
      <c r="A750">
        <v>0.21568627450980393</v>
      </c>
      <c r="B750">
        <v>0.51004283956656438</v>
      </c>
      <c r="C750">
        <v>0.47567549906884043</v>
      </c>
      <c r="D750">
        <v>0.13445378151260504</v>
      </c>
      <c r="E750">
        <v>0.59090909090909094</v>
      </c>
      <c r="F750">
        <v>0</v>
      </c>
      <c r="G750">
        <v>1</v>
      </c>
      <c r="H750">
        <v>1</v>
      </c>
      <c r="I750">
        <v>1</v>
      </c>
      <c r="J750">
        <v>1</v>
      </c>
      <c r="K750">
        <v>0.25</v>
      </c>
      <c r="L750">
        <v>0</v>
      </c>
      <c r="N750">
        <f>SUMPRODUCT(A750:K750,Coeff!$B$3:$L$3)</f>
        <v>-0.99447106958242748</v>
      </c>
      <c r="O750">
        <f t="shared" si="23"/>
        <v>2.1713215330068019E-2</v>
      </c>
      <c r="P750">
        <f t="shared" si="24"/>
        <v>672</v>
      </c>
    </row>
    <row r="751" spans="1:16" x14ac:dyDescent="0.35">
      <c r="A751">
        <v>0.70588235294117652</v>
      </c>
      <c r="B751">
        <v>0.40706482263826504</v>
      </c>
      <c r="C751">
        <v>0.42571552259287093</v>
      </c>
      <c r="D751">
        <v>0.35294117647058826</v>
      </c>
      <c r="E751">
        <v>0.125</v>
      </c>
      <c r="F751">
        <v>0.66666666666666663</v>
      </c>
      <c r="G751">
        <v>1</v>
      </c>
      <c r="H751">
        <v>0.5</v>
      </c>
      <c r="I751">
        <v>1</v>
      </c>
      <c r="J751">
        <v>1</v>
      </c>
      <c r="K751">
        <v>0</v>
      </c>
      <c r="L751">
        <v>0</v>
      </c>
      <c r="N751">
        <f>SUMPRODUCT(A751:K751,Coeff!$B$3:$L$3)</f>
        <v>-3.1543494509592107</v>
      </c>
      <c r="O751">
        <f t="shared" si="23"/>
        <v>2.5534321962646209E-3</v>
      </c>
      <c r="P751">
        <f t="shared" si="24"/>
        <v>404</v>
      </c>
    </row>
    <row r="752" spans="1:16" x14ac:dyDescent="0.35">
      <c r="A752">
        <v>0.27450980392156865</v>
      </c>
      <c r="B752">
        <v>0.31789478365277718</v>
      </c>
      <c r="C752">
        <v>0.99500522756232235</v>
      </c>
      <c r="D752">
        <v>0.5714285714285714</v>
      </c>
      <c r="E752">
        <v>0.51136363636363635</v>
      </c>
      <c r="F752">
        <v>0.66666666666666663</v>
      </c>
      <c r="G752">
        <v>0.66666666666666663</v>
      </c>
      <c r="H752">
        <v>0</v>
      </c>
      <c r="I752">
        <v>1</v>
      </c>
      <c r="J752">
        <v>1</v>
      </c>
      <c r="K752">
        <v>0.25</v>
      </c>
      <c r="L752">
        <v>0</v>
      </c>
      <c r="N752">
        <f>SUMPRODUCT(A752:K752,Coeff!$B$3:$L$3)</f>
        <v>-1.4950254274642483</v>
      </c>
      <c r="O752">
        <f t="shared" si="23"/>
        <v>1.3275951884553501E-2</v>
      </c>
      <c r="P752">
        <f t="shared" si="24"/>
        <v>610</v>
      </c>
    </row>
    <row r="753" spans="1:16" x14ac:dyDescent="0.35">
      <c r="A753">
        <v>0.74509803921568629</v>
      </c>
      <c r="B753">
        <v>0.5368509212730318</v>
      </c>
      <c r="C753">
        <v>0.81973486457346356</v>
      </c>
      <c r="D753">
        <v>0.56302521008403361</v>
      </c>
      <c r="E753">
        <v>0.92045454545454541</v>
      </c>
      <c r="F753">
        <v>1</v>
      </c>
      <c r="G753">
        <v>0.66666666666666663</v>
      </c>
      <c r="H753">
        <v>0.5</v>
      </c>
      <c r="I753">
        <v>1</v>
      </c>
      <c r="J753">
        <v>0</v>
      </c>
      <c r="K753">
        <v>0.25</v>
      </c>
      <c r="L753">
        <v>0</v>
      </c>
      <c r="N753">
        <f>SUMPRODUCT(A753:K753,Coeff!$B$3:$L$3)</f>
        <v>-2.5649478737197269</v>
      </c>
      <c r="O753">
        <f t="shared" si="23"/>
        <v>4.5941874897074304E-3</v>
      </c>
      <c r="P753">
        <f t="shared" si="24"/>
        <v>478</v>
      </c>
    </row>
    <row r="754" spans="1:16" x14ac:dyDescent="0.35">
      <c r="A754">
        <v>0.60784313725490191</v>
      </c>
      <c r="B754">
        <v>0.72877662649530839</v>
      </c>
      <c r="C754">
        <v>7.5771065442545818E-2</v>
      </c>
      <c r="D754">
        <v>0.48739495798319327</v>
      </c>
      <c r="E754">
        <v>0.13636363636363635</v>
      </c>
      <c r="F754">
        <v>0.66666666666666663</v>
      </c>
      <c r="G754">
        <v>0</v>
      </c>
      <c r="H754">
        <v>1</v>
      </c>
      <c r="I754">
        <v>1</v>
      </c>
      <c r="J754">
        <v>1</v>
      </c>
      <c r="K754">
        <v>0.75</v>
      </c>
      <c r="L754">
        <v>0</v>
      </c>
      <c r="N754">
        <f>SUMPRODUCT(A754:K754,Coeff!$B$3:$L$3)</f>
        <v>-4.2295371122930803</v>
      </c>
      <c r="O754">
        <f t="shared" si="23"/>
        <v>8.7278527425939173E-4</v>
      </c>
      <c r="P754">
        <f t="shared" si="24"/>
        <v>270</v>
      </c>
    </row>
    <row r="755" spans="1:16" x14ac:dyDescent="0.35">
      <c r="A755">
        <v>0.92156862745098034</v>
      </c>
      <c r="B755">
        <v>0.29034553297460758</v>
      </c>
      <c r="C755">
        <v>0.46781781945306627</v>
      </c>
      <c r="D755">
        <v>0.31092436974789917</v>
      </c>
      <c r="E755">
        <v>0.61363636363636365</v>
      </c>
      <c r="F755">
        <v>0.66666666666666663</v>
      </c>
      <c r="G755">
        <v>0.66666666666666663</v>
      </c>
      <c r="H755">
        <v>1</v>
      </c>
      <c r="I755">
        <v>1</v>
      </c>
      <c r="J755">
        <v>0</v>
      </c>
      <c r="K755">
        <v>0.75</v>
      </c>
      <c r="L755">
        <v>0</v>
      </c>
      <c r="N755">
        <f>SUMPRODUCT(A755:K755,Coeff!$B$3:$L$3)</f>
        <v>-2.8151514571747112</v>
      </c>
      <c r="O755">
        <f t="shared" si="23"/>
        <v>3.5808700739913195E-3</v>
      </c>
      <c r="P755">
        <f t="shared" si="24"/>
        <v>446</v>
      </c>
    </row>
    <row r="756" spans="1:16" x14ac:dyDescent="0.35">
      <c r="A756">
        <v>0.58823529411764708</v>
      </c>
      <c r="B756">
        <v>0.52540727234995033</v>
      </c>
      <c r="C756">
        <v>0.38639445224948543</v>
      </c>
      <c r="D756">
        <v>0.52100840336134457</v>
      </c>
      <c r="E756">
        <v>0.875</v>
      </c>
      <c r="F756">
        <v>0.66666666666666663</v>
      </c>
      <c r="G756">
        <v>1</v>
      </c>
      <c r="H756">
        <v>1</v>
      </c>
      <c r="I756">
        <v>1</v>
      </c>
      <c r="J756">
        <v>0</v>
      </c>
      <c r="K756">
        <v>0.5</v>
      </c>
      <c r="L756">
        <v>0</v>
      </c>
      <c r="N756">
        <f>SUMPRODUCT(A756:K756,Coeff!$B$3:$L$3)</f>
        <v>-2.6322412331330618</v>
      </c>
      <c r="O756">
        <f t="shared" si="23"/>
        <v>4.296486459333961E-3</v>
      </c>
      <c r="P756">
        <f t="shared" si="24"/>
        <v>469</v>
      </c>
    </row>
    <row r="757" spans="1:16" x14ac:dyDescent="0.35">
      <c r="A757">
        <v>9.8039215686274508E-2</v>
      </c>
      <c r="B757">
        <v>4.5203895584115264E-2</v>
      </c>
      <c r="C757">
        <v>0.21548992060639724</v>
      </c>
      <c r="D757">
        <v>0.36134453781512604</v>
      </c>
      <c r="E757">
        <v>0.17045454545454544</v>
      </c>
      <c r="F757">
        <v>1</v>
      </c>
      <c r="G757">
        <v>0</v>
      </c>
      <c r="H757">
        <v>1</v>
      </c>
      <c r="I757">
        <v>1</v>
      </c>
      <c r="J757">
        <v>1</v>
      </c>
      <c r="K757">
        <v>0</v>
      </c>
      <c r="L757">
        <v>0</v>
      </c>
      <c r="N757">
        <f>SUMPRODUCT(A757:K757,Coeff!$B$3:$L$3)</f>
        <v>-1.9602990798950095</v>
      </c>
      <c r="O757">
        <f t="shared" si="23"/>
        <v>8.3781908084413596E-3</v>
      </c>
      <c r="P757">
        <f t="shared" si="24"/>
        <v>553</v>
      </c>
    </row>
    <row r="758" spans="1:16" x14ac:dyDescent="0.35">
      <c r="A758">
        <v>0.43137254901960786</v>
      </c>
      <c r="B758">
        <v>0.95195001556454839</v>
      </c>
      <c r="C758">
        <v>0.28163900414937759</v>
      </c>
      <c r="D758">
        <v>8.4033613445378158E-2</v>
      </c>
      <c r="E758">
        <v>1.1363636363636364E-2</v>
      </c>
      <c r="F758">
        <v>0.66666666666666663</v>
      </c>
      <c r="G758">
        <v>0.66666666666666663</v>
      </c>
      <c r="H758">
        <v>0.5</v>
      </c>
      <c r="I758">
        <v>0</v>
      </c>
      <c r="J758">
        <v>1</v>
      </c>
      <c r="K758">
        <v>0.75</v>
      </c>
      <c r="L758">
        <v>0</v>
      </c>
      <c r="N758">
        <f>SUMPRODUCT(A758:K758,Coeff!$B$3:$L$3)</f>
        <v>-2.767747816333697</v>
      </c>
      <c r="O758">
        <f t="shared" si="23"/>
        <v>3.7540514008231759E-3</v>
      </c>
      <c r="P758">
        <f t="shared" si="24"/>
        <v>452</v>
      </c>
    </row>
    <row r="759" spans="1:16" x14ac:dyDescent="0.35">
      <c r="A759">
        <v>0.37254901960784315</v>
      </c>
      <c r="B759">
        <v>0.5369250381702021</v>
      </c>
      <c r="C759">
        <v>0.91187473453785084</v>
      </c>
      <c r="D759">
        <v>0.52941176470588236</v>
      </c>
      <c r="E759">
        <v>0.22727272727272727</v>
      </c>
      <c r="F759">
        <v>0</v>
      </c>
      <c r="G759">
        <v>1</v>
      </c>
      <c r="H759">
        <v>0</v>
      </c>
      <c r="I759">
        <v>0</v>
      </c>
      <c r="J759">
        <v>0</v>
      </c>
      <c r="K759">
        <v>0.5</v>
      </c>
      <c r="L759">
        <v>0</v>
      </c>
      <c r="N759">
        <f>SUMPRODUCT(A759:K759,Coeff!$B$3:$L$3)</f>
        <v>-1.0202426026479448</v>
      </c>
      <c r="O759">
        <f t="shared" si="23"/>
        <v>2.1172477982170333E-2</v>
      </c>
      <c r="P759">
        <f t="shared" si="24"/>
        <v>669</v>
      </c>
    </row>
    <row r="760" spans="1:16" x14ac:dyDescent="0.35">
      <c r="A760">
        <v>0.90196078431372551</v>
      </c>
      <c r="B760">
        <v>0.38998087784053009</v>
      </c>
      <c r="C760">
        <v>0.33341637533897472</v>
      </c>
      <c r="D760">
        <v>0.91596638655462181</v>
      </c>
      <c r="E760">
        <v>0.29545454545454547</v>
      </c>
      <c r="F760">
        <v>1</v>
      </c>
      <c r="G760">
        <v>0.66666666666666663</v>
      </c>
      <c r="H760">
        <v>0</v>
      </c>
      <c r="I760">
        <v>0</v>
      </c>
      <c r="J760">
        <v>1</v>
      </c>
      <c r="K760">
        <v>0.75</v>
      </c>
      <c r="L760">
        <v>0</v>
      </c>
      <c r="N760">
        <f>SUMPRODUCT(A760:K760,Coeff!$B$3:$L$3)</f>
        <v>-4.8375799495670933</v>
      </c>
      <c r="O760">
        <f t="shared" si="23"/>
        <v>4.7534669971313235E-4</v>
      </c>
      <c r="P760">
        <f t="shared" si="24"/>
        <v>194</v>
      </c>
    </row>
    <row r="761" spans="1:16" x14ac:dyDescent="0.35">
      <c r="A761">
        <v>1.9607843137254902E-2</v>
      </c>
      <c r="B761">
        <v>0.60675056699426333</v>
      </c>
      <c r="C761">
        <v>0.79250661613356421</v>
      </c>
      <c r="D761">
        <v>0.89915966386554624</v>
      </c>
      <c r="E761">
        <v>0.82954545454545459</v>
      </c>
      <c r="F761">
        <v>0.66666666666666663</v>
      </c>
      <c r="G761">
        <v>0</v>
      </c>
      <c r="H761">
        <v>1</v>
      </c>
      <c r="I761">
        <v>1</v>
      </c>
      <c r="J761">
        <v>1</v>
      </c>
      <c r="K761">
        <v>1</v>
      </c>
      <c r="L761">
        <v>0</v>
      </c>
      <c r="N761">
        <f>SUMPRODUCT(A761:K761,Coeff!$B$3:$L$3)</f>
        <v>-2.1589293727534691</v>
      </c>
      <c r="O761">
        <f t="shared" si="23"/>
        <v>6.8792673119316607E-3</v>
      </c>
      <c r="P761">
        <f t="shared" si="24"/>
        <v>528</v>
      </c>
    </row>
    <row r="762" spans="1:16" x14ac:dyDescent="0.35">
      <c r="A762">
        <v>0.80392156862745101</v>
      </c>
      <c r="B762">
        <v>5.4023806347371077E-2</v>
      </c>
      <c r="C762">
        <v>0.63463014996569411</v>
      </c>
      <c r="D762">
        <v>0.78991596638655459</v>
      </c>
      <c r="E762">
        <v>0.51136363636363635</v>
      </c>
      <c r="F762">
        <v>0</v>
      </c>
      <c r="G762">
        <v>0.66666666666666663</v>
      </c>
      <c r="H762">
        <v>1</v>
      </c>
      <c r="I762">
        <v>0</v>
      </c>
      <c r="J762">
        <v>0</v>
      </c>
      <c r="K762">
        <v>0.75</v>
      </c>
      <c r="L762">
        <v>0</v>
      </c>
      <c r="N762">
        <f>SUMPRODUCT(A762:K762,Coeff!$B$3:$L$3)</f>
        <v>-2.3040690937584674</v>
      </c>
      <c r="O762">
        <f t="shared" si="23"/>
        <v>5.9554230484182803E-3</v>
      </c>
      <c r="P762">
        <f t="shared" si="24"/>
        <v>510</v>
      </c>
    </row>
    <row r="763" spans="1:16" x14ac:dyDescent="0.35">
      <c r="A763">
        <v>0.39215686274509803</v>
      </c>
      <c r="B763">
        <v>0.8036421043269445</v>
      </c>
      <c r="C763">
        <v>0.77162087104257193</v>
      </c>
      <c r="D763">
        <v>6.7226890756302518E-2</v>
      </c>
      <c r="E763">
        <v>0.48863636363636365</v>
      </c>
      <c r="F763">
        <v>0.33333333333333331</v>
      </c>
      <c r="G763">
        <v>0.66666666666666663</v>
      </c>
      <c r="H763">
        <v>0</v>
      </c>
      <c r="I763">
        <v>1</v>
      </c>
      <c r="J763">
        <v>1</v>
      </c>
      <c r="K763">
        <v>0.5</v>
      </c>
      <c r="L763">
        <v>0</v>
      </c>
      <c r="N763">
        <f>SUMPRODUCT(A763:K763,Coeff!$B$3:$L$3)</f>
        <v>-1.4635330158716022</v>
      </c>
      <c r="O763">
        <f t="shared" si="23"/>
        <v>1.3694879811957968E-2</v>
      </c>
      <c r="P763">
        <f t="shared" si="24"/>
        <v>614</v>
      </c>
    </row>
    <row r="764" spans="1:16" x14ac:dyDescent="0.35">
      <c r="A764">
        <v>0.27450980392156865</v>
      </c>
      <c r="B764">
        <v>0.87241517321118867</v>
      </c>
      <c r="C764">
        <v>0.99277942954226162</v>
      </c>
      <c r="D764">
        <v>0.79831932773109249</v>
      </c>
      <c r="E764">
        <v>0.30681818181818182</v>
      </c>
      <c r="F764">
        <v>0.33333333333333331</v>
      </c>
      <c r="G764">
        <v>0.33333333333333331</v>
      </c>
      <c r="H764">
        <v>0</v>
      </c>
      <c r="I764">
        <v>0</v>
      </c>
      <c r="J764">
        <v>1</v>
      </c>
      <c r="K764">
        <v>1</v>
      </c>
      <c r="L764">
        <v>0</v>
      </c>
      <c r="N764">
        <f>SUMPRODUCT(A764:K764,Coeff!$B$3:$L$3)</f>
        <v>-2.299944419471581</v>
      </c>
      <c r="O764">
        <f t="shared" si="23"/>
        <v>5.9798907636075217E-3</v>
      </c>
      <c r="P764">
        <f t="shared" si="24"/>
        <v>511</v>
      </c>
    </row>
    <row r="765" spans="1:16" x14ac:dyDescent="0.35">
      <c r="A765">
        <v>0.72549019607843135</v>
      </c>
      <c r="B765">
        <v>0.73518773810053217</v>
      </c>
      <c r="C765">
        <v>0.67143137190838698</v>
      </c>
      <c r="D765">
        <v>0.60504201680672265</v>
      </c>
      <c r="E765">
        <v>0.28409090909090912</v>
      </c>
      <c r="F765">
        <v>1</v>
      </c>
      <c r="G765">
        <v>0.33333333333333331</v>
      </c>
      <c r="H765">
        <v>0</v>
      </c>
      <c r="I765">
        <v>0</v>
      </c>
      <c r="J765">
        <v>0</v>
      </c>
      <c r="K765">
        <v>1</v>
      </c>
      <c r="L765">
        <v>0</v>
      </c>
      <c r="N765">
        <f>SUMPRODUCT(A765:K765,Coeff!$B$3:$L$3)</f>
        <v>-3.3018143238745812</v>
      </c>
      <c r="O765">
        <f t="shared" si="23"/>
        <v>2.2041097722031691E-3</v>
      </c>
      <c r="P765">
        <f t="shared" si="24"/>
        <v>386</v>
      </c>
    </row>
    <row r="766" spans="1:16" x14ac:dyDescent="0.35">
      <c r="A766">
        <v>0.96078431372549022</v>
      </c>
      <c r="B766">
        <v>0.82683328145150536</v>
      </c>
      <c r="C766">
        <v>0.57086205769921916</v>
      </c>
      <c r="D766">
        <v>0.5714285714285714</v>
      </c>
      <c r="E766">
        <v>0.35227272727272729</v>
      </c>
      <c r="F766">
        <v>0</v>
      </c>
      <c r="G766">
        <v>0.66666666666666663</v>
      </c>
      <c r="H766">
        <v>0.5</v>
      </c>
      <c r="I766">
        <v>1</v>
      </c>
      <c r="J766">
        <v>1</v>
      </c>
      <c r="K766">
        <v>1</v>
      </c>
      <c r="L766">
        <v>0</v>
      </c>
      <c r="N766">
        <f>SUMPRODUCT(A766:K766,Coeff!$B$3:$L$3)</f>
        <v>-4.0064504396952101</v>
      </c>
      <c r="O766">
        <f t="shared" si="23"/>
        <v>1.0906816259197518E-3</v>
      </c>
      <c r="P766">
        <f t="shared" si="24"/>
        <v>298</v>
      </c>
    </row>
    <row r="767" spans="1:16" x14ac:dyDescent="0.35">
      <c r="A767">
        <v>0.56862745098039214</v>
      </c>
      <c r="B767">
        <v>0.78045833889210059</v>
      </c>
      <c r="C767">
        <v>0.7557911588852223</v>
      </c>
      <c r="D767">
        <v>0.74789915966386555</v>
      </c>
      <c r="E767">
        <v>0.65909090909090906</v>
      </c>
      <c r="F767">
        <v>0.66666666666666663</v>
      </c>
      <c r="G767">
        <v>0</v>
      </c>
      <c r="H767">
        <v>1</v>
      </c>
      <c r="I767">
        <v>1</v>
      </c>
      <c r="J767">
        <v>1</v>
      </c>
      <c r="K767">
        <v>1</v>
      </c>
      <c r="L767">
        <v>0</v>
      </c>
      <c r="N767">
        <f>SUMPRODUCT(A767:K767,Coeff!$B$3:$L$3)</f>
        <v>-3.4270083229958543</v>
      </c>
      <c r="O767">
        <f t="shared" si="23"/>
        <v>1.9452472649721143E-3</v>
      </c>
      <c r="P767">
        <f t="shared" si="24"/>
        <v>370</v>
      </c>
    </row>
    <row r="768" spans="1:16" x14ac:dyDescent="0.35">
      <c r="A768">
        <v>0.90196078431372551</v>
      </c>
      <c r="B768">
        <v>0.68251285928165906</v>
      </c>
      <c r="C768">
        <v>0.12823047015388636</v>
      </c>
      <c r="D768">
        <v>0.53781512605042014</v>
      </c>
      <c r="E768">
        <v>0.13636363636363635</v>
      </c>
      <c r="F768">
        <v>0.66666666666666663</v>
      </c>
      <c r="G768">
        <v>0.66666666666666663</v>
      </c>
      <c r="H768">
        <v>1</v>
      </c>
      <c r="I768">
        <v>1</v>
      </c>
      <c r="J768">
        <v>1</v>
      </c>
      <c r="K768">
        <v>0</v>
      </c>
      <c r="L768">
        <v>0</v>
      </c>
      <c r="N768">
        <f>SUMPRODUCT(A768:K768,Coeff!$B$3:$L$3)</f>
        <v>-4.6790649520847891</v>
      </c>
      <c r="O768">
        <f t="shared" si="23"/>
        <v>5.5695128844117023E-4</v>
      </c>
      <c r="P768">
        <f t="shared" si="24"/>
        <v>214</v>
      </c>
    </row>
    <row r="769" spans="1:16" x14ac:dyDescent="0.35">
      <c r="A769">
        <v>9.8039215686274508E-2</v>
      </c>
      <c r="B769">
        <v>0.23916040378885578</v>
      </c>
      <c r="C769">
        <v>5.4819975822524257E-2</v>
      </c>
      <c r="D769">
        <v>0.21848739495798319</v>
      </c>
      <c r="E769">
        <v>0.80681818181818177</v>
      </c>
      <c r="F769">
        <v>0</v>
      </c>
      <c r="G769">
        <v>1</v>
      </c>
      <c r="H769">
        <v>1</v>
      </c>
      <c r="I769">
        <v>1</v>
      </c>
      <c r="J769">
        <v>0</v>
      </c>
      <c r="K769">
        <v>1</v>
      </c>
      <c r="L769">
        <v>0</v>
      </c>
      <c r="N769">
        <f>SUMPRODUCT(A769:K769,Coeff!$B$3:$L$3)</f>
        <v>-0.85392961994578964</v>
      </c>
      <c r="O769">
        <f t="shared" si="23"/>
        <v>2.4908059548499149E-2</v>
      </c>
      <c r="P769">
        <f t="shared" si="24"/>
        <v>689</v>
      </c>
    </row>
    <row r="770" spans="1:16" x14ac:dyDescent="0.35">
      <c r="A770">
        <v>1.9607843137254902E-2</v>
      </c>
      <c r="B770">
        <v>0.44034330946769246</v>
      </c>
      <c r="C770">
        <v>0.19302773875257295</v>
      </c>
      <c r="D770">
        <v>0.56302521008403361</v>
      </c>
      <c r="E770">
        <v>0.36363636363636365</v>
      </c>
      <c r="F770">
        <v>0.66666666666666663</v>
      </c>
      <c r="G770">
        <v>0.33333333333333331</v>
      </c>
      <c r="H770">
        <v>1</v>
      </c>
      <c r="I770">
        <v>0</v>
      </c>
      <c r="J770">
        <v>0</v>
      </c>
      <c r="K770">
        <v>1</v>
      </c>
      <c r="L770">
        <v>0</v>
      </c>
      <c r="N770">
        <f>SUMPRODUCT(A770:K770,Coeff!$B$3:$L$3)</f>
        <v>-1.7853222327219223</v>
      </c>
      <c r="O770">
        <f t="shared" si="23"/>
        <v>9.9642935706346861E-3</v>
      </c>
      <c r="P770">
        <f t="shared" si="24"/>
        <v>574</v>
      </c>
    </row>
    <row r="771" spans="1:16" x14ac:dyDescent="0.35">
      <c r="A771">
        <v>0.39215686274509803</v>
      </c>
      <c r="B771">
        <v>0.24758008330739242</v>
      </c>
      <c r="C771">
        <v>0.58495197177116343</v>
      </c>
      <c r="D771">
        <v>0.11764705882352941</v>
      </c>
      <c r="E771">
        <v>0.5</v>
      </c>
      <c r="F771">
        <v>0</v>
      </c>
      <c r="G771">
        <v>0.33333333333333331</v>
      </c>
      <c r="H771">
        <v>1</v>
      </c>
      <c r="I771">
        <v>0</v>
      </c>
      <c r="J771">
        <v>0</v>
      </c>
      <c r="K771">
        <v>0.5</v>
      </c>
      <c r="L771">
        <v>0</v>
      </c>
      <c r="N771">
        <f>SUMPRODUCT(A771:K771,Coeff!$B$3:$L$3)</f>
        <v>-0.30386115199119429</v>
      </c>
      <c r="O771">
        <f t="shared" ref="O771:O834" si="25">$N$1*EXP(N771)/(1+$N$1*EXP(N771))</f>
        <v>4.2400402908195245E-2</v>
      </c>
      <c r="P771">
        <f t="shared" si="24"/>
        <v>755</v>
      </c>
    </row>
    <row r="772" spans="1:16" x14ac:dyDescent="0.35">
      <c r="A772">
        <v>0.6470588235294118</v>
      </c>
      <c r="B772">
        <v>0.76234416922369963</v>
      </c>
      <c r="C772">
        <v>0.25049825203384846</v>
      </c>
      <c r="D772">
        <v>0.24369747899159663</v>
      </c>
      <c r="E772">
        <v>0.51136363636363635</v>
      </c>
      <c r="F772">
        <v>1</v>
      </c>
      <c r="G772">
        <v>1</v>
      </c>
      <c r="H772">
        <v>0.5</v>
      </c>
      <c r="I772">
        <v>0</v>
      </c>
      <c r="J772">
        <v>1</v>
      </c>
      <c r="K772">
        <v>0</v>
      </c>
      <c r="L772">
        <v>0</v>
      </c>
      <c r="N772">
        <f>SUMPRODUCT(A772:K772,Coeff!$B$3:$L$3)</f>
        <v>-3.1723839242985981</v>
      </c>
      <c r="O772">
        <f t="shared" si="25"/>
        <v>2.5079096019673596E-3</v>
      </c>
      <c r="P772">
        <f t="shared" si="24"/>
        <v>402</v>
      </c>
    </row>
    <row r="773" spans="1:16" x14ac:dyDescent="0.35">
      <c r="A773">
        <v>0.6470588235294118</v>
      </c>
      <c r="B773">
        <v>0.73094083989267877</v>
      </c>
      <c r="C773">
        <v>0.65892197863233903</v>
      </c>
      <c r="D773">
        <v>0.6470588235294118</v>
      </c>
      <c r="E773">
        <v>0.85227272727272729</v>
      </c>
      <c r="F773">
        <v>1</v>
      </c>
      <c r="G773">
        <v>0</v>
      </c>
      <c r="H773">
        <v>0</v>
      </c>
      <c r="I773">
        <v>0</v>
      </c>
      <c r="J773">
        <v>0</v>
      </c>
      <c r="K773">
        <v>0.25</v>
      </c>
      <c r="L773">
        <v>0</v>
      </c>
      <c r="N773">
        <f>SUMPRODUCT(A773:K773,Coeff!$B$3:$L$3)</f>
        <v>-2.7145280578125197</v>
      </c>
      <c r="O773">
        <f t="shared" si="25"/>
        <v>3.9584407916736985E-3</v>
      </c>
      <c r="P773">
        <f t="shared" si="24"/>
        <v>459</v>
      </c>
    </row>
    <row r="774" spans="1:16" x14ac:dyDescent="0.35">
      <c r="A774">
        <v>0</v>
      </c>
      <c r="B774">
        <v>3.5427876847363661E-3</v>
      </c>
      <c r="C774">
        <v>0.16670206161989087</v>
      </c>
      <c r="D774">
        <v>0.27731092436974791</v>
      </c>
      <c r="E774">
        <v>0.375</v>
      </c>
      <c r="F774">
        <v>0.66666666666666663</v>
      </c>
      <c r="G774">
        <v>1</v>
      </c>
      <c r="H774">
        <v>1</v>
      </c>
      <c r="I774">
        <v>0</v>
      </c>
      <c r="J774">
        <v>0</v>
      </c>
      <c r="K774">
        <v>0</v>
      </c>
      <c r="L774">
        <v>0</v>
      </c>
      <c r="N774">
        <f>SUMPRODUCT(A774:K774,Coeff!$B$3:$L$3)</f>
        <v>-0.53202485708091696</v>
      </c>
      <c r="O774">
        <f t="shared" si="25"/>
        <v>3.4044950556047997E-2</v>
      </c>
      <c r="P774">
        <f t="shared" si="24"/>
        <v>728</v>
      </c>
    </row>
    <row r="775" spans="1:16" x14ac:dyDescent="0.35">
      <c r="A775">
        <v>0.90196078431372551</v>
      </c>
      <c r="B775">
        <v>0.6895243177539615</v>
      </c>
      <c r="C775">
        <v>8.5589080929199202E-2</v>
      </c>
      <c r="D775">
        <v>0.92436974789915971</v>
      </c>
      <c r="E775">
        <v>0.28409090909090912</v>
      </c>
      <c r="F775">
        <v>0.66666666666666663</v>
      </c>
      <c r="G775">
        <v>0</v>
      </c>
      <c r="H775">
        <v>0.5</v>
      </c>
      <c r="I775">
        <v>1</v>
      </c>
      <c r="J775">
        <v>1</v>
      </c>
      <c r="K775">
        <v>0.5</v>
      </c>
      <c r="L775">
        <v>0</v>
      </c>
      <c r="N775">
        <f>SUMPRODUCT(A775:K775,Coeff!$B$3:$L$3)</f>
        <v>-5.5328359671418328</v>
      </c>
      <c r="O775">
        <f t="shared" si="25"/>
        <v>2.3722916544516325E-4</v>
      </c>
      <c r="P775">
        <f t="shared" si="24"/>
        <v>107</v>
      </c>
    </row>
    <row r="776" spans="1:16" x14ac:dyDescent="0.35">
      <c r="A776">
        <v>0.49019607843137253</v>
      </c>
      <c r="B776">
        <v>0.26275922384785283</v>
      </c>
      <c r="C776">
        <v>7.2601855784624428E-2</v>
      </c>
      <c r="D776">
        <v>2.5210084033613446E-2</v>
      </c>
      <c r="E776">
        <v>0.51136363636363635</v>
      </c>
      <c r="F776">
        <v>0</v>
      </c>
      <c r="G776">
        <v>0.33333333333333331</v>
      </c>
      <c r="H776">
        <v>0</v>
      </c>
      <c r="I776">
        <v>0</v>
      </c>
      <c r="J776">
        <v>0</v>
      </c>
      <c r="K776">
        <v>0.25</v>
      </c>
      <c r="L776">
        <v>0</v>
      </c>
      <c r="N776">
        <f>SUMPRODUCT(A776:K776,Coeff!$B$3:$L$3)</f>
        <v>-1.0689603548934772</v>
      </c>
      <c r="O776">
        <f t="shared" si="25"/>
        <v>2.0186047295701247E-2</v>
      </c>
      <c r="P776">
        <f t="shared" si="24"/>
        <v>663</v>
      </c>
    </row>
    <row r="777" spans="1:16" x14ac:dyDescent="0.35">
      <c r="A777">
        <v>0.80392156862745101</v>
      </c>
      <c r="B777">
        <v>0.76303345636738262</v>
      </c>
      <c r="C777">
        <v>0.73455418695069752</v>
      </c>
      <c r="D777">
        <v>0.49579831932773111</v>
      </c>
      <c r="E777">
        <v>0.40909090909090912</v>
      </c>
      <c r="F777">
        <v>1</v>
      </c>
      <c r="G777">
        <v>1</v>
      </c>
      <c r="H777">
        <v>0.5</v>
      </c>
      <c r="I777">
        <v>1</v>
      </c>
      <c r="J777">
        <v>1</v>
      </c>
      <c r="K777">
        <v>0</v>
      </c>
      <c r="L777">
        <v>0</v>
      </c>
      <c r="N777">
        <f>SUMPRODUCT(A777:K777,Coeff!$B$3:$L$3)</f>
        <v>-3.6164627406100114</v>
      </c>
      <c r="O777">
        <f t="shared" si="25"/>
        <v>1.6100584225763781E-3</v>
      </c>
      <c r="P777">
        <f t="shared" si="24"/>
        <v>347</v>
      </c>
    </row>
    <row r="778" spans="1:16" x14ac:dyDescent="0.35">
      <c r="A778">
        <v>9.8039215686274508E-2</v>
      </c>
      <c r="B778">
        <v>0.2882035546463883</v>
      </c>
      <c r="C778">
        <v>0.12728705851602576</v>
      </c>
      <c r="D778">
        <v>0.48739495798319327</v>
      </c>
      <c r="E778">
        <v>1</v>
      </c>
      <c r="F778">
        <v>1</v>
      </c>
      <c r="G778">
        <v>0.66666666666666663</v>
      </c>
      <c r="H778">
        <v>1</v>
      </c>
      <c r="I778">
        <v>1</v>
      </c>
      <c r="J778">
        <v>0</v>
      </c>
      <c r="K778">
        <v>1</v>
      </c>
      <c r="L778">
        <v>0</v>
      </c>
      <c r="N778">
        <f>SUMPRODUCT(A778:K778,Coeff!$B$3:$L$3)</f>
        <v>-1.8952971415745044</v>
      </c>
      <c r="O778">
        <f t="shared" si="25"/>
        <v>8.9358511592658764E-3</v>
      </c>
      <c r="P778">
        <f t="shared" ref="P778:P841" si="26">ROUND(1000+LN(O778/$T$1)/$V$1,0)</f>
        <v>561</v>
      </c>
    </row>
    <row r="779" spans="1:16" x14ac:dyDescent="0.35">
      <c r="A779">
        <v>0.68627450980392157</v>
      </c>
      <c r="B779">
        <v>0.47622329938779445</v>
      </c>
      <c r="C779">
        <v>0.22727235599699416</v>
      </c>
      <c r="D779">
        <v>0.24369747899159663</v>
      </c>
      <c r="E779">
        <v>3.4090909090909088E-2</v>
      </c>
      <c r="F779">
        <v>1</v>
      </c>
      <c r="G779">
        <v>1</v>
      </c>
      <c r="H779">
        <v>1</v>
      </c>
      <c r="I779">
        <v>0</v>
      </c>
      <c r="J779">
        <v>0</v>
      </c>
      <c r="K779">
        <v>0.25</v>
      </c>
      <c r="L779">
        <v>0</v>
      </c>
      <c r="N779">
        <f>SUMPRODUCT(A779:K779,Coeff!$B$3:$L$3)</f>
        <v>-2.8854051914660457</v>
      </c>
      <c r="O779">
        <f t="shared" si="25"/>
        <v>3.3387451724875496E-3</v>
      </c>
      <c r="P779">
        <f t="shared" si="26"/>
        <v>438</v>
      </c>
    </row>
    <row r="780" spans="1:16" x14ac:dyDescent="0.35">
      <c r="A780">
        <v>0.6470588235294118</v>
      </c>
      <c r="B780">
        <v>0.20766072249151363</v>
      </c>
      <c r="C780">
        <v>0.95855523246316199</v>
      </c>
      <c r="D780">
        <v>0.1092436974789916</v>
      </c>
      <c r="E780">
        <v>0.98863636363636365</v>
      </c>
      <c r="F780">
        <v>0.33333333333333331</v>
      </c>
      <c r="G780">
        <v>1</v>
      </c>
      <c r="H780">
        <v>1</v>
      </c>
      <c r="I780">
        <v>1</v>
      </c>
      <c r="J780">
        <v>1</v>
      </c>
      <c r="K780">
        <v>0.75</v>
      </c>
      <c r="L780">
        <v>0</v>
      </c>
      <c r="N780">
        <f>SUMPRODUCT(A780:K780,Coeff!$B$3:$L$3)</f>
        <v>-0.98506881398345802</v>
      </c>
      <c r="O780">
        <f t="shared" si="25"/>
        <v>2.1913836418065945E-2</v>
      </c>
      <c r="P780">
        <f t="shared" si="26"/>
        <v>673</v>
      </c>
    </row>
    <row r="781" spans="1:16" x14ac:dyDescent="0.35">
      <c r="A781">
        <v>0.43137254901960786</v>
      </c>
      <c r="B781">
        <v>0.81662738471116647</v>
      </c>
      <c r="C781">
        <v>0.29157137256183224</v>
      </c>
      <c r="D781">
        <v>0.20168067226890757</v>
      </c>
      <c r="E781">
        <v>0.22727272727272727</v>
      </c>
      <c r="F781">
        <v>0.66666666666666663</v>
      </c>
      <c r="G781">
        <v>0.66666666666666663</v>
      </c>
      <c r="H781">
        <v>0.5</v>
      </c>
      <c r="I781">
        <v>0</v>
      </c>
      <c r="J781">
        <v>1</v>
      </c>
      <c r="K781">
        <v>0.75</v>
      </c>
      <c r="L781">
        <v>0</v>
      </c>
      <c r="N781">
        <f>SUMPRODUCT(A781:K781,Coeff!$B$3:$L$3)</f>
        <v>-2.7154853092628057</v>
      </c>
      <c r="O781">
        <f t="shared" si="25"/>
        <v>3.9546683594772107E-3</v>
      </c>
      <c r="P781">
        <f t="shared" si="26"/>
        <v>459</v>
      </c>
    </row>
    <row r="782" spans="1:16" x14ac:dyDescent="0.35">
      <c r="A782">
        <v>0.56862745098039214</v>
      </c>
      <c r="B782">
        <v>0.39218956137620253</v>
      </c>
      <c r="C782">
        <v>8.3183585454307832E-2</v>
      </c>
      <c r="D782">
        <v>0.17647058823529413</v>
      </c>
      <c r="E782">
        <v>0.88636363636363635</v>
      </c>
      <c r="F782">
        <v>1</v>
      </c>
      <c r="G782">
        <v>0</v>
      </c>
      <c r="H782">
        <v>0.5</v>
      </c>
      <c r="I782">
        <v>1</v>
      </c>
      <c r="J782">
        <v>1</v>
      </c>
      <c r="K782">
        <v>0</v>
      </c>
      <c r="L782">
        <v>0</v>
      </c>
      <c r="N782">
        <f>SUMPRODUCT(A782:K782,Coeff!$B$3:$L$3)</f>
        <v>-2.7975330992657095</v>
      </c>
      <c r="O782">
        <f t="shared" si="25"/>
        <v>3.6442862137568287E-3</v>
      </c>
      <c r="P782">
        <f t="shared" si="26"/>
        <v>449</v>
      </c>
    </row>
    <row r="783" spans="1:16" x14ac:dyDescent="0.35">
      <c r="A783">
        <v>0.11764705882352941</v>
      </c>
      <c r="B783">
        <v>0.56670520745319519</v>
      </c>
      <c r="C783">
        <v>0.43700378998268369</v>
      </c>
      <c r="D783">
        <v>0.73109243697478987</v>
      </c>
      <c r="E783">
        <v>0.72727272727272729</v>
      </c>
      <c r="F783">
        <v>0</v>
      </c>
      <c r="G783">
        <v>0</v>
      </c>
      <c r="H783">
        <v>0.5</v>
      </c>
      <c r="I783">
        <v>0</v>
      </c>
      <c r="J783">
        <v>0</v>
      </c>
      <c r="K783">
        <v>0.5</v>
      </c>
      <c r="L783">
        <v>0</v>
      </c>
      <c r="N783">
        <f>SUMPRODUCT(A783:K783,Coeff!$B$3:$L$3)</f>
        <v>-1.3005882208193895</v>
      </c>
      <c r="O783">
        <f t="shared" si="25"/>
        <v>1.6079515738466568E-2</v>
      </c>
      <c r="P783">
        <f t="shared" si="26"/>
        <v>634</v>
      </c>
    </row>
    <row r="784" spans="1:16" x14ac:dyDescent="0.35">
      <c r="A784">
        <v>0.88235294117647056</v>
      </c>
      <c r="B784">
        <v>0.1053645810171803</v>
      </c>
      <c r="C784">
        <v>0.58470692978730354</v>
      </c>
      <c r="D784">
        <v>0.32773109243697479</v>
      </c>
      <c r="E784">
        <v>0.45454545454545453</v>
      </c>
      <c r="F784">
        <v>0</v>
      </c>
      <c r="G784">
        <v>0.66666666666666663</v>
      </c>
      <c r="H784">
        <v>0.5</v>
      </c>
      <c r="I784">
        <v>1</v>
      </c>
      <c r="J784">
        <v>1</v>
      </c>
      <c r="K784">
        <v>0.5</v>
      </c>
      <c r="L784">
        <v>0</v>
      </c>
      <c r="N784">
        <f>SUMPRODUCT(A784:K784,Coeff!$B$3:$L$3)</f>
        <v>-2.4141574815095677</v>
      </c>
      <c r="O784">
        <f t="shared" si="25"/>
        <v>5.3379136240816732E-3</v>
      </c>
      <c r="P784">
        <f t="shared" si="26"/>
        <v>496</v>
      </c>
    </row>
    <row r="785" spans="1:16" x14ac:dyDescent="0.35">
      <c r="A785">
        <v>0.52941176470588236</v>
      </c>
      <c r="B785">
        <v>0.99122455937504628</v>
      </c>
      <c r="C785">
        <v>0.89171186329924523</v>
      </c>
      <c r="D785">
        <v>0.96638655462184875</v>
      </c>
      <c r="E785">
        <v>0.59090909090909094</v>
      </c>
      <c r="F785">
        <v>0.33333333333333331</v>
      </c>
      <c r="G785">
        <v>1</v>
      </c>
      <c r="H785">
        <v>0</v>
      </c>
      <c r="I785">
        <v>0</v>
      </c>
      <c r="J785">
        <v>0</v>
      </c>
      <c r="K785">
        <v>0.75</v>
      </c>
      <c r="L785">
        <v>0</v>
      </c>
      <c r="N785">
        <f>SUMPRODUCT(A785:K785,Coeff!$B$3:$L$3)</f>
        <v>-2.7964191191827195</v>
      </c>
      <c r="O785">
        <f t="shared" si="25"/>
        <v>3.648333318793268E-3</v>
      </c>
      <c r="P785">
        <f t="shared" si="26"/>
        <v>449</v>
      </c>
    </row>
    <row r="786" spans="1:16" x14ac:dyDescent="0.35">
      <c r="A786">
        <v>0.52941176470588236</v>
      </c>
      <c r="B786">
        <v>0.68567765079082732</v>
      </c>
      <c r="C786">
        <v>0.37731156271441174</v>
      </c>
      <c r="D786">
        <v>8.4033613445378148E-3</v>
      </c>
      <c r="E786">
        <v>0.65909090909090906</v>
      </c>
      <c r="F786">
        <v>0.66666666666666663</v>
      </c>
      <c r="G786">
        <v>0.66666666666666663</v>
      </c>
      <c r="H786">
        <v>0</v>
      </c>
      <c r="I786">
        <v>1</v>
      </c>
      <c r="J786">
        <v>0</v>
      </c>
      <c r="K786">
        <v>0.75</v>
      </c>
      <c r="L786">
        <v>0</v>
      </c>
      <c r="N786">
        <f>SUMPRODUCT(A786:K786,Coeff!$B$3:$L$3)</f>
        <v>-1.8718635383472149</v>
      </c>
      <c r="O786">
        <f t="shared" si="25"/>
        <v>9.145785380655606E-3</v>
      </c>
      <c r="P786">
        <f t="shared" si="26"/>
        <v>564</v>
      </c>
    </row>
    <row r="787" spans="1:16" x14ac:dyDescent="0.35">
      <c r="A787">
        <v>0.37254901960784315</v>
      </c>
      <c r="B787">
        <v>0.99642756555639556</v>
      </c>
      <c r="C787">
        <v>0.33656924886463879</v>
      </c>
      <c r="D787">
        <v>0.9327731092436975</v>
      </c>
      <c r="E787">
        <v>0.96590909090909094</v>
      </c>
      <c r="F787">
        <v>0.66666666666666663</v>
      </c>
      <c r="G787">
        <v>0</v>
      </c>
      <c r="H787">
        <v>0</v>
      </c>
      <c r="I787">
        <v>0</v>
      </c>
      <c r="J787">
        <v>1</v>
      </c>
      <c r="K787">
        <v>0.25</v>
      </c>
      <c r="L787">
        <v>0</v>
      </c>
      <c r="N787">
        <f>SUMPRODUCT(A787:K787,Coeff!$B$3:$L$3)</f>
        <v>-3.5706444701901545</v>
      </c>
      <c r="O787">
        <f t="shared" si="25"/>
        <v>1.6854174074985855E-3</v>
      </c>
      <c r="P787">
        <f t="shared" si="26"/>
        <v>352</v>
      </c>
    </row>
    <row r="788" spans="1:16" x14ac:dyDescent="0.35">
      <c r="A788">
        <v>0.72549019607843135</v>
      </c>
      <c r="B788">
        <v>9.7782422436667113E-2</v>
      </c>
      <c r="C788">
        <v>0.73680448916914432</v>
      </c>
      <c r="D788">
        <v>0.31092436974789917</v>
      </c>
      <c r="E788">
        <v>0.47727272727272729</v>
      </c>
      <c r="F788">
        <v>0</v>
      </c>
      <c r="G788">
        <v>0.33333333333333331</v>
      </c>
      <c r="H788">
        <v>0</v>
      </c>
      <c r="I788">
        <v>0</v>
      </c>
      <c r="J788">
        <v>1</v>
      </c>
      <c r="K788">
        <v>0.5</v>
      </c>
      <c r="L788">
        <v>0</v>
      </c>
      <c r="N788">
        <f>SUMPRODUCT(A788:K788,Coeff!$B$3:$L$3)</f>
        <v>-1.5021662149500437</v>
      </c>
      <c r="O788">
        <f t="shared" si="25"/>
        <v>1.3182734086912595E-2</v>
      </c>
      <c r="P788">
        <f t="shared" si="26"/>
        <v>609</v>
      </c>
    </row>
    <row r="789" spans="1:16" x14ac:dyDescent="0.35">
      <c r="A789">
        <v>0.17647058823529413</v>
      </c>
      <c r="B789">
        <v>0.27158654630082568</v>
      </c>
      <c r="C789">
        <v>0.66303051589505668</v>
      </c>
      <c r="D789">
        <v>0.5714285714285714</v>
      </c>
      <c r="E789">
        <v>0.51136363636363635</v>
      </c>
      <c r="F789">
        <v>1</v>
      </c>
      <c r="G789">
        <v>0.33333333333333331</v>
      </c>
      <c r="H789">
        <v>0.5</v>
      </c>
      <c r="I789">
        <v>0</v>
      </c>
      <c r="J789">
        <v>0</v>
      </c>
      <c r="K789">
        <v>0.25</v>
      </c>
      <c r="L789">
        <v>0</v>
      </c>
      <c r="N789">
        <f>SUMPRODUCT(A789:K789,Coeff!$B$3:$L$3)</f>
        <v>-1.2329627173822808</v>
      </c>
      <c r="O789">
        <f t="shared" si="25"/>
        <v>1.7185178332268479E-2</v>
      </c>
      <c r="P789">
        <f t="shared" si="26"/>
        <v>643</v>
      </c>
    </row>
    <row r="790" spans="1:16" x14ac:dyDescent="0.35">
      <c r="A790">
        <v>0.82352941176470584</v>
      </c>
      <c r="B790">
        <v>0.89553964512829631</v>
      </c>
      <c r="C790">
        <v>6.7137419544548632E-2</v>
      </c>
      <c r="D790">
        <v>0.45378151260504201</v>
      </c>
      <c r="E790">
        <v>0.19318181818181818</v>
      </c>
      <c r="F790">
        <v>0.66666666666666663</v>
      </c>
      <c r="G790">
        <v>1</v>
      </c>
      <c r="H790">
        <v>1</v>
      </c>
      <c r="I790">
        <v>0</v>
      </c>
      <c r="J790">
        <v>1</v>
      </c>
      <c r="K790">
        <v>0.75</v>
      </c>
      <c r="L790">
        <v>0</v>
      </c>
      <c r="N790">
        <f>SUMPRODUCT(A790:K790,Coeff!$B$3:$L$3)</f>
        <v>-4.5213413359091836</v>
      </c>
      <c r="O790">
        <f t="shared" si="25"/>
        <v>6.5204022342992755E-4</v>
      </c>
      <c r="P790">
        <f t="shared" si="26"/>
        <v>234</v>
      </c>
    </row>
    <row r="791" spans="1:16" x14ac:dyDescent="0.35">
      <c r="A791">
        <v>3.9215686274509803E-2</v>
      </c>
      <c r="B791">
        <v>0.52285765108729487</v>
      </c>
      <c r="C791">
        <v>0.71892050838043586</v>
      </c>
      <c r="D791">
        <v>0.31092436974789917</v>
      </c>
      <c r="E791">
        <v>0.98863636363636365</v>
      </c>
      <c r="F791">
        <v>0.66666666666666663</v>
      </c>
      <c r="G791">
        <v>1</v>
      </c>
      <c r="H791">
        <v>0</v>
      </c>
      <c r="I791">
        <v>1</v>
      </c>
      <c r="J791">
        <v>0</v>
      </c>
      <c r="K791">
        <v>1</v>
      </c>
      <c r="L791">
        <v>0</v>
      </c>
      <c r="N791">
        <f>SUMPRODUCT(A791:K791,Coeff!$B$3:$L$3)</f>
        <v>-0.54525271226061245</v>
      </c>
      <c r="O791">
        <f t="shared" si="25"/>
        <v>3.3612611801689479E-2</v>
      </c>
      <c r="P791">
        <f t="shared" si="26"/>
        <v>726</v>
      </c>
    </row>
    <row r="792" spans="1:16" x14ac:dyDescent="0.35">
      <c r="A792">
        <v>0.13725490196078433</v>
      </c>
      <c r="B792">
        <v>0.50779709758230684</v>
      </c>
      <c r="C792">
        <v>0.99434769823896496</v>
      </c>
      <c r="D792">
        <v>0.5714285714285714</v>
      </c>
      <c r="E792">
        <v>0.28409090909090912</v>
      </c>
      <c r="F792">
        <v>0</v>
      </c>
      <c r="G792">
        <v>0</v>
      </c>
      <c r="H792">
        <v>0.5</v>
      </c>
      <c r="I792">
        <v>1</v>
      </c>
      <c r="J792">
        <v>1</v>
      </c>
      <c r="K792">
        <v>0.75</v>
      </c>
      <c r="L792">
        <v>0</v>
      </c>
      <c r="N792">
        <f>SUMPRODUCT(A792:K792,Coeff!$B$3:$L$3)</f>
        <v>-1.1752642519106768</v>
      </c>
      <c r="O792">
        <f t="shared" si="25"/>
        <v>1.8187336427102227E-2</v>
      </c>
      <c r="P792">
        <f t="shared" si="26"/>
        <v>650</v>
      </c>
    </row>
    <row r="793" spans="1:16" x14ac:dyDescent="0.35">
      <c r="A793">
        <v>0.60784313725490191</v>
      </c>
      <c r="B793">
        <v>0.31906583062806659</v>
      </c>
      <c r="C793">
        <v>0.20634577057535858</v>
      </c>
      <c r="D793">
        <v>0.21848739495798319</v>
      </c>
      <c r="E793">
        <v>0.15909090909090909</v>
      </c>
      <c r="F793">
        <v>0</v>
      </c>
      <c r="G793">
        <v>0</v>
      </c>
      <c r="H793">
        <v>0</v>
      </c>
      <c r="I793">
        <v>1</v>
      </c>
      <c r="J793">
        <v>1</v>
      </c>
      <c r="K793">
        <v>0</v>
      </c>
      <c r="L793">
        <v>0</v>
      </c>
      <c r="N793">
        <f>SUMPRODUCT(A793:K793,Coeff!$B$3:$L$3)</f>
        <v>-2.4350205275753001</v>
      </c>
      <c r="O793">
        <f t="shared" si="25"/>
        <v>5.2282783735162919E-3</v>
      </c>
      <c r="P793">
        <f t="shared" si="26"/>
        <v>494</v>
      </c>
    </row>
    <row r="794" spans="1:16" x14ac:dyDescent="0.35">
      <c r="A794">
        <v>0.78431372549019607</v>
      </c>
      <c r="B794">
        <v>0.87755888587480169</v>
      </c>
      <c r="C794">
        <v>0.34716731466657952</v>
      </c>
      <c r="D794">
        <v>0.36134453781512604</v>
      </c>
      <c r="E794">
        <v>0.81818181818181823</v>
      </c>
      <c r="F794">
        <v>0</v>
      </c>
      <c r="G794">
        <v>1</v>
      </c>
      <c r="H794">
        <v>0</v>
      </c>
      <c r="I794">
        <v>1</v>
      </c>
      <c r="J794">
        <v>0</v>
      </c>
      <c r="K794">
        <v>0</v>
      </c>
      <c r="L794">
        <v>0</v>
      </c>
      <c r="N794">
        <f>SUMPRODUCT(A794:K794,Coeff!$B$3:$L$3)</f>
        <v>-2.6376614138310028</v>
      </c>
      <c r="O794">
        <f t="shared" si="25"/>
        <v>4.2733609720230267E-3</v>
      </c>
      <c r="P794">
        <f t="shared" si="26"/>
        <v>469</v>
      </c>
    </row>
    <row r="795" spans="1:16" x14ac:dyDescent="0.35">
      <c r="A795">
        <v>0.56862745098039214</v>
      </c>
      <c r="B795">
        <v>0.13352900194186271</v>
      </c>
      <c r="C795">
        <v>0.51130868755513448</v>
      </c>
      <c r="D795">
        <v>0.49579831932773111</v>
      </c>
      <c r="E795">
        <v>0.23863636363636365</v>
      </c>
      <c r="F795">
        <v>0.66666666666666663</v>
      </c>
      <c r="G795">
        <v>0</v>
      </c>
      <c r="H795">
        <v>0</v>
      </c>
      <c r="I795">
        <v>0</v>
      </c>
      <c r="J795">
        <v>0</v>
      </c>
      <c r="K795">
        <v>0.25</v>
      </c>
      <c r="L795">
        <v>0</v>
      </c>
      <c r="N795">
        <f>SUMPRODUCT(A795:K795,Coeff!$B$3:$L$3)</f>
        <v>-1.9775741688609454</v>
      </c>
      <c r="O795">
        <f t="shared" si="25"/>
        <v>8.2358815703196184E-3</v>
      </c>
      <c r="P795">
        <f t="shared" si="26"/>
        <v>551</v>
      </c>
    </row>
    <row r="796" spans="1:16" x14ac:dyDescent="0.35">
      <c r="A796">
        <v>0.94117647058823528</v>
      </c>
      <c r="B796">
        <v>1.6661478483864751E-2</v>
      </c>
      <c r="C796">
        <v>0.62407700852746106</v>
      </c>
      <c r="D796">
        <v>0.37815126050420167</v>
      </c>
      <c r="E796">
        <v>0.31818181818181818</v>
      </c>
      <c r="F796">
        <v>1</v>
      </c>
      <c r="G796">
        <v>0.33333333333333331</v>
      </c>
      <c r="H796">
        <v>0.5</v>
      </c>
      <c r="I796">
        <v>0</v>
      </c>
      <c r="J796">
        <v>0</v>
      </c>
      <c r="K796">
        <v>0.75</v>
      </c>
      <c r="L796">
        <v>0</v>
      </c>
      <c r="N796">
        <f>SUMPRODUCT(A796:K796,Coeff!$B$3:$L$3)</f>
        <v>-2.5940967406559468</v>
      </c>
      <c r="O796">
        <f t="shared" si="25"/>
        <v>4.4627940545813984E-3</v>
      </c>
      <c r="P796">
        <f t="shared" si="26"/>
        <v>474</v>
      </c>
    </row>
    <row r="797" spans="1:16" x14ac:dyDescent="0.35">
      <c r="A797">
        <v>0.62745098039215685</v>
      </c>
      <c r="B797">
        <v>0.86953943760098429</v>
      </c>
      <c r="C797">
        <v>0.87816920965792145</v>
      </c>
      <c r="D797">
        <v>0.38655462184873951</v>
      </c>
      <c r="E797">
        <v>0.96590909090909094</v>
      </c>
      <c r="F797">
        <v>0.66666666666666663</v>
      </c>
      <c r="G797">
        <v>1</v>
      </c>
      <c r="H797">
        <v>1</v>
      </c>
      <c r="I797">
        <v>1</v>
      </c>
      <c r="J797">
        <v>0</v>
      </c>
      <c r="K797">
        <v>0.75</v>
      </c>
      <c r="L797">
        <v>0</v>
      </c>
      <c r="N797">
        <f>SUMPRODUCT(A797:K797,Coeff!$B$3:$L$3)</f>
        <v>-2.0776020017043595</v>
      </c>
      <c r="O797">
        <f t="shared" si="25"/>
        <v>7.4577729637938794E-3</v>
      </c>
      <c r="P797">
        <f t="shared" si="26"/>
        <v>538</v>
      </c>
    </row>
    <row r="798" spans="1:16" x14ac:dyDescent="0.35">
      <c r="A798">
        <v>0.70588235294117652</v>
      </c>
      <c r="B798">
        <v>8.4515497843198298E-2</v>
      </c>
      <c r="C798">
        <v>0.69945600679583098</v>
      </c>
      <c r="D798">
        <v>0.99159663865546221</v>
      </c>
      <c r="E798">
        <v>0.18181818181818182</v>
      </c>
      <c r="F798">
        <v>0.66666666666666663</v>
      </c>
      <c r="G798">
        <v>0.66666666666666663</v>
      </c>
      <c r="H798">
        <v>0.5</v>
      </c>
      <c r="I798">
        <v>1</v>
      </c>
      <c r="J798">
        <v>1</v>
      </c>
      <c r="K798">
        <v>0.25</v>
      </c>
      <c r="L798">
        <v>0</v>
      </c>
      <c r="N798">
        <f>SUMPRODUCT(A798:K798,Coeff!$B$3:$L$3)</f>
        <v>-3.6703281520295787</v>
      </c>
      <c r="O798">
        <f t="shared" si="25"/>
        <v>1.5257551836173216E-3</v>
      </c>
      <c r="P798">
        <f t="shared" si="26"/>
        <v>340</v>
      </c>
    </row>
    <row r="799" spans="1:16" x14ac:dyDescent="0.35">
      <c r="A799">
        <v>0.47058823529411764</v>
      </c>
      <c r="B799">
        <v>9.5062332310520151E-2</v>
      </c>
      <c r="C799">
        <v>0.24058630378671544</v>
      </c>
      <c r="D799">
        <v>0.70588235294117652</v>
      </c>
      <c r="E799">
        <v>0.30681818181818182</v>
      </c>
      <c r="F799">
        <v>0.33333333333333331</v>
      </c>
      <c r="G799">
        <v>0.66666666666666663</v>
      </c>
      <c r="H799">
        <v>0</v>
      </c>
      <c r="I799">
        <v>1</v>
      </c>
      <c r="J799">
        <v>1</v>
      </c>
      <c r="K799">
        <v>1</v>
      </c>
      <c r="L799">
        <v>0</v>
      </c>
      <c r="N799">
        <f>SUMPRODUCT(A799:K799,Coeff!$B$3:$L$3)</f>
        <v>-3.1715870330818268</v>
      </c>
      <c r="O799">
        <f t="shared" si="25"/>
        <v>2.5099039114988494E-3</v>
      </c>
      <c r="P799">
        <f t="shared" si="26"/>
        <v>402</v>
      </c>
    </row>
    <row r="800" spans="1:16" x14ac:dyDescent="0.35">
      <c r="A800">
        <v>0.60784313725490191</v>
      </c>
      <c r="B800">
        <v>0.37649160255555064</v>
      </c>
      <c r="C800">
        <v>0.44050789035188032</v>
      </c>
      <c r="D800">
        <v>0.90756302521008403</v>
      </c>
      <c r="E800">
        <v>0.13636363636363635</v>
      </c>
      <c r="F800">
        <v>0</v>
      </c>
      <c r="G800">
        <v>0</v>
      </c>
      <c r="H800">
        <v>0.5</v>
      </c>
      <c r="I800">
        <v>0</v>
      </c>
      <c r="J800">
        <v>1</v>
      </c>
      <c r="K800">
        <v>0.25</v>
      </c>
      <c r="L800">
        <v>0</v>
      </c>
      <c r="N800">
        <f>SUMPRODUCT(A800:K800,Coeff!$B$3:$L$3)</f>
        <v>-3.2698495692339358</v>
      </c>
      <c r="O800">
        <f t="shared" si="25"/>
        <v>2.2755388038338846E-3</v>
      </c>
      <c r="P800">
        <f t="shared" si="26"/>
        <v>390</v>
      </c>
    </row>
    <row r="801" spans="1:16" x14ac:dyDescent="0.35">
      <c r="A801">
        <v>5.8823529411764705E-2</v>
      </c>
      <c r="B801">
        <v>0.42331124649797663</v>
      </c>
      <c r="C801">
        <v>0.80593083281602251</v>
      </c>
      <c r="D801">
        <v>0.26050420168067229</v>
      </c>
      <c r="E801">
        <v>0.29545454545454547</v>
      </c>
      <c r="F801">
        <v>0</v>
      </c>
      <c r="G801">
        <v>1</v>
      </c>
      <c r="H801">
        <v>0.5</v>
      </c>
      <c r="I801">
        <v>0</v>
      </c>
      <c r="J801">
        <v>0</v>
      </c>
      <c r="K801">
        <v>0.5</v>
      </c>
      <c r="L801">
        <v>0</v>
      </c>
      <c r="N801">
        <f>SUMPRODUCT(A801:K801,Coeff!$B$3:$L$3)</f>
        <v>0.19853299489571008</v>
      </c>
      <c r="O801">
        <f t="shared" si="25"/>
        <v>6.8187031646060325E-2</v>
      </c>
      <c r="P801">
        <f t="shared" si="26"/>
        <v>815</v>
      </c>
    </row>
    <row r="802" spans="1:16" x14ac:dyDescent="0.35">
      <c r="A802">
        <v>0.52941176470588236</v>
      </c>
      <c r="B802">
        <v>0.16092260713597487</v>
      </c>
      <c r="C802">
        <v>0.44989708236677883</v>
      </c>
      <c r="D802">
        <v>0.15966386554621848</v>
      </c>
      <c r="E802">
        <v>0.25</v>
      </c>
      <c r="F802">
        <v>0.33333333333333331</v>
      </c>
      <c r="G802">
        <v>1</v>
      </c>
      <c r="H802">
        <v>0.5</v>
      </c>
      <c r="I802">
        <v>0</v>
      </c>
      <c r="J802">
        <v>1</v>
      </c>
      <c r="K802">
        <v>1</v>
      </c>
      <c r="L802">
        <v>0</v>
      </c>
      <c r="N802">
        <f>SUMPRODUCT(A802:K802,Coeff!$B$3:$L$3)</f>
        <v>-1.7515808042895575</v>
      </c>
      <c r="O802">
        <f t="shared" si="25"/>
        <v>1.0302716528052711E-2</v>
      </c>
      <c r="P802">
        <f t="shared" si="26"/>
        <v>579</v>
      </c>
    </row>
    <row r="803" spans="1:16" x14ac:dyDescent="0.35">
      <c r="A803">
        <v>0.27450980392156865</v>
      </c>
      <c r="B803">
        <v>0.40928832955337158</v>
      </c>
      <c r="C803">
        <v>0.61083657333289765</v>
      </c>
      <c r="D803">
        <v>0.69747899159663862</v>
      </c>
      <c r="E803">
        <v>0.65909090909090906</v>
      </c>
      <c r="F803">
        <v>0</v>
      </c>
      <c r="G803">
        <v>0.33333333333333331</v>
      </c>
      <c r="H803">
        <v>0</v>
      </c>
      <c r="I803">
        <v>0</v>
      </c>
      <c r="J803">
        <v>1</v>
      </c>
      <c r="K803">
        <v>0</v>
      </c>
      <c r="L803">
        <v>0</v>
      </c>
      <c r="N803">
        <f>SUMPRODUCT(A803:K803,Coeff!$B$3:$L$3)</f>
        <v>-1.5313051723752806</v>
      </c>
      <c r="O803">
        <f t="shared" si="25"/>
        <v>1.2808994922196511E-2</v>
      </c>
      <c r="P803">
        <f t="shared" si="26"/>
        <v>606</v>
      </c>
    </row>
    <row r="804" spans="1:16" x14ac:dyDescent="0.35">
      <c r="A804">
        <v>0.78431372549019607</v>
      </c>
      <c r="B804">
        <v>0.36866485821437572</v>
      </c>
      <c r="C804">
        <v>0.22000277714248376</v>
      </c>
      <c r="D804">
        <v>0.42857142857142855</v>
      </c>
      <c r="E804">
        <v>0.84090909090909094</v>
      </c>
      <c r="F804">
        <v>1</v>
      </c>
      <c r="G804">
        <v>0.33333333333333331</v>
      </c>
      <c r="H804">
        <v>0.5</v>
      </c>
      <c r="I804">
        <v>0</v>
      </c>
      <c r="J804">
        <v>0</v>
      </c>
      <c r="K804">
        <v>0</v>
      </c>
      <c r="L804">
        <v>0</v>
      </c>
      <c r="N804">
        <f>SUMPRODUCT(A804:K804,Coeff!$B$3:$L$3)</f>
        <v>-2.834988904232195</v>
      </c>
      <c r="O804">
        <f t="shared" si="25"/>
        <v>3.5107816293260736E-3</v>
      </c>
      <c r="P804">
        <f t="shared" si="26"/>
        <v>444</v>
      </c>
    </row>
    <row r="805" spans="1:16" x14ac:dyDescent="0.35">
      <c r="A805">
        <v>0.29411764705882354</v>
      </c>
      <c r="B805">
        <v>0.74580868946502421</v>
      </c>
      <c r="C805">
        <v>0.45732593851079817</v>
      </c>
      <c r="D805">
        <v>8.4033613445378158E-2</v>
      </c>
      <c r="E805">
        <v>0.35227272727272729</v>
      </c>
      <c r="F805">
        <v>0.66666666666666663</v>
      </c>
      <c r="G805">
        <v>0.33333333333333331</v>
      </c>
      <c r="H805">
        <v>1</v>
      </c>
      <c r="I805">
        <v>1</v>
      </c>
      <c r="J805">
        <v>0</v>
      </c>
      <c r="K805">
        <v>0.25</v>
      </c>
      <c r="L805">
        <v>0</v>
      </c>
      <c r="N805">
        <f>SUMPRODUCT(A805:K805,Coeff!$B$3:$L$3)</f>
        <v>-1.4926662295267847</v>
      </c>
      <c r="O805">
        <f t="shared" si="25"/>
        <v>1.3306892185829396E-2</v>
      </c>
      <c r="P805">
        <f t="shared" si="26"/>
        <v>611</v>
      </c>
    </row>
    <row r="806" spans="1:16" x14ac:dyDescent="0.35">
      <c r="A806">
        <v>0.37254901960784315</v>
      </c>
      <c r="B806">
        <v>0.19752153095862796</v>
      </c>
      <c r="C806">
        <v>0.68439409285457575</v>
      </c>
      <c r="D806">
        <v>0.23529411764705882</v>
      </c>
      <c r="E806">
        <v>0.93181818181818177</v>
      </c>
      <c r="F806">
        <v>0</v>
      </c>
      <c r="G806">
        <v>1</v>
      </c>
      <c r="H806">
        <v>0</v>
      </c>
      <c r="I806">
        <v>0</v>
      </c>
      <c r="J806">
        <v>0</v>
      </c>
      <c r="K806">
        <v>0.75</v>
      </c>
      <c r="L806">
        <v>0</v>
      </c>
      <c r="N806">
        <f>SUMPRODUCT(A806:K806,Coeff!$B$3:$L$3)</f>
        <v>-9.4625076833611627E-2</v>
      </c>
      <c r="O806">
        <f t="shared" si="25"/>
        <v>5.1757751698369131E-2</v>
      </c>
      <c r="P806">
        <f t="shared" si="26"/>
        <v>780</v>
      </c>
    </row>
    <row r="807" spans="1:16" x14ac:dyDescent="0.35">
      <c r="A807">
        <v>0</v>
      </c>
      <c r="B807">
        <v>0.99523428351195509</v>
      </c>
      <c r="C807">
        <v>7.5963014996569414E-3</v>
      </c>
      <c r="D807">
        <v>8.4033613445378158E-2</v>
      </c>
      <c r="E807">
        <v>0.72727272727272729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0.5</v>
      </c>
      <c r="L807">
        <v>0</v>
      </c>
      <c r="N807">
        <f>SUMPRODUCT(A807:K807,Coeff!$B$3:$L$3)</f>
        <v>-0.87698540232616162</v>
      </c>
      <c r="O807">
        <f t="shared" si="25"/>
        <v>2.4354180334599768E-2</v>
      </c>
      <c r="P807">
        <f t="shared" si="26"/>
        <v>686</v>
      </c>
    </row>
    <row r="808" spans="1:16" x14ac:dyDescent="0.35">
      <c r="A808">
        <v>0.39215686274509803</v>
      </c>
      <c r="B808">
        <v>0.30255258593854228</v>
      </c>
      <c r="C808">
        <v>0.70303361976018552</v>
      </c>
      <c r="D808">
        <v>0.21008403361344538</v>
      </c>
      <c r="E808">
        <v>0.64772727272727271</v>
      </c>
      <c r="F808">
        <v>0.66666666666666663</v>
      </c>
      <c r="G808">
        <v>1</v>
      </c>
      <c r="H808">
        <v>1</v>
      </c>
      <c r="I808">
        <v>0</v>
      </c>
      <c r="J808">
        <v>1</v>
      </c>
      <c r="K808">
        <v>1</v>
      </c>
      <c r="L808">
        <v>0</v>
      </c>
      <c r="N808">
        <f>SUMPRODUCT(A808:K808,Coeff!$B$3:$L$3)</f>
        <v>-1.3055513519054842</v>
      </c>
      <c r="O808">
        <f t="shared" si="25"/>
        <v>1.6001182514163066E-2</v>
      </c>
      <c r="P808">
        <f t="shared" si="26"/>
        <v>634</v>
      </c>
    </row>
    <row r="809" spans="1:16" x14ac:dyDescent="0.35">
      <c r="A809">
        <v>0.88235294117647056</v>
      </c>
      <c r="B809">
        <v>0.83013148337557996</v>
      </c>
      <c r="C809">
        <v>0.56575701636880449</v>
      </c>
      <c r="D809">
        <v>0.22689075630252101</v>
      </c>
      <c r="E809">
        <v>0.15909090909090909</v>
      </c>
      <c r="F809">
        <v>0</v>
      </c>
      <c r="G809">
        <v>0</v>
      </c>
      <c r="H809">
        <v>1</v>
      </c>
      <c r="I809">
        <v>0</v>
      </c>
      <c r="J809">
        <v>1</v>
      </c>
      <c r="K809">
        <v>0.75</v>
      </c>
      <c r="L809">
        <v>0</v>
      </c>
      <c r="N809">
        <f>SUMPRODUCT(A809:K809,Coeff!$B$3:$L$3)</f>
        <v>-2.9498604418814347</v>
      </c>
      <c r="O809">
        <f t="shared" si="25"/>
        <v>3.1309867853815819E-3</v>
      </c>
      <c r="P809">
        <f t="shared" si="26"/>
        <v>430</v>
      </c>
    </row>
    <row r="810" spans="1:16" x14ac:dyDescent="0.35">
      <c r="A810">
        <v>0.74509803921568629</v>
      </c>
      <c r="B810">
        <v>0.99934035961518508</v>
      </c>
      <c r="C810">
        <v>0.11721174894631947</v>
      </c>
      <c r="D810">
        <v>0.52100840336134457</v>
      </c>
      <c r="E810">
        <v>0.30681818181818182</v>
      </c>
      <c r="F810">
        <v>0</v>
      </c>
      <c r="G810">
        <v>0</v>
      </c>
      <c r="H810">
        <v>1</v>
      </c>
      <c r="I810">
        <v>1</v>
      </c>
      <c r="J810">
        <v>1</v>
      </c>
      <c r="K810">
        <v>0.75</v>
      </c>
      <c r="L810">
        <v>0</v>
      </c>
      <c r="N810">
        <f>SUMPRODUCT(A810:K810,Coeff!$B$3:$L$3)</f>
        <v>-4.2585002262878318</v>
      </c>
      <c r="O810">
        <f t="shared" si="25"/>
        <v>8.4789038534226516E-4</v>
      </c>
      <c r="P810">
        <f t="shared" si="26"/>
        <v>266</v>
      </c>
    </row>
    <row r="811" spans="1:16" x14ac:dyDescent="0.35">
      <c r="A811">
        <v>0.15686274509803921</v>
      </c>
      <c r="B811">
        <v>0.78555016972769454</v>
      </c>
      <c r="C811">
        <v>0.57315728428137358</v>
      </c>
      <c r="D811">
        <v>0.82352941176470584</v>
      </c>
      <c r="E811">
        <v>0.84090909090909094</v>
      </c>
      <c r="F811">
        <v>0.66666666666666663</v>
      </c>
      <c r="G811">
        <v>0.66666666666666663</v>
      </c>
      <c r="H811">
        <v>1</v>
      </c>
      <c r="I811">
        <v>1</v>
      </c>
      <c r="J811">
        <v>0</v>
      </c>
      <c r="K811">
        <v>0.75</v>
      </c>
      <c r="L811">
        <v>0</v>
      </c>
      <c r="N811">
        <f>SUMPRODUCT(A811:K811,Coeff!$B$3:$L$3)</f>
        <v>-2.3196039078977626</v>
      </c>
      <c r="O811">
        <f t="shared" si="25"/>
        <v>5.8641599025244092E-3</v>
      </c>
      <c r="P811">
        <f t="shared" si="26"/>
        <v>508</v>
      </c>
    </row>
    <row r="812" spans="1:16" x14ac:dyDescent="0.35">
      <c r="A812">
        <v>1.9607843137254902E-2</v>
      </c>
      <c r="B812">
        <v>0.37393456960317811</v>
      </c>
      <c r="C812">
        <v>0.16033913810566211</v>
      </c>
      <c r="D812">
        <v>0.72268907563025209</v>
      </c>
      <c r="E812">
        <v>0.61363636363636365</v>
      </c>
      <c r="F812">
        <v>1</v>
      </c>
      <c r="G812">
        <v>0</v>
      </c>
      <c r="H812">
        <v>1</v>
      </c>
      <c r="I812">
        <v>1</v>
      </c>
      <c r="J812">
        <v>0</v>
      </c>
      <c r="K812">
        <v>0.75</v>
      </c>
      <c r="L812">
        <v>0</v>
      </c>
      <c r="N812">
        <f>SUMPRODUCT(A812:K812,Coeff!$B$3:$L$3)</f>
        <v>-2.3791085405314467</v>
      </c>
      <c r="O812">
        <f t="shared" si="25"/>
        <v>5.5272666858064796E-3</v>
      </c>
      <c r="P812">
        <f t="shared" si="26"/>
        <v>501</v>
      </c>
    </row>
    <row r="813" spans="1:16" x14ac:dyDescent="0.35">
      <c r="A813">
        <v>5.8823529411764705E-2</v>
      </c>
      <c r="B813">
        <v>0.99563451475667419</v>
      </c>
      <c r="C813">
        <v>0.80482405985558858</v>
      </c>
      <c r="D813">
        <v>0.12605042016806722</v>
      </c>
      <c r="E813">
        <v>0.68181818181818177</v>
      </c>
      <c r="F813">
        <v>0.66666666666666663</v>
      </c>
      <c r="G813">
        <v>0.33333333333333331</v>
      </c>
      <c r="H813">
        <v>0.5</v>
      </c>
      <c r="I813">
        <v>1</v>
      </c>
      <c r="J813">
        <v>0</v>
      </c>
      <c r="K813">
        <v>0.75</v>
      </c>
      <c r="L813">
        <v>0</v>
      </c>
      <c r="N813">
        <f>SUMPRODUCT(A813:K813,Coeff!$B$3:$L$3)</f>
        <v>-0.70819343622658482</v>
      </c>
      <c r="O813">
        <f t="shared" si="25"/>
        <v>2.8703738579251344E-2</v>
      </c>
      <c r="P813">
        <f t="shared" si="26"/>
        <v>707</v>
      </c>
    </row>
    <row r="814" spans="1:16" x14ac:dyDescent="0.35">
      <c r="A814">
        <v>0.92156862745098034</v>
      </c>
      <c r="B814">
        <v>0.55180771112198157</v>
      </c>
      <c r="C814">
        <v>0.91083739013951059</v>
      </c>
      <c r="D814">
        <v>0.10084033613445378</v>
      </c>
      <c r="E814">
        <v>0.23863636363636365</v>
      </c>
      <c r="F814">
        <v>1</v>
      </c>
      <c r="G814">
        <v>1</v>
      </c>
      <c r="H814">
        <v>0</v>
      </c>
      <c r="I814">
        <v>1</v>
      </c>
      <c r="J814">
        <v>0</v>
      </c>
      <c r="K814">
        <v>0.25</v>
      </c>
      <c r="L814">
        <v>0</v>
      </c>
      <c r="N814">
        <f>SUMPRODUCT(A814:K814,Coeff!$B$3:$L$3)</f>
        <v>-2.3371693021186095</v>
      </c>
      <c r="O814">
        <f t="shared" si="25"/>
        <v>5.762641426568702E-3</v>
      </c>
      <c r="P814">
        <f t="shared" si="26"/>
        <v>506</v>
      </c>
    </row>
    <row r="815" spans="1:16" x14ac:dyDescent="0.35">
      <c r="A815">
        <v>9.8039215686274508E-2</v>
      </c>
      <c r="B815">
        <v>0.92453417530128523</v>
      </c>
      <c r="C815">
        <v>0.72607981834220925</v>
      </c>
      <c r="D815">
        <v>0.68067226890756305</v>
      </c>
      <c r="E815">
        <v>0.92045454545454541</v>
      </c>
      <c r="F815">
        <v>0.33333333333333331</v>
      </c>
      <c r="G815">
        <v>1</v>
      </c>
      <c r="H815">
        <v>0.5</v>
      </c>
      <c r="I815">
        <v>1</v>
      </c>
      <c r="J815">
        <v>0</v>
      </c>
      <c r="K815">
        <v>0.5</v>
      </c>
      <c r="L815">
        <v>0</v>
      </c>
      <c r="N815">
        <f>SUMPRODUCT(A815:K815,Coeff!$B$3:$L$3)</f>
        <v>-1.4875452693423465</v>
      </c>
      <c r="O815">
        <f t="shared" si="25"/>
        <v>1.3374297314090412E-2</v>
      </c>
      <c r="P815">
        <f t="shared" si="26"/>
        <v>611</v>
      </c>
    </row>
    <row r="816" spans="1:16" x14ac:dyDescent="0.35">
      <c r="A816">
        <v>0.6470588235294118</v>
      </c>
      <c r="B816">
        <v>0.43654852433257735</v>
      </c>
      <c r="C816">
        <v>0.77509229914725386</v>
      </c>
      <c r="D816">
        <v>0.56302521008403361</v>
      </c>
      <c r="E816">
        <v>0.60227272727272729</v>
      </c>
      <c r="F816">
        <v>1</v>
      </c>
      <c r="G816">
        <v>0</v>
      </c>
      <c r="H816">
        <v>0.5</v>
      </c>
      <c r="I816">
        <v>1</v>
      </c>
      <c r="J816">
        <v>0</v>
      </c>
      <c r="K816">
        <v>1</v>
      </c>
      <c r="L816">
        <v>0</v>
      </c>
      <c r="N816">
        <f>SUMPRODUCT(A816:K816,Coeff!$B$3:$L$3)</f>
        <v>-2.6725965742117346</v>
      </c>
      <c r="O816">
        <f t="shared" si="25"/>
        <v>4.1272535832082499E-3</v>
      </c>
      <c r="P816">
        <f t="shared" si="26"/>
        <v>464</v>
      </c>
    </row>
    <row r="817" spans="1:16" x14ac:dyDescent="0.35">
      <c r="A817">
        <v>0.5490196078431373</v>
      </c>
      <c r="B817">
        <v>0.64597322897674214</v>
      </c>
      <c r="C817">
        <v>0.64784608096187146</v>
      </c>
      <c r="D817">
        <v>0.94957983193277307</v>
      </c>
      <c r="E817">
        <v>0.88636363636363635</v>
      </c>
      <c r="F817">
        <v>0.66666666666666663</v>
      </c>
      <c r="G817">
        <v>0.66666666666666663</v>
      </c>
      <c r="H817">
        <v>0.5</v>
      </c>
      <c r="I817">
        <v>0</v>
      </c>
      <c r="J817">
        <v>0</v>
      </c>
      <c r="K817">
        <v>0.75</v>
      </c>
      <c r="L817">
        <v>0</v>
      </c>
      <c r="N817">
        <f>SUMPRODUCT(A817:K817,Coeff!$B$3:$L$3)</f>
        <v>-2.8789681398663847</v>
      </c>
      <c r="O817">
        <f t="shared" si="25"/>
        <v>3.3602337176278406E-3</v>
      </c>
      <c r="P817">
        <f t="shared" si="26"/>
        <v>439</v>
      </c>
    </row>
    <row r="818" spans="1:16" x14ac:dyDescent="0.35">
      <c r="A818">
        <v>0.62745098039215685</v>
      </c>
      <c r="B818">
        <v>0.6649916247906198</v>
      </c>
      <c r="C818">
        <v>3.0291273238148137E-2</v>
      </c>
      <c r="D818">
        <v>0.21848739495798319</v>
      </c>
      <c r="E818">
        <v>0.34090909090909088</v>
      </c>
      <c r="F818">
        <v>0.66666666666666663</v>
      </c>
      <c r="G818">
        <v>0.33333333333333331</v>
      </c>
      <c r="H818">
        <v>0</v>
      </c>
      <c r="I818">
        <v>0</v>
      </c>
      <c r="J818">
        <v>0</v>
      </c>
      <c r="K818">
        <v>0</v>
      </c>
      <c r="L818">
        <v>0</v>
      </c>
      <c r="N818">
        <f>SUMPRODUCT(A818:K818,Coeff!$B$3:$L$3)</f>
        <v>-2.7303977654752574</v>
      </c>
      <c r="O818">
        <f t="shared" si="25"/>
        <v>3.8963601637283713E-3</v>
      </c>
      <c r="P818">
        <f t="shared" si="26"/>
        <v>457</v>
      </c>
    </row>
    <row r="819" spans="1:16" x14ac:dyDescent="0.35">
      <c r="A819">
        <v>0.84313725490196079</v>
      </c>
      <c r="B819">
        <v>0.37085130668089711</v>
      </c>
      <c r="C819">
        <v>0.19003414251641781</v>
      </c>
      <c r="D819">
        <v>0.3949579831932773</v>
      </c>
      <c r="E819">
        <v>0.28409090909090912</v>
      </c>
      <c r="F819">
        <v>0.66666666666666663</v>
      </c>
      <c r="G819">
        <v>0</v>
      </c>
      <c r="H819">
        <v>1</v>
      </c>
      <c r="I819">
        <v>1</v>
      </c>
      <c r="J819">
        <v>0</v>
      </c>
      <c r="K819">
        <v>1</v>
      </c>
      <c r="L819">
        <v>0</v>
      </c>
      <c r="N819">
        <f>SUMPRODUCT(A819:K819,Coeff!$B$3:$L$3)</f>
        <v>-3.5568619604564664</v>
      </c>
      <c r="O819">
        <f t="shared" si="25"/>
        <v>1.7087675379535146E-3</v>
      </c>
      <c r="P819">
        <f t="shared" si="26"/>
        <v>354</v>
      </c>
    </row>
    <row r="820" spans="1:16" x14ac:dyDescent="0.35">
      <c r="A820">
        <v>0.6470588235294118</v>
      </c>
      <c r="B820">
        <v>0.72787240034983181</v>
      </c>
      <c r="C820">
        <v>0.3175580749501748</v>
      </c>
      <c r="D820">
        <v>0.78991596638655459</v>
      </c>
      <c r="E820">
        <v>0.77272727272727271</v>
      </c>
      <c r="F820">
        <v>1</v>
      </c>
      <c r="G820">
        <v>0.33333333333333331</v>
      </c>
      <c r="H820">
        <v>0</v>
      </c>
      <c r="I820">
        <v>0</v>
      </c>
      <c r="J820">
        <v>0</v>
      </c>
      <c r="K820">
        <v>1</v>
      </c>
      <c r="L820">
        <v>0</v>
      </c>
      <c r="N820">
        <f>SUMPRODUCT(A820:K820,Coeff!$B$3:$L$3)</f>
        <v>-3.7291574630884066</v>
      </c>
      <c r="O820">
        <f t="shared" si="25"/>
        <v>1.438710681600617E-3</v>
      </c>
      <c r="P820">
        <f t="shared" si="26"/>
        <v>332</v>
      </c>
    </row>
    <row r="821" spans="1:16" x14ac:dyDescent="0.35">
      <c r="A821">
        <v>0.13725490196078433</v>
      </c>
      <c r="B821">
        <v>0.92830672536724923</v>
      </c>
      <c r="C821">
        <v>0.60051213774626722</v>
      </c>
      <c r="D821">
        <v>0.65546218487394958</v>
      </c>
      <c r="E821">
        <v>0.57954545454545459</v>
      </c>
      <c r="F821">
        <v>1</v>
      </c>
      <c r="G821">
        <v>0.66666666666666663</v>
      </c>
      <c r="H821">
        <v>0</v>
      </c>
      <c r="I821">
        <v>1</v>
      </c>
      <c r="J821">
        <v>0</v>
      </c>
      <c r="K821">
        <v>0.25</v>
      </c>
      <c r="L821">
        <v>0</v>
      </c>
      <c r="N821">
        <f>SUMPRODUCT(A821:K821,Coeff!$B$3:$L$3)</f>
        <v>-2.3196224993108348</v>
      </c>
      <c r="O821">
        <f t="shared" si="25"/>
        <v>5.8640515198294376E-3</v>
      </c>
      <c r="P821">
        <f t="shared" si="26"/>
        <v>508</v>
      </c>
    </row>
    <row r="822" spans="1:16" x14ac:dyDescent="0.35">
      <c r="A822">
        <v>0.39215686274509803</v>
      </c>
      <c r="B822">
        <v>0.17185484946858184</v>
      </c>
      <c r="C822">
        <v>0.52293592968928682</v>
      </c>
      <c r="D822">
        <v>0.18487394957983194</v>
      </c>
      <c r="E822">
        <v>0.19318181818181818</v>
      </c>
      <c r="F822">
        <v>0.33333333333333331</v>
      </c>
      <c r="G822">
        <v>0.66666666666666663</v>
      </c>
      <c r="H822">
        <v>0.5</v>
      </c>
      <c r="I822">
        <v>1</v>
      </c>
      <c r="J822">
        <v>1</v>
      </c>
      <c r="K822">
        <v>0.25</v>
      </c>
      <c r="L822">
        <v>0</v>
      </c>
      <c r="N822">
        <f>SUMPRODUCT(A822:K822,Coeff!$B$3:$L$3)</f>
        <v>-1.5267017208023486</v>
      </c>
      <c r="O822">
        <f t="shared" si="25"/>
        <v>1.286733596203677E-2</v>
      </c>
      <c r="P822">
        <f t="shared" si="26"/>
        <v>606</v>
      </c>
    </row>
    <row r="823" spans="1:16" x14ac:dyDescent="0.35">
      <c r="A823">
        <v>0.11764705882352941</v>
      </c>
      <c r="B823">
        <v>0.79197610471235236</v>
      </c>
      <c r="C823">
        <v>9.5006861175548074E-2</v>
      </c>
      <c r="D823">
        <v>0.19327731092436976</v>
      </c>
      <c r="E823">
        <v>0.84090909090909094</v>
      </c>
      <c r="F823">
        <v>0.66666666666666663</v>
      </c>
      <c r="G823">
        <v>0</v>
      </c>
      <c r="H823">
        <v>1</v>
      </c>
      <c r="I823">
        <v>0</v>
      </c>
      <c r="J823">
        <v>1</v>
      </c>
      <c r="K823">
        <v>0</v>
      </c>
      <c r="L823">
        <v>0</v>
      </c>
      <c r="N823">
        <f>SUMPRODUCT(A823:K823,Coeff!$B$3:$L$3)</f>
        <v>-1.7357141752306491</v>
      </c>
      <c r="O823">
        <f t="shared" si="25"/>
        <v>1.0465765172917281E-2</v>
      </c>
      <c r="P823">
        <f t="shared" si="26"/>
        <v>581</v>
      </c>
    </row>
    <row r="824" spans="1:16" x14ac:dyDescent="0.35">
      <c r="A824">
        <v>0.74509803921568629</v>
      </c>
      <c r="B824">
        <v>0.17215131705726272</v>
      </c>
      <c r="C824">
        <v>0.94638481393145357</v>
      </c>
      <c r="D824">
        <v>0.72268907563025209</v>
      </c>
      <c r="E824">
        <v>3.4090909090909088E-2</v>
      </c>
      <c r="F824">
        <v>0.66666666666666663</v>
      </c>
      <c r="G824">
        <v>0</v>
      </c>
      <c r="H824">
        <v>0.5</v>
      </c>
      <c r="I824">
        <v>0</v>
      </c>
      <c r="J824">
        <v>1</v>
      </c>
      <c r="K824">
        <v>0.75</v>
      </c>
      <c r="L824">
        <v>0</v>
      </c>
      <c r="N824">
        <f>SUMPRODUCT(A824:K824,Coeff!$B$3:$L$3)</f>
        <v>-2.8808830101229059</v>
      </c>
      <c r="O824">
        <f t="shared" si="25"/>
        <v>3.3538270218836878E-3</v>
      </c>
      <c r="P824">
        <f t="shared" si="26"/>
        <v>438</v>
      </c>
    </row>
    <row r="825" spans="1:16" x14ac:dyDescent="0.35">
      <c r="A825">
        <v>0.6470588235294118</v>
      </c>
      <c r="B825">
        <v>0.40998502838677164</v>
      </c>
      <c r="C825">
        <v>0.86686869016891566</v>
      </c>
      <c r="D825">
        <v>0.88235294117647056</v>
      </c>
      <c r="E825">
        <v>0.96590909090909094</v>
      </c>
      <c r="F825">
        <v>0.66666666666666663</v>
      </c>
      <c r="G825">
        <v>0.33333333333333331</v>
      </c>
      <c r="H825">
        <v>1</v>
      </c>
      <c r="I825">
        <v>0</v>
      </c>
      <c r="J825">
        <v>1</v>
      </c>
      <c r="K825">
        <v>0.25</v>
      </c>
      <c r="L825">
        <v>0</v>
      </c>
      <c r="N825">
        <f>SUMPRODUCT(A825:K825,Coeff!$B$3:$L$3)</f>
        <v>-2.6777890326998857</v>
      </c>
      <c r="O825">
        <f t="shared" si="25"/>
        <v>4.1059662980999865E-3</v>
      </c>
      <c r="P825">
        <f t="shared" si="26"/>
        <v>464</v>
      </c>
    </row>
    <row r="826" spans="1:16" x14ac:dyDescent="0.35">
      <c r="A826">
        <v>0.74509803921568629</v>
      </c>
      <c r="B826">
        <v>0.6909028920413276</v>
      </c>
      <c r="C826">
        <v>0.88907766197275129</v>
      </c>
      <c r="D826">
        <v>0.8571428571428571</v>
      </c>
      <c r="E826">
        <v>0.61363636363636365</v>
      </c>
      <c r="F826">
        <v>0</v>
      </c>
      <c r="G826">
        <v>1</v>
      </c>
      <c r="H826">
        <v>0.5</v>
      </c>
      <c r="I826">
        <v>1</v>
      </c>
      <c r="J826">
        <v>0</v>
      </c>
      <c r="K826">
        <v>0.75</v>
      </c>
      <c r="L826">
        <v>0</v>
      </c>
      <c r="N826">
        <f>SUMPRODUCT(A826:K826,Coeff!$B$3:$L$3)</f>
        <v>-2.7943714894383809</v>
      </c>
      <c r="O826">
        <f t="shared" si="25"/>
        <v>3.6557840699003286E-3</v>
      </c>
      <c r="P826">
        <f t="shared" si="26"/>
        <v>449</v>
      </c>
    </row>
    <row r="827" spans="1:16" x14ac:dyDescent="0.35">
      <c r="A827">
        <v>0.47058823529411764</v>
      </c>
      <c r="B827">
        <v>0.33254769422332903</v>
      </c>
      <c r="C827">
        <v>0.67757784167020618</v>
      </c>
      <c r="D827">
        <v>0.23529411764705882</v>
      </c>
      <c r="E827">
        <v>0.93181818181818177</v>
      </c>
      <c r="F827">
        <v>0.66666666666666663</v>
      </c>
      <c r="G827">
        <v>1</v>
      </c>
      <c r="H827">
        <v>0</v>
      </c>
      <c r="I827">
        <v>0</v>
      </c>
      <c r="J827">
        <v>0</v>
      </c>
      <c r="K827">
        <v>0.75</v>
      </c>
      <c r="L827">
        <v>0</v>
      </c>
      <c r="N827">
        <f>SUMPRODUCT(A827:K827,Coeff!$B$3:$L$3)</f>
        <v>-0.92463141958697426</v>
      </c>
      <c r="O827">
        <f t="shared" si="25"/>
        <v>2.3247353715324964E-2</v>
      </c>
      <c r="P827">
        <f t="shared" si="26"/>
        <v>680</v>
      </c>
    </row>
    <row r="828" spans="1:16" x14ac:dyDescent="0.35">
      <c r="A828">
        <v>9.8039215686274508E-2</v>
      </c>
      <c r="B828">
        <v>0.51460102874253277</v>
      </c>
      <c r="C828">
        <v>0.27372414807070278</v>
      </c>
      <c r="D828">
        <v>0.43697478991596639</v>
      </c>
      <c r="E828">
        <v>0.43181818181818182</v>
      </c>
      <c r="F828">
        <v>0</v>
      </c>
      <c r="G828">
        <v>0</v>
      </c>
      <c r="H828">
        <v>1</v>
      </c>
      <c r="I828">
        <v>1</v>
      </c>
      <c r="J828">
        <v>0</v>
      </c>
      <c r="K828">
        <v>0.75</v>
      </c>
      <c r="L828">
        <v>0</v>
      </c>
      <c r="N828">
        <f>SUMPRODUCT(A828:K828,Coeff!$B$3:$L$3)</f>
        <v>-1.3887216800508162</v>
      </c>
      <c r="O828">
        <f t="shared" si="25"/>
        <v>1.4743025131812021E-2</v>
      </c>
      <c r="P828">
        <f t="shared" si="26"/>
        <v>623</v>
      </c>
    </row>
    <row r="829" spans="1:16" x14ac:dyDescent="0.35">
      <c r="A829">
        <v>0.86274509803921573</v>
      </c>
      <c r="B829">
        <v>0.58644253716962391</v>
      </c>
      <c r="C829">
        <v>0.70362580455451362</v>
      </c>
      <c r="D829">
        <v>0.9327731092436975</v>
      </c>
      <c r="E829">
        <v>0.45454545454545453</v>
      </c>
      <c r="F829">
        <v>0.66666666666666663</v>
      </c>
      <c r="G829">
        <v>1</v>
      </c>
      <c r="H829">
        <v>1</v>
      </c>
      <c r="I829">
        <v>1</v>
      </c>
      <c r="J829">
        <v>1</v>
      </c>
      <c r="K829">
        <v>0.5</v>
      </c>
      <c r="L829">
        <v>0</v>
      </c>
      <c r="N829">
        <f>SUMPRODUCT(A829:K829,Coeff!$B$3:$L$3)</f>
        <v>-4.3207047063312389</v>
      </c>
      <c r="O829">
        <f t="shared" si="25"/>
        <v>7.9679547062060715E-4</v>
      </c>
      <c r="P829">
        <f t="shared" si="26"/>
        <v>259</v>
      </c>
    </row>
    <row r="830" spans="1:16" x14ac:dyDescent="0.35">
      <c r="A830">
        <v>0.60784313725490191</v>
      </c>
      <c r="B830">
        <v>0.78172573783371135</v>
      </c>
      <c r="C830">
        <v>0.26466167870095075</v>
      </c>
      <c r="D830">
        <v>0.75630252100840334</v>
      </c>
      <c r="E830">
        <v>0.57954545454545459</v>
      </c>
      <c r="F830">
        <v>1</v>
      </c>
      <c r="G830">
        <v>1</v>
      </c>
      <c r="H830">
        <v>1</v>
      </c>
      <c r="I830">
        <v>1</v>
      </c>
      <c r="J830">
        <v>0</v>
      </c>
      <c r="K830">
        <v>0.5</v>
      </c>
      <c r="L830">
        <v>0</v>
      </c>
      <c r="N830">
        <f>SUMPRODUCT(A830:K830,Coeff!$B$3:$L$3)</f>
        <v>-3.9829469806181224</v>
      </c>
      <c r="O830">
        <f t="shared" si="25"/>
        <v>1.1165910815014071E-3</v>
      </c>
      <c r="P830">
        <f t="shared" si="26"/>
        <v>301</v>
      </c>
    </row>
    <row r="831" spans="1:16" x14ac:dyDescent="0.35">
      <c r="A831">
        <v>0.60784313725490191</v>
      </c>
      <c r="B831">
        <v>0.30066260506070175</v>
      </c>
      <c r="C831">
        <v>0.46638840788055019</v>
      </c>
      <c r="D831">
        <v>0.87394957983193278</v>
      </c>
      <c r="E831">
        <v>0.51136363636363635</v>
      </c>
      <c r="F831">
        <v>0.66666666666666663</v>
      </c>
      <c r="G831">
        <v>0</v>
      </c>
      <c r="H831">
        <v>0</v>
      </c>
      <c r="I831">
        <v>0</v>
      </c>
      <c r="J831">
        <v>1</v>
      </c>
      <c r="K831">
        <v>1</v>
      </c>
      <c r="L831">
        <v>0</v>
      </c>
      <c r="N831">
        <f>SUMPRODUCT(A831:K831,Coeff!$B$3:$L$3)</f>
        <v>-3.5089347680173324</v>
      </c>
      <c r="O831">
        <f t="shared" si="25"/>
        <v>1.7925078590353557E-3</v>
      </c>
      <c r="P831">
        <f t="shared" si="26"/>
        <v>360</v>
      </c>
    </row>
    <row r="832" spans="1:16" x14ac:dyDescent="0.35">
      <c r="A832">
        <v>0.47058823529411764</v>
      </c>
      <c r="B832">
        <v>5.4253568728598748E-3</v>
      </c>
      <c r="C832">
        <v>0.31014147090534844</v>
      </c>
      <c r="D832">
        <v>0.6470588235294118</v>
      </c>
      <c r="E832">
        <v>1.1363636363636364E-2</v>
      </c>
      <c r="F832">
        <v>1</v>
      </c>
      <c r="G832">
        <v>0.33333333333333331</v>
      </c>
      <c r="H832">
        <v>0.5</v>
      </c>
      <c r="I832">
        <v>1</v>
      </c>
      <c r="J832">
        <v>0</v>
      </c>
      <c r="K832">
        <v>0.5</v>
      </c>
      <c r="L832">
        <v>0</v>
      </c>
      <c r="N832">
        <f>SUMPRODUCT(A832:K832,Coeff!$B$3:$L$3)</f>
        <v>-2.9229076328476391</v>
      </c>
      <c r="O832">
        <f t="shared" si="25"/>
        <v>3.2162481133631128E-3</v>
      </c>
      <c r="P832">
        <f t="shared" si="26"/>
        <v>433</v>
      </c>
    </row>
    <row r="833" spans="1:16" x14ac:dyDescent="0.35">
      <c r="A833">
        <v>0.58823529411764708</v>
      </c>
      <c r="B833">
        <v>0.63265442255525417</v>
      </c>
      <c r="C833">
        <v>0.1662283137844284</v>
      </c>
      <c r="D833">
        <v>0.65546218487394958</v>
      </c>
      <c r="E833">
        <v>0.38636363636363635</v>
      </c>
      <c r="F833">
        <v>0.66666666666666663</v>
      </c>
      <c r="G833">
        <v>0</v>
      </c>
      <c r="H833">
        <v>1</v>
      </c>
      <c r="I833">
        <v>0</v>
      </c>
      <c r="J833">
        <v>1</v>
      </c>
      <c r="K833">
        <v>0</v>
      </c>
      <c r="L833">
        <v>0</v>
      </c>
      <c r="N833">
        <f>SUMPRODUCT(A833:K833,Coeff!$B$3:$L$3)</f>
        <v>-3.6740650172489682</v>
      </c>
      <c r="O833">
        <f t="shared" si="25"/>
        <v>1.5200729324130018E-3</v>
      </c>
      <c r="P833">
        <f t="shared" si="26"/>
        <v>339</v>
      </c>
    </row>
    <row r="834" spans="1:16" x14ac:dyDescent="0.35">
      <c r="A834">
        <v>0.76470588235294112</v>
      </c>
      <c r="B834">
        <v>0.13358829545959888</v>
      </c>
      <c r="C834">
        <v>0.36631326167216649</v>
      </c>
      <c r="D834">
        <v>0.47058823529411764</v>
      </c>
      <c r="E834">
        <v>0.85227272727272729</v>
      </c>
      <c r="F834">
        <v>0.66666666666666663</v>
      </c>
      <c r="G834">
        <v>0</v>
      </c>
      <c r="H834">
        <v>0</v>
      </c>
      <c r="I834">
        <v>0</v>
      </c>
      <c r="J834">
        <v>1</v>
      </c>
      <c r="K834">
        <v>1</v>
      </c>
      <c r="L834">
        <v>0</v>
      </c>
      <c r="N834">
        <f>SUMPRODUCT(A834:K834,Coeff!$B$3:$L$3)</f>
        <v>-2.8591313184347484</v>
      </c>
      <c r="O834">
        <f t="shared" si="25"/>
        <v>3.4273248583423172E-3</v>
      </c>
      <c r="P834">
        <f t="shared" si="26"/>
        <v>441</v>
      </c>
    </row>
    <row r="835" spans="1:16" x14ac:dyDescent="0.35">
      <c r="A835">
        <v>0.78431372549019607</v>
      </c>
      <c r="B835">
        <v>0.53668786409925739</v>
      </c>
      <c r="C835">
        <v>0.79396053190446625</v>
      </c>
      <c r="D835">
        <v>0.52941176470588236</v>
      </c>
      <c r="E835">
        <v>0.28409090909090912</v>
      </c>
      <c r="F835">
        <v>0.33333333333333331</v>
      </c>
      <c r="G835">
        <v>0.66666666666666663</v>
      </c>
      <c r="H835">
        <v>1</v>
      </c>
      <c r="I835">
        <v>0</v>
      </c>
      <c r="J835">
        <v>1</v>
      </c>
      <c r="K835">
        <v>0.25</v>
      </c>
      <c r="L835">
        <v>0</v>
      </c>
      <c r="N835">
        <f>SUMPRODUCT(A835:K835,Coeff!$B$3:$L$3)</f>
        <v>-2.7072054154852041</v>
      </c>
      <c r="O835">
        <f t="shared" ref="O835:O898" si="27">$N$1*EXP(N835)/(1+$N$1*EXP(N835))</f>
        <v>3.9874174207679526E-3</v>
      </c>
      <c r="P835">
        <f t="shared" si="26"/>
        <v>460</v>
      </c>
    </row>
    <row r="836" spans="1:16" x14ac:dyDescent="0.35">
      <c r="A836">
        <v>1</v>
      </c>
      <c r="B836">
        <v>0.54088288047909161</v>
      </c>
      <c r="C836">
        <v>0.23756411931911001</v>
      </c>
      <c r="D836">
        <v>0.15126050420168066</v>
      </c>
      <c r="E836">
        <v>0.375</v>
      </c>
      <c r="F836">
        <v>0.33333333333333331</v>
      </c>
      <c r="G836">
        <v>0.33333333333333331</v>
      </c>
      <c r="H836">
        <v>0.5</v>
      </c>
      <c r="I836">
        <v>1</v>
      </c>
      <c r="J836">
        <v>1</v>
      </c>
      <c r="K836">
        <v>0</v>
      </c>
      <c r="L836">
        <v>0</v>
      </c>
      <c r="N836">
        <f>SUMPRODUCT(A836:K836,Coeff!$B$3:$L$3)</f>
        <v>-3.4685653335720912</v>
      </c>
      <c r="O836">
        <f t="shared" si="27"/>
        <v>1.8662130526858924E-3</v>
      </c>
      <c r="P836">
        <f t="shared" si="26"/>
        <v>365</v>
      </c>
    </row>
    <row r="837" spans="1:16" x14ac:dyDescent="0.35">
      <c r="A837">
        <v>0.25490196078431371</v>
      </c>
      <c r="B837">
        <v>0.38708290716117461</v>
      </c>
      <c r="C837">
        <v>0.44136145326232562</v>
      </c>
      <c r="D837">
        <v>0.60504201680672265</v>
      </c>
      <c r="E837">
        <v>0.47727272727272729</v>
      </c>
      <c r="F837">
        <v>0.66666666666666663</v>
      </c>
      <c r="G837">
        <v>0.33333333333333331</v>
      </c>
      <c r="H837">
        <v>0</v>
      </c>
      <c r="I837">
        <v>0</v>
      </c>
      <c r="J837">
        <v>0</v>
      </c>
      <c r="K837">
        <v>0</v>
      </c>
      <c r="L837">
        <v>0</v>
      </c>
      <c r="N837">
        <f>SUMPRODUCT(A837:K837,Coeff!$B$3:$L$3)</f>
        <v>-1.6580751007587005</v>
      </c>
      <c r="O837">
        <f t="shared" si="27"/>
        <v>1.1301144165106414E-2</v>
      </c>
      <c r="P837">
        <f t="shared" si="26"/>
        <v>590</v>
      </c>
    </row>
    <row r="838" spans="1:16" x14ac:dyDescent="0.35">
      <c r="A838">
        <v>0.68627450980392157</v>
      </c>
      <c r="B838">
        <v>0.89112227805695143</v>
      </c>
      <c r="C838">
        <v>0.3829230241448035</v>
      </c>
      <c r="D838">
        <v>0.67226890756302526</v>
      </c>
      <c r="E838">
        <v>0.98863636363636365</v>
      </c>
      <c r="F838">
        <v>0.33333333333333331</v>
      </c>
      <c r="G838">
        <v>0.33333333333333331</v>
      </c>
      <c r="H838">
        <v>0.5</v>
      </c>
      <c r="I838">
        <v>0</v>
      </c>
      <c r="J838">
        <v>1</v>
      </c>
      <c r="K838">
        <v>0</v>
      </c>
      <c r="L838">
        <v>0</v>
      </c>
      <c r="N838">
        <f>SUMPRODUCT(A838:K838,Coeff!$B$3:$L$3)</f>
        <v>-3.2850791691325054</v>
      </c>
      <c r="O838">
        <f t="shared" si="27"/>
        <v>2.2412229011031857E-3</v>
      </c>
      <c r="P838">
        <f t="shared" si="26"/>
        <v>388</v>
      </c>
    </row>
    <row r="839" spans="1:16" x14ac:dyDescent="0.35">
      <c r="A839">
        <v>0.39215686274509803</v>
      </c>
      <c r="B839">
        <v>0.42376335957071493</v>
      </c>
      <c r="C839">
        <v>0.52862498774790079</v>
      </c>
      <c r="D839">
        <v>8.4033613445378148E-3</v>
      </c>
      <c r="E839">
        <v>0.63636363636363635</v>
      </c>
      <c r="F839">
        <v>0.33333333333333331</v>
      </c>
      <c r="G839">
        <v>0.33333333333333331</v>
      </c>
      <c r="H839">
        <v>0.5</v>
      </c>
      <c r="I839">
        <v>0</v>
      </c>
      <c r="J839">
        <v>0</v>
      </c>
      <c r="K839">
        <v>0.5</v>
      </c>
      <c r="L839">
        <v>0</v>
      </c>
      <c r="N839">
        <f>SUMPRODUCT(A839:K839,Coeff!$B$3:$L$3)</f>
        <v>-0.51098447946091541</v>
      </c>
      <c r="O839">
        <f t="shared" si="27"/>
        <v>3.4743706878277381E-2</v>
      </c>
      <c r="P839">
        <f t="shared" si="26"/>
        <v>731</v>
      </c>
    </row>
    <row r="840" spans="1:16" x14ac:dyDescent="0.35">
      <c r="A840">
        <v>0.62745098039215685</v>
      </c>
      <c r="B840">
        <v>0.72730911193133807</v>
      </c>
      <c r="C840">
        <v>3.9786650112719313E-2</v>
      </c>
      <c r="D840">
        <v>0.18487394957983194</v>
      </c>
      <c r="E840">
        <v>0.90909090909090906</v>
      </c>
      <c r="F840">
        <v>0.33333333333333331</v>
      </c>
      <c r="G840">
        <v>0.33333333333333331</v>
      </c>
      <c r="H840">
        <v>0.5</v>
      </c>
      <c r="I840">
        <v>1</v>
      </c>
      <c r="J840">
        <v>1</v>
      </c>
      <c r="K840">
        <v>1</v>
      </c>
      <c r="L840">
        <v>0</v>
      </c>
      <c r="N840">
        <f>SUMPRODUCT(A840:K840,Coeff!$B$3:$L$3)</f>
        <v>-3.1209199395131897</v>
      </c>
      <c r="O840">
        <f t="shared" si="27"/>
        <v>2.6400058311294196E-3</v>
      </c>
      <c r="P840">
        <f t="shared" si="26"/>
        <v>408</v>
      </c>
    </row>
    <row r="841" spans="1:16" x14ac:dyDescent="0.35">
      <c r="A841">
        <v>0.6470588235294118</v>
      </c>
      <c r="B841">
        <v>0.7656497828374913</v>
      </c>
      <c r="C841">
        <v>0.19458783938314764</v>
      </c>
      <c r="D841">
        <v>0.34453781512605042</v>
      </c>
      <c r="E841">
        <v>0.80681818181818177</v>
      </c>
      <c r="F841">
        <v>0</v>
      </c>
      <c r="G841">
        <v>0.66666666666666663</v>
      </c>
      <c r="H841">
        <v>1</v>
      </c>
      <c r="I841">
        <v>0</v>
      </c>
      <c r="J841">
        <v>1</v>
      </c>
      <c r="K841">
        <v>0.5</v>
      </c>
      <c r="L841">
        <v>0</v>
      </c>
      <c r="N841">
        <f>SUMPRODUCT(A841:K841,Coeff!$B$3:$L$3)</f>
        <v>-2.7117323626913565</v>
      </c>
      <c r="O841">
        <f t="shared" si="27"/>
        <v>3.9694788790469171E-3</v>
      </c>
      <c r="P841">
        <f t="shared" si="26"/>
        <v>459</v>
      </c>
    </row>
    <row r="842" spans="1:16" x14ac:dyDescent="0.35">
      <c r="A842">
        <v>0.5490196078431373</v>
      </c>
      <c r="B842">
        <v>0.25527341723366093</v>
      </c>
      <c r="C842">
        <v>0.37045855523246318</v>
      </c>
      <c r="D842">
        <v>0.89075630252100846</v>
      </c>
      <c r="E842">
        <v>0.70454545454545459</v>
      </c>
      <c r="F842">
        <v>0.66666666666666663</v>
      </c>
      <c r="G842">
        <v>0.66666666666666663</v>
      </c>
      <c r="H842">
        <v>0</v>
      </c>
      <c r="I842">
        <v>0</v>
      </c>
      <c r="J842">
        <v>0</v>
      </c>
      <c r="K842">
        <v>1</v>
      </c>
      <c r="L842">
        <v>0</v>
      </c>
      <c r="N842">
        <f>SUMPRODUCT(A842:K842,Coeff!$B$3:$L$3)</f>
        <v>-2.9458685733664316</v>
      </c>
      <c r="O842">
        <f t="shared" si="27"/>
        <v>3.1434708851838687E-3</v>
      </c>
      <c r="P842">
        <f t="shared" ref="P842:P905" si="28">ROUND(1000+LN(O842/$T$1)/$V$1,0)</f>
        <v>430</v>
      </c>
    </row>
    <row r="843" spans="1:16" x14ac:dyDescent="0.35">
      <c r="A843">
        <v>7.8431372549019607E-2</v>
      </c>
      <c r="B843">
        <v>0.65196928595781267</v>
      </c>
      <c r="C843">
        <v>0.4305836900055543</v>
      </c>
      <c r="D843">
        <v>0.89075630252100846</v>
      </c>
      <c r="E843">
        <v>0.72727272727272729</v>
      </c>
      <c r="F843">
        <v>0</v>
      </c>
      <c r="G843">
        <v>0</v>
      </c>
      <c r="H843">
        <v>0.5</v>
      </c>
      <c r="I843">
        <v>0</v>
      </c>
      <c r="J843">
        <v>0</v>
      </c>
      <c r="K843">
        <v>0.5</v>
      </c>
      <c r="L843">
        <v>0</v>
      </c>
      <c r="N843">
        <f>SUMPRODUCT(A843:K843,Coeff!$B$3:$L$3)</f>
        <v>-1.6200861628790681</v>
      </c>
      <c r="O843">
        <f t="shared" si="27"/>
        <v>1.1733587203219011E-2</v>
      </c>
      <c r="P843">
        <f t="shared" si="28"/>
        <v>595</v>
      </c>
    </row>
    <row r="844" spans="1:16" x14ac:dyDescent="0.35">
      <c r="A844">
        <v>0.62745098039215685</v>
      </c>
      <c r="B844">
        <v>3.7258564207468016E-2</v>
      </c>
      <c r="C844">
        <v>8.5009148234064108E-2</v>
      </c>
      <c r="D844">
        <v>0.32773109243697479</v>
      </c>
      <c r="E844">
        <v>0.65909090909090906</v>
      </c>
      <c r="F844">
        <v>1</v>
      </c>
      <c r="G844">
        <v>0.33333333333333331</v>
      </c>
      <c r="H844">
        <v>0</v>
      </c>
      <c r="I844">
        <v>0</v>
      </c>
      <c r="J844">
        <v>1</v>
      </c>
      <c r="K844">
        <v>0</v>
      </c>
      <c r="L844">
        <v>0</v>
      </c>
      <c r="N844">
        <f>SUMPRODUCT(A844:K844,Coeff!$B$3:$L$3)</f>
        <v>-2.7065974557504195</v>
      </c>
      <c r="O844">
        <f t="shared" si="27"/>
        <v>3.9898326720094936E-3</v>
      </c>
      <c r="P844">
        <f t="shared" si="28"/>
        <v>460</v>
      </c>
    </row>
    <row r="845" spans="1:16" x14ac:dyDescent="0.35">
      <c r="A845">
        <v>0.66666666666666663</v>
      </c>
      <c r="B845">
        <v>0.43817168438060511</v>
      </c>
      <c r="C845">
        <v>0.84805763387460387</v>
      </c>
      <c r="D845">
        <v>0.34453781512605042</v>
      </c>
      <c r="E845">
        <v>0.79545454545454541</v>
      </c>
      <c r="F845">
        <v>0.33333333333333331</v>
      </c>
      <c r="G845">
        <v>0.66666666666666663</v>
      </c>
      <c r="H845">
        <v>0</v>
      </c>
      <c r="I845">
        <v>0</v>
      </c>
      <c r="J845">
        <v>0</v>
      </c>
      <c r="K845">
        <v>0.25</v>
      </c>
      <c r="L845">
        <v>0</v>
      </c>
      <c r="N845">
        <f>SUMPRODUCT(A845:K845,Coeff!$B$3:$L$3)</f>
        <v>-1.1554243925782843</v>
      </c>
      <c r="O845">
        <f t="shared" si="27"/>
        <v>1.8545015365251962E-2</v>
      </c>
      <c r="P845">
        <f t="shared" si="28"/>
        <v>652</v>
      </c>
    </row>
    <row r="846" spans="1:16" x14ac:dyDescent="0.35">
      <c r="A846">
        <v>0.39215686274509803</v>
      </c>
      <c r="B846">
        <v>0.13182431330694772</v>
      </c>
      <c r="C846">
        <v>0.21322736628875746</v>
      </c>
      <c r="D846">
        <v>0.60504201680672265</v>
      </c>
      <c r="E846">
        <v>0.82954545454545459</v>
      </c>
      <c r="F846">
        <v>0.66666666666666663</v>
      </c>
      <c r="G846">
        <v>0</v>
      </c>
      <c r="H846">
        <v>0</v>
      </c>
      <c r="I846">
        <v>1</v>
      </c>
      <c r="J846">
        <v>1</v>
      </c>
      <c r="K846">
        <v>0.5</v>
      </c>
      <c r="L846">
        <v>0</v>
      </c>
      <c r="N846">
        <f>SUMPRODUCT(A846:K846,Coeff!$B$3:$L$3)</f>
        <v>-2.688725654584148</v>
      </c>
      <c r="O846">
        <f t="shared" si="27"/>
        <v>4.0614869501786116E-3</v>
      </c>
      <c r="P846">
        <f t="shared" si="28"/>
        <v>462</v>
      </c>
    </row>
    <row r="847" spans="1:16" x14ac:dyDescent="0.35">
      <c r="A847">
        <v>0.92156862745098034</v>
      </c>
      <c r="B847">
        <v>0.39269355627696001</v>
      </c>
      <c r="C847">
        <v>0.73294916195641524</v>
      </c>
      <c r="D847">
        <v>4.2016806722689079E-2</v>
      </c>
      <c r="E847">
        <v>0.65909090909090906</v>
      </c>
      <c r="F847">
        <v>0</v>
      </c>
      <c r="G847">
        <v>0.33333333333333331</v>
      </c>
      <c r="H847">
        <v>0</v>
      </c>
      <c r="I847">
        <v>0</v>
      </c>
      <c r="J847">
        <v>1</v>
      </c>
      <c r="K847">
        <v>0.25</v>
      </c>
      <c r="L847">
        <v>0</v>
      </c>
      <c r="N847">
        <f>SUMPRODUCT(A847:K847,Coeff!$B$3:$L$3)</f>
        <v>-1.5652533002983486</v>
      </c>
      <c r="O847">
        <f t="shared" si="27"/>
        <v>1.2386747599413194E-2</v>
      </c>
      <c r="P847">
        <f t="shared" si="28"/>
        <v>602</v>
      </c>
    </row>
    <row r="848" spans="1:16" x14ac:dyDescent="0.35">
      <c r="A848">
        <v>0.31372549019607843</v>
      </c>
      <c r="B848">
        <v>0.5611983219934481</v>
      </c>
      <c r="C848">
        <v>0.56966952004443427</v>
      </c>
      <c r="D848">
        <v>0</v>
      </c>
      <c r="E848">
        <v>0.45454545454545453</v>
      </c>
      <c r="F848">
        <v>0.33333333333333331</v>
      </c>
      <c r="G848">
        <v>1</v>
      </c>
      <c r="H848">
        <v>1</v>
      </c>
      <c r="I848">
        <v>1</v>
      </c>
      <c r="J848">
        <v>0</v>
      </c>
      <c r="K848">
        <v>0.25</v>
      </c>
      <c r="L848">
        <v>0</v>
      </c>
      <c r="N848">
        <f>SUMPRODUCT(A848:K848,Coeff!$B$3:$L$3)</f>
        <v>-0.72303021765582842</v>
      </c>
      <c r="O848">
        <f t="shared" si="27"/>
        <v>2.8292971408996139E-2</v>
      </c>
      <c r="P848">
        <f t="shared" si="28"/>
        <v>705</v>
      </c>
    </row>
    <row r="849" spans="1:16" x14ac:dyDescent="0.35">
      <c r="A849">
        <v>0.19607843137254902</v>
      </c>
      <c r="B849">
        <v>0.6694979321385689</v>
      </c>
      <c r="C849">
        <v>0.20564331688829351</v>
      </c>
      <c r="D849">
        <v>0.91596638655462181</v>
      </c>
      <c r="E849">
        <v>0.625</v>
      </c>
      <c r="F849">
        <v>0</v>
      </c>
      <c r="G849">
        <v>0.66666666666666663</v>
      </c>
      <c r="H849">
        <v>0.5</v>
      </c>
      <c r="I849">
        <v>1</v>
      </c>
      <c r="J849">
        <v>1</v>
      </c>
      <c r="K849">
        <v>0</v>
      </c>
      <c r="L849">
        <v>0</v>
      </c>
      <c r="N849">
        <f>SUMPRODUCT(A849:K849,Coeff!$B$3:$L$3)</f>
        <v>-2.9588447917433709</v>
      </c>
      <c r="O849">
        <f t="shared" si="27"/>
        <v>3.1030697894853703E-3</v>
      </c>
      <c r="P849">
        <f t="shared" si="28"/>
        <v>429</v>
      </c>
    </row>
    <row r="850" spans="1:16" x14ac:dyDescent="0.35">
      <c r="A850">
        <v>0.19607843137254902</v>
      </c>
      <c r="B850">
        <v>0.28579475548835626</v>
      </c>
      <c r="C850">
        <v>0.20521040938347437</v>
      </c>
      <c r="D850">
        <v>0.94117647058823528</v>
      </c>
      <c r="E850">
        <v>0.97727272727272729</v>
      </c>
      <c r="F850">
        <v>1</v>
      </c>
      <c r="G850">
        <v>0.66666666666666663</v>
      </c>
      <c r="H850">
        <v>0.5</v>
      </c>
      <c r="I850">
        <v>1</v>
      </c>
      <c r="J850">
        <v>0</v>
      </c>
      <c r="K850">
        <v>1</v>
      </c>
      <c r="L850">
        <v>0</v>
      </c>
      <c r="N850">
        <f>SUMPRODUCT(A850:K850,Coeff!$B$3:$L$3)</f>
        <v>-2.8862419415557938</v>
      </c>
      <c r="O850">
        <f t="shared" si="27"/>
        <v>3.3359619614145995E-3</v>
      </c>
      <c r="P850">
        <f t="shared" si="28"/>
        <v>438</v>
      </c>
    </row>
    <row r="851" spans="1:16" x14ac:dyDescent="0.35">
      <c r="A851">
        <v>7.8431372549019607E-2</v>
      </c>
      <c r="B851">
        <v>0.96884866811935788</v>
      </c>
      <c r="C851">
        <v>0.91590567517234622</v>
      </c>
      <c r="D851">
        <v>0.42857142857142855</v>
      </c>
      <c r="E851">
        <v>0.53409090909090906</v>
      </c>
      <c r="F851">
        <v>1</v>
      </c>
      <c r="G851">
        <v>1</v>
      </c>
      <c r="H851">
        <v>0</v>
      </c>
      <c r="I851">
        <v>1</v>
      </c>
      <c r="J851">
        <v>0</v>
      </c>
      <c r="K851">
        <v>0</v>
      </c>
      <c r="L851">
        <v>0</v>
      </c>
      <c r="N851">
        <f>SUMPRODUCT(A851:K851,Coeff!$B$3:$L$3)</f>
        <v>-1.2801543093471301</v>
      </c>
      <c r="O851">
        <f t="shared" si="27"/>
        <v>1.6406017146938331E-2</v>
      </c>
      <c r="P851">
        <f t="shared" si="28"/>
        <v>637</v>
      </c>
    </row>
    <row r="852" spans="1:16" x14ac:dyDescent="0.35">
      <c r="A852">
        <v>0.11764705882352941</v>
      </c>
      <c r="B852">
        <v>1.9196276367086167E-3</v>
      </c>
      <c r="C852">
        <v>0.83935047538144869</v>
      </c>
      <c r="D852">
        <v>0.36974789915966388</v>
      </c>
      <c r="E852">
        <v>0.19318181818181818</v>
      </c>
      <c r="F852">
        <v>1</v>
      </c>
      <c r="G852">
        <v>0.33333333333333331</v>
      </c>
      <c r="H852">
        <v>0.5</v>
      </c>
      <c r="I852">
        <v>0</v>
      </c>
      <c r="J852">
        <v>0</v>
      </c>
      <c r="K852">
        <v>0.75</v>
      </c>
      <c r="L852">
        <v>0</v>
      </c>
      <c r="N852">
        <f>SUMPRODUCT(A852:K852,Coeff!$B$3:$L$3)</f>
        <v>-0.46867004109418864</v>
      </c>
      <c r="O852">
        <f t="shared" si="27"/>
        <v>3.619106680486691E-2</v>
      </c>
      <c r="P852">
        <f t="shared" si="28"/>
        <v>736</v>
      </c>
    </row>
    <row r="853" spans="1:16" x14ac:dyDescent="0.35">
      <c r="A853">
        <v>0.74509803921568629</v>
      </c>
      <c r="B853">
        <v>0.26595366211588917</v>
      </c>
      <c r="C853">
        <v>0.47661891070670109</v>
      </c>
      <c r="D853">
        <v>0.54621848739495793</v>
      </c>
      <c r="E853">
        <v>0.31818181818181818</v>
      </c>
      <c r="F853">
        <v>1</v>
      </c>
      <c r="G853">
        <v>0</v>
      </c>
      <c r="H853">
        <v>0</v>
      </c>
      <c r="I853">
        <v>0</v>
      </c>
      <c r="J853">
        <v>1</v>
      </c>
      <c r="K853">
        <v>0.5</v>
      </c>
      <c r="L853">
        <v>0</v>
      </c>
      <c r="N853">
        <f>SUMPRODUCT(A853:K853,Coeff!$B$3:$L$3)</f>
        <v>-3.3531752747886254</v>
      </c>
      <c r="O853">
        <f t="shared" si="27"/>
        <v>2.0939936883304414E-3</v>
      </c>
      <c r="P853">
        <f t="shared" si="28"/>
        <v>379</v>
      </c>
    </row>
    <row r="854" spans="1:16" x14ac:dyDescent="0.35">
      <c r="A854">
        <v>0.60784313725490191</v>
      </c>
      <c r="B854">
        <v>0.17312966009990957</v>
      </c>
      <c r="C854">
        <v>0.31053762211258862</v>
      </c>
      <c r="D854">
        <v>0.12605042016806722</v>
      </c>
      <c r="E854">
        <v>0.56818181818181823</v>
      </c>
      <c r="F854">
        <v>0.33333333333333331</v>
      </c>
      <c r="G854">
        <v>0.66666666666666663</v>
      </c>
      <c r="H854">
        <v>0</v>
      </c>
      <c r="I854">
        <v>1</v>
      </c>
      <c r="J854">
        <v>0</v>
      </c>
      <c r="K854">
        <v>0.5</v>
      </c>
      <c r="L854">
        <v>0</v>
      </c>
      <c r="N854">
        <f>SUMPRODUCT(A854:K854,Coeff!$B$3:$L$3)</f>
        <v>-1.6091234234709777</v>
      </c>
      <c r="O854">
        <f t="shared" si="27"/>
        <v>1.1861392974974183E-2</v>
      </c>
      <c r="P854">
        <f t="shared" si="28"/>
        <v>596</v>
      </c>
    </row>
    <row r="855" spans="1:16" x14ac:dyDescent="0.35">
      <c r="A855">
        <v>0.90196078431372551</v>
      </c>
      <c r="B855">
        <v>0.95501845510739536</v>
      </c>
      <c r="C855">
        <v>0.96041346750743295</v>
      </c>
      <c r="D855">
        <v>0.13445378151260504</v>
      </c>
      <c r="E855">
        <v>0.69318181818181823</v>
      </c>
      <c r="F855">
        <v>1</v>
      </c>
      <c r="G855">
        <v>0</v>
      </c>
      <c r="H855">
        <v>0.5</v>
      </c>
      <c r="I855">
        <v>0</v>
      </c>
      <c r="J855">
        <v>0</v>
      </c>
      <c r="K855">
        <v>0</v>
      </c>
      <c r="L855">
        <v>0</v>
      </c>
      <c r="N855">
        <f>SUMPRODUCT(A855:K855,Coeff!$B$3:$L$3)</f>
        <v>-2.0994537597370369</v>
      </c>
      <c r="O855">
        <f t="shared" si="27"/>
        <v>7.2977515370993328E-3</v>
      </c>
      <c r="P855">
        <f t="shared" si="28"/>
        <v>535</v>
      </c>
    </row>
    <row r="856" spans="1:16" x14ac:dyDescent="0.35">
      <c r="A856">
        <v>0.27450980392156865</v>
      </c>
      <c r="B856">
        <v>0.57986095670090865</v>
      </c>
      <c r="C856">
        <v>0.12392589930408077</v>
      </c>
      <c r="D856">
        <v>0.49579831932773111</v>
      </c>
      <c r="E856">
        <v>0.93181818181818177</v>
      </c>
      <c r="F856">
        <v>0.66666666666666663</v>
      </c>
      <c r="G856">
        <v>0.33333333333333331</v>
      </c>
      <c r="H856">
        <v>0.5</v>
      </c>
      <c r="I856">
        <v>1</v>
      </c>
      <c r="J856">
        <v>0</v>
      </c>
      <c r="K856">
        <v>0.75</v>
      </c>
      <c r="L856">
        <v>0</v>
      </c>
      <c r="N856">
        <f>SUMPRODUCT(A856:K856,Coeff!$B$3:$L$3)</f>
        <v>-2.3621831361521073</v>
      </c>
      <c r="O856">
        <f t="shared" si="27"/>
        <v>5.6210837566104217E-3</v>
      </c>
      <c r="P856">
        <f t="shared" si="28"/>
        <v>503</v>
      </c>
    </row>
    <row r="857" spans="1:16" x14ac:dyDescent="0.35">
      <c r="A857">
        <v>0.92156862745098034</v>
      </c>
      <c r="B857">
        <v>0.84204948044055083</v>
      </c>
      <c r="C857">
        <v>0.57576698140948146</v>
      </c>
      <c r="D857">
        <v>0.67226890756302526</v>
      </c>
      <c r="E857">
        <v>0.34090909090909088</v>
      </c>
      <c r="F857">
        <v>1</v>
      </c>
      <c r="G857">
        <v>0.33333333333333331</v>
      </c>
      <c r="H857">
        <v>0</v>
      </c>
      <c r="I857">
        <v>1</v>
      </c>
      <c r="J857">
        <v>0</v>
      </c>
      <c r="K857">
        <v>0</v>
      </c>
      <c r="L857">
        <v>0</v>
      </c>
      <c r="N857">
        <f>SUMPRODUCT(A857:K857,Coeff!$B$3:$L$3)</f>
        <v>-4.1324608549454496</v>
      </c>
      <c r="O857">
        <f t="shared" si="27"/>
        <v>9.6167528131240452E-4</v>
      </c>
      <c r="P857">
        <f t="shared" si="28"/>
        <v>282</v>
      </c>
    </row>
    <row r="858" spans="1:16" x14ac:dyDescent="0.35">
      <c r="A858">
        <v>0.35294117647058826</v>
      </c>
      <c r="B858">
        <v>0.44897792798802272</v>
      </c>
      <c r="C858">
        <v>0.59861714640441732</v>
      </c>
      <c r="D858">
        <v>0.92436974789915971</v>
      </c>
      <c r="E858">
        <v>0.77272727272727271</v>
      </c>
      <c r="F858">
        <v>0.33333333333333331</v>
      </c>
      <c r="G858">
        <v>1</v>
      </c>
      <c r="H858">
        <v>0.5</v>
      </c>
      <c r="I858">
        <v>1</v>
      </c>
      <c r="J858">
        <v>1</v>
      </c>
      <c r="K858">
        <v>0</v>
      </c>
      <c r="L858">
        <v>0</v>
      </c>
      <c r="N858">
        <f>SUMPRODUCT(A858:K858,Coeff!$B$3:$L$3)</f>
        <v>-2.647856083538167</v>
      </c>
      <c r="O858">
        <f t="shared" si="27"/>
        <v>4.230200138208619E-3</v>
      </c>
      <c r="P858">
        <f t="shared" si="28"/>
        <v>467</v>
      </c>
    </row>
    <row r="859" spans="1:16" x14ac:dyDescent="0.35">
      <c r="A859">
        <v>0.86274509803921573</v>
      </c>
      <c r="B859">
        <v>2.1479076799928849E-2</v>
      </c>
      <c r="C859">
        <v>0.16031871794034044</v>
      </c>
      <c r="D859">
        <v>0.32773109243697479</v>
      </c>
      <c r="E859">
        <v>0.48863636363636365</v>
      </c>
      <c r="F859">
        <v>0.33333333333333331</v>
      </c>
      <c r="G859">
        <v>0.33333333333333331</v>
      </c>
      <c r="H859">
        <v>0</v>
      </c>
      <c r="I859">
        <v>0</v>
      </c>
      <c r="J859">
        <v>1</v>
      </c>
      <c r="K859">
        <v>0.75</v>
      </c>
      <c r="L859">
        <v>0</v>
      </c>
      <c r="N859">
        <f>SUMPRODUCT(A859:K859,Coeff!$B$3:$L$3)</f>
        <v>-2.918404366746068</v>
      </c>
      <c r="O859">
        <f t="shared" si="27"/>
        <v>3.2307174972686335E-3</v>
      </c>
      <c r="P859">
        <f t="shared" si="28"/>
        <v>434</v>
      </c>
    </row>
    <row r="860" spans="1:16" x14ac:dyDescent="0.35">
      <c r="A860">
        <v>0.80392156862745101</v>
      </c>
      <c r="B860">
        <v>0.95939135204043813</v>
      </c>
      <c r="C860">
        <v>1.6291207893619108E-2</v>
      </c>
      <c r="D860">
        <v>0.41176470588235292</v>
      </c>
      <c r="E860">
        <v>0.76136363636363635</v>
      </c>
      <c r="F860">
        <v>0.66666666666666663</v>
      </c>
      <c r="G860">
        <v>0</v>
      </c>
      <c r="H860">
        <v>1</v>
      </c>
      <c r="I860">
        <v>0</v>
      </c>
      <c r="J860">
        <v>1</v>
      </c>
      <c r="K860">
        <v>0</v>
      </c>
      <c r="L860">
        <v>0</v>
      </c>
      <c r="N860">
        <f>SUMPRODUCT(A860:K860,Coeff!$B$3:$L$3)</f>
        <v>-4.0311505433687014</v>
      </c>
      <c r="O860">
        <f t="shared" si="27"/>
        <v>1.0640999796244985E-3</v>
      </c>
      <c r="P860">
        <f t="shared" si="28"/>
        <v>295</v>
      </c>
    </row>
    <row r="861" spans="1:16" x14ac:dyDescent="0.35">
      <c r="A861">
        <v>0.76470588235294112</v>
      </c>
      <c r="B861">
        <v>0.71606557863061626</v>
      </c>
      <c r="C861">
        <v>0.29430767471493452</v>
      </c>
      <c r="D861">
        <v>0.76470588235294112</v>
      </c>
      <c r="E861">
        <v>0.68181818181818177</v>
      </c>
      <c r="F861">
        <v>1</v>
      </c>
      <c r="G861">
        <v>0.66666666666666663</v>
      </c>
      <c r="H861">
        <v>1</v>
      </c>
      <c r="I861">
        <v>1</v>
      </c>
      <c r="J861">
        <v>1</v>
      </c>
      <c r="K861">
        <v>0.75</v>
      </c>
      <c r="L861">
        <v>0</v>
      </c>
      <c r="N861">
        <f>SUMPRODUCT(A861:K861,Coeff!$B$3:$L$3)</f>
        <v>-4.6875292790459611</v>
      </c>
      <c r="O861">
        <f t="shared" si="27"/>
        <v>5.5225955828670662E-4</v>
      </c>
      <c r="P861">
        <f t="shared" si="28"/>
        <v>213</v>
      </c>
    </row>
    <row r="862" spans="1:16" x14ac:dyDescent="0.35">
      <c r="A862">
        <v>0.6470588235294118</v>
      </c>
      <c r="B862">
        <v>0.35266302011532591</v>
      </c>
      <c r="C862">
        <v>0.8488050119253765</v>
      </c>
      <c r="D862">
        <v>0.57983193277310929</v>
      </c>
      <c r="E862">
        <v>6.8181818181818177E-2</v>
      </c>
      <c r="F862">
        <v>1</v>
      </c>
      <c r="G862">
        <v>0</v>
      </c>
      <c r="H862">
        <v>1</v>
      </c>
      <c r="I862">
        <v>0</v>
      </c>
      <c r="J862">
        <v>0</v>
      </c>
      <c r="K862">
        <v>0.5</v>
      </c>
      <c r="L862">
        <v>0</v>
      </c>
      <c r="N862">
        <f>SUMPRODUCT(A862:K862,Coeff!$B$3:$L$3)</f>
        <v>-2.4202307552173914</v>
      </c>
      <c r="O862">
        <f t="shared" si="27"/>
        <v>5.305764742429794E-3</v>
      </c>
      <c r="P862">
        <f t="shared" si="28"/>
        <v>496</v>
      </c>
    </row>
    <row r="863" spans="1:16" x14ac:dyDescent="0.35">
      <c r="A863">
        <v>0.94117647058823528</v>
      </c>
      <c r="B863">
        <v>0.27108255140006821</v>
      </c>
      <c r="C863">
        <v>0.57559545202077955</v>
      </c>
      <c r="D863">
        <v>0.70588235294117652</v>
      </c>
      <c r="E863">
        <v>0.23863636363636365</v>
      </c>
      <c r="F863">
        <v>0.66666666666666663</v>
      </c>
      <c r="G863">
        <v>0.66666666666666663</v>
      </c>
      <c r="H863">
        <v>0</v>
      </c>
      <c r="I863">
        <v>0</v>
      </c>
      <c r="J863">
        <v>1</v>
      </c>
      <c r="K863">
        <v>0.5</v>
      </c>
      <c r="L863">
        <v>0</v>
      </c>
      <c r="N863">
        <f>SUMPRODUCT(A863:K863,Coeff!$B$3:$L$3)</f>
        <v>-3.7718805320066884</v>
      </c>
      <c r="O863">
        <f t="shared" si="27"/>
        <v>1.3786220102995701E-3</v>
      </c>
      <c r="P863">
        <f t="shared" si="28"/>
        <v>327</v>
      </c>
    </row>
    <row r="864" spans="1:16" x14ac:dyDescent="0.35">
      <c r="A864">
        <v>0.56862745098039214</v>
      </c>
      <c r="B864">
        <v>4.6160003557611066E-2</v>
      </c>
      <c r="C864">
        <v>0.97110138203678897</v>
      </c>
      <c r="D864">
        <v>0.41176470588235292</v>
      </c>
      <c r="E864">
        <v>0.46590909090909088</v>
      </c>
      <c r="F864">
        <v>0.33333333333333331</v>
      </c>
      <c r="G864">
        <v>0.33333333333333331</v>
      </c>
      <c r="H864">
        <v>0</v>
      </c>
      <c r="I864">
        <v>1</v>
      </c>
      <c r="J864">
        <v>0</v>
      </c>
      <c r="K864">
        <v>0.75</v>
      </c>
      <c r="L864">
        <v>0</v>
      </c>
      <c r="N864">
        <f>SUMPRODUCT(A864:K864,Coeff!$B$3:$L$3)</f>
        <v>-1.0627922422771914</v>
      </c>
      <c r="O864">
        <f t="shared" si="27"/>
        <v>2.0308405484541336E-2</v>
      </c>
      <c r="P864">
        <f t="shared" si="28"/>
        <v>663</v>
      </c>
    </row>
    <row r="865" spans="1:16" x14ac:dyDescent="0.35">
      <c r="A865">
        <v>1</v>
      </c>
      <c r="B865">
        <v>4.5418834585908896E-2</v>
      </c>
      <c r="C865">
        <v>0.26268092266474991</v>
      </c>
      <c r="D865">
        <v>0.87394957983193278</v>
      </c>
      <c r="E865">
        <v>0.43181818181818182</v>
      </c>
      <c r="F865">
        <v>0</v>
      </c>
      <c r="G865">
        <v>1</v>
      </c>
      <c r="H865">
        <v>0.5</v>
      </c>
      <c r="I865">
        <v>1</v>
      </c>
      <c r="J865">
        <v>1</v>
      </c>
      <c r="K865">
        <v>0.5</v>
      </c>
      <c r="L865">
        <v>0</v>
      </c>
      <c r="N865">
        <f>SUMPRODUCT(A865:K865,Coeff!$B$3:$L$3)</f>
        <v>-4.1737937352842067</v>
      </c>
      <c r="O865">
        <f t="shared" si="27"/>
        <v>9.2277266793224465E-4</v>
      </c>
      <c r="P865">
        <f t="shared" si="28"/>
        <v>277</v>
      </c>
    </row>
    <row r="866" spans="1:16" x14ac:dyDescent="0.35">
      <c r="A866">
        <v>0.88235294117647056</v>
      </c>
      <c r="B866">
        <v>0.89719986362490922</v>
      </c>
      <c r="C866">
        <v>0.10590714542424935</v>
      </c>
      <c r="D866">
        <v>0.75630252100840334</v>
      </c>
      <c r="E866">
        <v>0.14772727272727273</v>
      </c>
      <c r="F866">
        <v>0</v>
      </c>
      <c r="G866">
        <v>0.66666666666666663</v>
      </c>
      <c r="H866">
        <v>0.5</v>
      </c>
      <c r="I866">
        <v>1</v>
      </c>
      <c r="J866">
        <v>0</v>
      </c>
      <c r="K866">
        <v>0</v>
      </c>
      <c r="L866">
        <v>0</v>
      </c>
      <c r="N866">
        <f>SUMPRODUCT(A866:K866,Coeff!$B$3:$L$3)</f>
        <v>-4.396258888925983</v>
      </c>
      <c r="O866">
        <f t="shared" si="27"/>
        <v>7.3885509863084032E-4</v>
      </c>
      <c r="P866">
        <f t="shared" si="28"/>
        <v>249</v>
      </c>
    </row>
    <row r="867" spans="1:16" x14ac:dyDescent="0.35">
      <c r="A867">
        <v>0.29411764705882354</v>
      </c>
      <c r="B867">
        <v>0.55244511643764549</v>
      </c>
      <c r="C867">
        <v>0.22379275982618355</v>
      </c>
      <c r="D867">
        <v>0.36134453781512604</v>
      </c>
      <c r="E867">
        <v>0.53409090909090906</v>
      </c>
      <c r="F867">
        <v>0.66666666666666663</v>
      </c>
      <c r="G867">
        <v>0.66666666666666663</v>
      </c>
      <c r="H867">
        <v>0</v>
      </c>
      <c r="I867">
        <v>1</v>
      </c>
      <c r="J867">
        <v>1</v>
      </c>
      <c r="K867">
        <v>1</v>
      </c>
      <c r="L867">
        <v>0</v>
      </c>
      <c r="N867">
        <f>SUMPRODUCT(A867:K867,Coeff!$B$3:$L$3)</f>
        <v>-2.7065804576364352</v>
      </c>
      <c r="O867">
        <f t="shared" si="27"/>
        <v>3.9899002216205789E-3</v>
      </c>
      <c r="P867">
        <f t="shared" si="28"/>
        <v>460</v>
      </c>
    </row>
    <row r="868" spans="1:16" x14ac:dyDescent="0.35">
      <c r="A868">
        <v>0.17647058823529413</v>
      </c>
      <c r="B868">
        <v>0.10264449089103334</v>
      </c>
      <c r="C868">
        <v>0.65862384421864284</v>
      </c>
      <c r="D868">
        <v>0.23529411764705882</v>
      </c>
      <c r="E868">
        <v>0.79545454545454541</v>
      </c>
      <c r="F868">
        <v>0.33333333333333331</v>
      </c>
      <c r="G868">
        <v>0</v>
      </c>
      <c r="H868">
        <v>0.5</v>
      </c>
      <c r="I868">
        <v>0</v>
      </c>
      <c r="J868">
        <v>1</v>
      </c>
      <c r="K868">
        <v>0.25</v>
      </c>
      <c r="L868">
        <v>0</v>
      </c>
      <c r="N868">
        <f>SUMPRODUCT(A868:K868,Coeff!$B$3:$L$3)</f>
        <v>-0.23838511120128986</v>
      </c>
      <c r="O868">
        <f t="shared" si="27"/>
        <v>4.5140005755245946E-2</v>
      </c>
      <c r="P868">
        <f t="shared" si="28"/>
        <v>763</v>
      </c>
    </row>
    <row r="869" spans="1:16" x14ac:dyDescent="0.35">
      <c r="A869">
        <v>0.15686274509803921</v>
      </c>
      <c r="B869">
        <v>0.38013074220660825</v>
      </c>
      <c r="C869">
        <v>0.99732495834286272</v>
      </c>
      <c r="D869">
        <v>0.2857142857142857</v>
      </c>
      <c r="E869">
        <v>0.68181818181818177</v>
      </c>
      <c r="F869">
        <v>0.33333333333333331</v>
      </c>
      <c r="G869">
        <v>0.33333333333333331</v>
      </c>
      <c r="H869">
        <v>0</v>
      </c>
      <c r="I869">
        <v>1</v>
      </c>
      <c r="J869">
        <v>0</v>
      </c>
      <c r="K869">
        <v>0.5</v>
      </c>
      <c r="L869">
        <v>0</v>
      </c>
      <c r="N869">
        <f>SUMPRODUCT(A869:K869,Coeff!$B$3:$L$3)</f>
        <v>-1.9130254373588271E-2</v>
      </c>
      <c r="O869">
        <f t="shared" si="27"/>
        <v>5.5590844926019047E-2</v>
      </c>
      <c r="P869">
        <f t="shared" si="28"/>
        <v>789</v>
      </c>
    </row>
    <row r="870" spans="1:16" x14ac:dyDescent="0.35">
      <c r="A870">
        <v>0.47058823529411764</v>
      </c>
      <c r="B870">
        <v>6.4666992781014218E-2</v>
      </c>
      <c r="C870">
        <v>0.71892050838043586</v>
      </c>
      <c r="D870">
        <v>0.69747899159663862</v>
      </c>
      <c r="E870">
        <v>0.79545454545454541</v>
      </c>
      <c r="F870">
        <v>0</v>
      </c>
      <c r="G870">
        <v>0</v>
      </c>
      <c r="H870">
        <v>1</v>
      </c>
      <c r="I870">
        <v>1</v>
      </c>
      <c r="J870">
        <v>0</v>
      </c>
      <c r="K870">
        <v>0.25</v>
      </c>
      <c r="L870">
        <v>0</v>
      </c>
      <c r="N870">
        <f>SUMPRODUCT(A870:K870,Coeff!$B$3:$L$3)</f>
        <v>-1.2573759994162943</v>
      </c>
      <c r="O870">
        <f t="shared" si="27"/>
        <v>1.6777665344031214E-2</v>
      </c>
      <c r="P870">
        <f t="shared" si="28"/>
        <v>640</v>
      </c>
    </row>
    <row r="871" spans="1:16" x14ac:dyDescent="0.35">
      <c r="A871">
        <v>0.96078431372549022</v>
      </c>
      <c r="B871">
        <v>0.42268125287202979</v>
      </c>
      <c r="C871">
        <v>0.91111102035482083</v>
      </c>
      <c r="D871">
        <v>0.6386554621848739</v>
      </c>
      <c r="E871">
        <v>1</v>
      </c>
      <c r="F871">
        <v>0.66666666666666663</v>
      </c>
      <c r="G871">
        <v>0</v>
      </c>
      <c r="H871">
        <v>0.5</v>
      </c>
      <c r="I871">
        <v>1</v>
      </c>
      <c r="J871">
        <v>0</v>
      </c>
      <c r="K871">
        <v>0</v>
      </c>
      <c r="L871">
        <v>0</v>
      </c>
      <c r="N871">
        <f>SUMPRODUCT(A871:K871,Coeff!$B$3:$L$3)</f>
        <v>-2.6011496015027613</v>
      </c>
      <c r="O871">
        <f t="shared" si="27"/>
        <v>4.4315683196217244E-3</v>
      </c>
      <c r="P871">
        <f t="shared" si="28"/>
        <v>473</v>
      </c>
    </row>
    <row r="872" spans="1:16" x14ac:dyDescent="0.35">
      <c r="A872">
        <v>0.17647058823529413</v>
      </c>
      <c r="B872">
        <v>0.60157720757178224</v>
      </c>
      <c r="C872">
        <v>0.62053206782762116</v>
      </c>
      <c r="D872">
        <v>1.680672268907563E-2</v>
      </c>
      <c r="E872">
        <v>0.80681818181818177</v>
      </c>
      <c r="F872">
        <v>0.66666666666666663</v>
      </c>
      <c r="G872">
        <v>0.66666666666666663</v>
      </c>
      <c r="H872">
        <v>0</v>
      </c>
      <c r="I872">
        <v>1</v>
      </c>
      <c r="J872">
        <v>0</v>
      </c>
      <c r="K872">
        <v>0.5</v>
      </c>
      <c r="L872">
        <v>0</v>
      </c>
      <c r="N872">
        <f>SUMPRODUCT(A872:K872,Coeff!$B$3:$L$3)</f>
        <v>-0.49914663521708424</v>
      </c>
      <c r="O872">
        <f t="shared" si="27"/>
        <v>3.5142901665095636E-2</v>
      </c>
      <c r="P872">
        <f t="shared" si="28"/>
        <v>732</v>
      </c>
    </row>
    <row r="873" spans="1:16" x14ac:dyDescent="0.35">
      <c r="A873">
        <v>0.82352941176470584</v>
      </c>
      <c r="B873">
        <v>6.3911000429878004E-2</v>
      </c>
      <c r="C873">
        <v>0.35049171758094555</v>
      </c>
      <c r="D873">
        <v>0.5714285714285714</v>
      </c>
      <c r="E873">
        <v>0.84090909090909094</v>
      </c>
      <c r="F873">
        <v>0.66666666666666663</v>
      </c>
      <c r="G873">
        <v>0.33333333333333331</v>
      </c>
      <c r="H873">
        <v>1</v>
      </c>
      <c r="I873">
        <v>1</v>
      </c>
      <c r="J873">
        <v>1</v>
      </c>
      <c r="K873">
        <v>0</v>
      </c>
      <c r="L873">
        <v>0</v>
      </c>
      <c r="N873">
        <f>SUMPRODUCT(A873:K873,Coeff!$B$3:$L$3)</f>
        <v>-3.1843600786786452</v>
      </c>
      <c r="O873">
        <f t="shared" si="27"/>
        <v>2.4781276130573563E-3</v>
      </c>
      <c r="P873">
        <f t="shared" si="28"/>
        <v>400</v>
      </c>
    </row>
    <row r="874" spans="1:16" x14ac:dyDescent="0.35">
      <c r="A874">
        <v>1</v>
      </c>
      <c r="B874">
        <v>0.96581728702509595</v>
      </c>
      <c r="C874">
        <v>0.3982994086320123</v>
      </c>
      <c r="D874">
        <v>5.0420168067226892E-2</v>
      </c>
      <c r="E874">
        <v>0.375</v>
      </c>
      <c r="F874">
        <v>0</v>
      </c>
      <c r="G874">
        <v>0</v>
      </c>
      <c r="H874">
        <v>1</v>
      </c>
      <c r="I874">
        <v>1</v>
      </c>
      <c r="J874">
        <v>1</v>
      </c>
      <c r="K874">
        <v>0</v>
      </c>
      <c r="L874">
        <v>0</v>
      </c>
      <c r="N874">
        <f>SUMPRODUCT(A874:K874,Coeff!$B$3:$L$3)</f>
        <v>-3.2387090192312691</v>
      </c>
      <c r="O874">
        <f t="shared" si="27"/>
        <v>2.3473462562222367E-3</v>
      </c>
      <c r="P874">
        <f t="shared" si="28"/>
        <v>394</v>
      </c>
    </row>
    <row r="875" spans="1:16" x14ac:dyDescent="0.35">
      <c r="A875">
        <v>0.35294117647058826</v>
      </c>
      <c r="B875">
        <v>0.46122203940054252</v>
      </c>
      <c r="C875">
        <v>0.104302120429967</v>
      </c>
      <c r="D875">
        <v>0.80672268907563027</v>
      </c>
      <c r="E875">
        <v>0.69318181818181823</v>
      </c>
      <c r="F875">
        <v>0.33333333333333331</v>
      </c>
      <c r="G875">
        <v>1</v>
      </c>
      <c r="H875">
        <v>1</v>
      </c>
      <c r="I875">
        <v>1</v>
      </c>
      <c r="J875">
        <v>0</v>
      </c>
      <c r="K875">
        <v>0</v>
      </c>
      <c r="L875">
        <v>0</v>
      </c>
      <c r="N875">
        <f>SUMPRODUCT(A875:K875,Coeff!$B$3:$L$3)</f>
        <v>-2.7765016861784564</v>
      </c>
      <c r="O875">
        <f t="shared" si="27"/>
        <v>3.7214541040788279E-3</v>
      </c>
      <c r="P875">
        <f t="shared" si="28"/>
        <v>451</v>
      </c>
    </row>
    <row r="876" spans="1:16" x14ac:dyDescent="0.35">
      <c r="A876">
        <v>1.9607843137254902E-2</v>
      </c>
      <c r="B876">
        <v>0.54381790960703225</v>
      </c>
      <c r="C876">
        <v>0.37016858888489562</v>
      </c>
      <c r="D876">
        <v>0.9327731092436975</v>
      </c>
      <c r="E876">
        <v>6.8181818181818177E-2</v>
      </c>
      <c r="F876">
        <v>0.33333333333333331</v>
      </c>
      <c r="G876">
        <v>1</v>
      </c>
      <c r="H876">
        <v>0</v>
      </c>
      <c r="I876">
        <v>0</v>
      </c>
      <c r="J876">
        <v>1</v>
      </c>
      <c r="K876">
        <v>0.5</v>
      </c>
      <c r="L876">
        <v>0</v>
      </c>
      <c r="N876">
        <f>SUMPRODUCT(A876:K876,Coeff!$B$3:$L$3)</f>
        <v>-2.6128414227910692</v>
      </c>
      <c r="O876">
        <f t="shared" si="27"/>
        <v>4.3802825669920047E-3</v>
      </c>
      <c r="P876">
        <f t="shared" si="28"/>
        <v>472</v>
      </c>
    </row>
    <row r="877" spans="1:16" x14ac:dyDescent="0.35">
      <c r="A877">
        <v>0.21568627450980393</v>
      </c>
      <c r="B877">
        <v>0.11652658573101496</v>
      </c>
      <c r="C877">
        <v>0.61302153102231516</v>
      </c>
      <c r="D877">
        <v>0.53781512605042014</v>
      </c>
      <c r="E877">
        <v>6.8181818181818177E-2</v>
      </c>
      <c r="F877">
        <v>0.33333333333333331</v>
      </c>
      <c r="G877">
        <v>0.66666666666666663</v>
      </c>
      <c r="H877">
        <v>1</v>
      </c>
      <c r="I877">
        <v>0</v>
      </c>
      <c r="J877">
        <v>1</v>
      </c>
      <c r="K877">
        <v>0</v>
      </c>
      <c r="L877">
        <v>0</v>
      </c>
      <c r="N877">
        <f>SUMPRODUCT(A877:K877,Coeff!$B$3:$L$3)</f>
        <v>-1.3579129038514903</v>
      </c>
      <c r="O877">
        <f t="shared" si="27"/>
        <v>1.519729873434842E-2</v>
      </c>
      <c r="P877">
        <f t="shared" si="28"/>
        <v>627</v>
      </c>
    </row>
    <row r="878" spans="1:16" x14ac:dyDescent="0.35">
      <c r="A878">
        <v>0.52941176470588236</v>
      </c>
      <c r="B878">
        <v>0.85581298824506014</v>
      </c>
      <c r="C878">
        <v>0.38675384715914662</v>
      </c>
      <c r="D878">
        <v>0.52100840336134457</v>
      </c>
      <c r="E878">
        <v>0.79545454545454541</v>
      </c>
      <c r="F878">
        <v>1</v>
      </c>
      <c r="G878">
        <v>0</v>
      </c>
      <c r="H878">
        <v>1</v>
      </c>
      <c r="I878">
        <v>1</v>
      </c>
      <c r="J878">
        <v>1</v>
      </c>
      <c r="K878">
        <v>0.75</v>
      </c>
      <c r="L878">
        <v>0</v>
      </c>
      <c r="N878">
        <f>SUMPRODUCT(A878:K878,Coeff!$B$3:$L$3)</f>
        <v>-3.6281707517366297</v>
      </c>
      <c r="O878">
        <f t="shared" si="27"/>
        <v>1.5913475855581618E-3</v>
      </c>
      <c r="P878">
        <f t="shared" si="28"/>
        <v>345</v>
      </c>
    </row>
    <row r="879" spans="1:16" x14ac:dyDescent="0.35">
      <c r="A879">
        <v>0.84313725490196079</v>
      </c>
      <c r="B879">
        <v>0.83758023154118677</v>
      </c>
      <c r="C879">
        <v>0.47659849054137943</v>
      </c>
      <c r="D879">
        <v>0.15126050420168066</v>
      </c>
      <c r="E879">
        <v>5.6818181818181816E-2</v>
      </c>
      <c r="F879">
        <v>0.66666666666666663</v>
      </c>
      <c r="G879">
        <v>1</v>
      </c>
      <c r="H879">
        <v>0.5</v>
      </c>
      <c r="I879">
        <v>0</v>
      </c>
      <c r="J879">
        <v>0</v>
      </c>
      <c r="K879">
        <v>0.75</v>
      </c>
      <c r="L879">
        <v>0</v>
      </c>
      <c r="N879">
        <f>SUMPRODUCT(A879:K879,Coeff!$B$3:$L$3)</f>
        <v>-2.9283196158582223</v>
      </c>
      <c r="O879">
        <f t="shared" si="27"/>
        <v>3.1989443809256994E-3</v>
      </c>
      <c r="P879">
        <f t="shared" si="28"/>
        <v>432</v>
      </c>
    </row>
    <row r="880" spans="1:16" x14ac:dyDescent="0.35">
      <c r="A880">
        <v>1</v>
      </c>
      <c r="B880">
        <v>0.50783415603089188</v>
      </c>
      <c r="C880">
        <v>0.26769611526774922</v>
      </c>
      <c r="D880">
        <v>0.63025210084033612</v>
      </c>
      <c r="E880">
        <v>0.51136363636363635</v>
      </c>
      <c r="F880">
        <v>0.66666666666666663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N880">
        <f>SUMPRODUCT(A880:K880,Coeff!$B$3:$L$3)</f>
        <v>-3.7401093205491875</v>
      </c>
      <c r="O880">
        <f t="shared" si="27"/>
        <v>1.4230623951581145E-3</v>
      </c>
      <c r="P880">
        <f t="shared" si="28"/>
        <v>331</v>
      </c>
    </row>
    <row r="881" spans="1:16" x14ac:dyDescent="0.35">
      <c r="A881">
        <v>0.29411764705882354</v>
      </c>
      <c r="B881">
        <v>0.56546004358073554</v>
      </c>
      <c r="C881">
        <v>3.3538079524291831E-2</v>
      </c>
      <c r="D881">
        <v>0.30252100840336132</v>
      </c>
      <c r="E881">
        <v>0.60227272727272729</v>
      </c>
      <c r="F881">
        <v>0</v>
      </c>
      <c r="G881">
        <v>0.33333333333333331</v>
      </c>
      <c r="H881">
        <v>1</v>
      </c>
      <c r="I881">
        <v>1</v>
      </c>
      <c r="J881">
        <v>0</v>
      </c>
      <c r="K881">
        <v>0.25</v>
      </c>
      <c r="L881">
        <v>0</v>
      </c>
      <c r="N881">
        <f>SUMPRODUCT(A881:K881,Coeff!$B$3:$L$3)</f>
        <v>-1.7648166648769312</v>
      </c>
      <c r="O881">
        <f t="shared" si="27"/>
        <v>1.0168627207854171E-2</v>
      </c>
      <c r="P881">
        <f t="shared" si="28"/>
        <v>577</v>
      </c>
    </row>
    <row r="882" spans="1:16" x14ac:dyDescent="0.35">
      <c r="A882">
        <v>0.66666666666666663</v>
      </c>
      <c r="B882">
        <v>0.18904255792235514</v>
      </c>
      <c r="C882">
        <v>5.1658934230731535E-2</v>
      </c>
      <c r="D882">
        <v>0.94957983193277307</v>
      </c>
      <c r="E882">
        <v>0.73863636363636365</v>
      </c>
      <c r="F882">
        <v>1</v>
      </c>
      <c r="G882">
        <v>0</v>
      </c>
      <c r="H882">
        <v>1</v>
      </c>
      <c r="I882">
        <v>0</v>
      </c>
      <c r="J882">
        <v>1</v>
      </c>
      <c r="K882">
        <v>0</v>
      </c>
      <c r="L882">
        <v>0</v>
      </c>
      <c r="N882">
        <f>SUMPRODUCT(A882:K882,Coeff!$B$3:$L$3)</f>
        <v>-4.1600947033726232</v>
      </c>
      <c r="O882">
        <f t="shared" si="27"/>
        <v>9.3548883528519903E-4</v>
      </c>
      <c r="P882">
        <f t="shared" si="28"/>
        <v>279</v>
      </c>
    </row>
    <row r="883" spans="1:16" x14ac:dyDescent="0.35">
      <c r="A883">
        <v>0.39215686274509803</v>
      </c>
      <c r="B883">
        <v>0.67345577444745852</v>
      </c>
      <c r="C883">
        <v>0.63743588068088997</v>
      </c>
      <c r="D883">
        <v>0.47058823529411764</v>
      </c>
      <c r="E883">
        <v>0.30681818181818182</v>
      </c>
      <c r="F883">
        <v>0.66666666666666663</v>
      </c>
      <c r="G883">
        <v>0</v>
      </c>
      <c r="H883">
        <v>1</v>
      </c>
      <c r="I883">
        <v>1</v>
      </c>
      <c r="J883">
        <v>1</v>
      </c>
      <c r="K883">
        <v>1</v>
      </c>
      <c r="L883">
        <v>0</v>
      </c>
      <c r="N883">
        <f>SUMPRODUCT(A883:K883,Coeff!$B$3:$L$3)</f>
        <v>-2.7682624914009764</v>
      </c>
      <c r="O883">
        <f t="shared" si="27"/>
        <v>3.7521270289686058E-3</v>
      </c>
      <c r="P883">
        <f t="shared" si="28"/>
        <v>452</v>
      </c>
    </row>
    <row r="884" spans="1:16" x14ac:dyDescent="0.35">
      <c r="A884">
        <v>7.8431372549019607E-2</v>
      </c>
      <c r="B884">
        <v>0.4145876877010421</v>
      </c>
      <c r="C884">
        <v>0.69665436011369952</v>
      </c>
      <c r="D884">
        <v>0.59663865546218486</v>
      </c>
      <c r="E884">
        <v>0.30681818181818182</v>
      </c>
      <c r="F884">
        <v>0.66666666666666663</v>
      </c>
      <c r="G884">
        <v>1</v>
      </c>
      <c r="H884">
        <v>0</v>
      </c>
      <c r="I884">
        <v>1</v>
      </c>
      <c r="J884">
        <v>0</v>
      </c>
      <c r="K884">
        <v>0.75</v>
      </c>
      <c r="L884">
        <v>0</v>
      </c>
      <c r="N884">
        <f>SUMPRODUCT(A884:K884,Coeff!$B$3:$L$3)</f>
        <v>-1.4442725953599049</v>
      </c>
      <c r="O884">
        <f t="shared" si="27"/>
        <v>1.3957488257674684E-2</v>
      </c>
      <c r="P884">
        <f t="shared" si="28"/>
        <v>617</v>
      </c>
    </row>
    <row r="885" spans="1:16" x14ac:dyDescent="0.35">
      <c r="A885">
        <v>0.6470588235294118</v>
      </c>
      <c r="B885">
        <v>0.34936481819125126</v>
      </c>
      <c r="C885">
        <v>0.75802512497141172</v>
      </c>
      <c r="D885">
        <v>0.48739495798319327</v>
      </c>
      <c r="E885">
        <v>0.34090909090909088</v>
      </c>
      <c r="F885">
        <v>1</v>
      </c>
      <c r="G885">
        <v>0.66666666666666663</v>
      </c>
      <c r="H885">
        <v>0.5</v>
      </c>
      <c r="I885">
        <v>0</v>
      </c>
      <c r="J885">
        <v>0</v>
      </c>
      <c r="K885">
        <v>0.25</v>
      </c>
      <c r="L885">
        <v>0</v>
      </c>
      <c r="N885">
        <f>SUMPRODUCT(A885:K885,Coeff!$B$3:$L$3)</f>
        <v>-2.1574872113774344</v>
      </c>
      <c r="O885">
        <f t="shared" si="27"/>
        <v>6.8891270864048166E-3</v>
      </c>
      <c r="P885">
        <f t="shared" si="28"/>
        <v>528</v>
      </c>
    </row>
    <row r="886" spans="1:16" x14ac:dyDescent="0.35">
      <c r="A886">
        <v>0.96078431372549022</v>
      </c>
      <c r="B886">
        <v>0.82962007678510552</v>
      </c>
      <c r="C886">
        <v>0.88268206619400791</v>
      </c>
      <c r="D886">
        <v>0.82352941176470584</v>
      </c>
      <c r="E886">
        <v>3.4090909090909088E-2</v>
      </c>
      <c r="F886">
        <v>0.33333333333333331</v>
      </c>
      <c r="G886">
        <v>0.33333333333333331</v>
      </c>
      <c r="H886">
        <v>0</v>
      </c>
      <c r="I886">
        <v>1</v>
      </c>
      <c r="J886">
        <v>0</v>
      </c>
      <c r="K886">
        <v>1</v>
      </c>
      <c r="L886">
        <v>0</v>
      </c>
      <c r="N886">
        <f>SUMPRODUCT(A886:K886,Coeff!$B$3:$L$3)</f>
        <v>-3.990538516613241</v>
      </c>
      <c r="O886">
        <f t="shared" si="27"/>
        <v>1.1081558920874454E-3</v>
      </c>
      <c r="P886">
        <f t="shared" si="28"/>
        <v>300</v>
      </c>
    </row>
    <row r="887" spans="1:16" x14ac:dyDescent="0.35">
      <c r="A887">
        <v>0.13725490196078433</v>
      </c>
      <c r="B887">
        <v>0.72908050577370631</v>
      </c>
      <c r="C887">
        <v>0.38974335936223742</v>
      </c>
      <c r="D887">
        <v>0.68067226890756305</v>
      </c>
      <c r="E887">
        <v>0.63636363636363635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0.25</v>
      </c>
      <c r="L887">
        <v>0</v>
      </c>
      <c r="N887">
        <f>SUMPRODUCT(A887:K887,Coeff!$B$3:$L$3)</f>
        <v>-2.2073825541594614</v>
      </c>
      <c r="O887">
        <f t="shared" si="27"/>
        <v>6.5560245034596626E-3</v>
      </c>
      <c r="P887">
        <f t="shared" si="28"/>
        <v>522</v>
      </c>
    </row>
    <row r="888" spans="1:16" x14ac:dyDescent="0.35">
      <c r="A888">
        <v>0.5490196078431373</v>
      </c>
      <c r="B888">
        <v>0.15428914483924044</v>
      </c>
      <c r="C888">
        <v>0.70084866207076812</v>
      </c>
      <c r="D888">
        <v>0.48739495798319327</v>
      </c>
      <c r="E888">
        <v>0.48863636363636365</v>
      </c>
      <c r="F888">
        <v>0</v>
      </c>
      <c r="G888">
        <v>0</v>
      </c>
      <c r="H888">
        <v>1</v>
      </c>
      <c r="I888">
        <v>1</v>
      </c>
      <c r="J888">
        <v>0</v>
      </c>
      <c r="K888">
        <v>0.5</v>
      </c>
      <c r="L888">
        <v>0</v>
      </c>
      <c r="N888">
        <f>SUMPRODUCT(A888:K888,Coeff!$B$3:$L$3)</f>
        <v>-1.3831232730589376</v>
      </c>
      <c r="O888">
        <f t="shared" si="27"/>
        <v>1.4824567044187721E-2</v>
      </c>
      <c r="P888">
        <f t="shared" si="28"/>
        <v>624</v>
      </c>
    </row>
    <row r="889" spans="1:16" x14ac:dyDescent="0.35">
      <c r="A889">
        <v>0.13725490196078433</v>
      </c>
      <c r="B889">
        <v>0.7543543677087502</v>
      </c>
      <c r="C889">
        <v>0.80941859705296171</v>
      </c>
      <c r="D889">
        <v>0.26890756302521007</v>
      </c>
      <c r="E889">
        <v>0.56818181818181823</v>
      </c>
      <c r="F889">
        <v>1</v>
      </c>
      <c r="G889">
        <v>1</v>
      </c>
      <c r="H889">
        <v>0.5</v>
      </c>
      <c r="I889">
        <v>0</v>
      </c>
      <c r="J889">
        <v>0</v>
      </c>
      <c r="K889">
        <v>1</v>
      </c>
      <c r="L889">
        <v>0</v>
      </c>
      <c r="N889">
        <f>SUMPRODUCT(A889:K889,Coeff!$B$3:$L$3)</f>
        <v>-0.98209813649988598</v>
      </c>
      <c r="O889">
        <f t="shared" si="27"/>
        <v>2.1977599302654957E-2</v>
      </c>
      <c r="P889">
        <f t="shared" si="28"/>
        <v>673</v>
      </c>
    </row>
    <row r="890" spans="1:16" x14ac:dyDescent="0.35">
      <c r="A890">
        <v>0</v>
      </c>
      <c r="B890">
        <v>0.72607877143831245</v>
      </c>
      <c r="C890">
        <v>0.39725798020060771</v>
      </c>
      <c r="D890">
        <v>0.78151260504201681</v>
      </c>
      <c r="E890">
        <v>0.34090909090909088</v>
      </c>
      <c r="F890">
        <v>0.66666666666666663</v>
      </c>
      <c r="G890">
        <v>1</v>
      </c>
      <c r="H890">
        <v>1</v>
      </c>
      <c r="I890">
        <v>0</v>
      </c>
      <c r="J890">
        <v>0</v>
      </c>
      <c r="K890">
        <v>0.75</v>
      </c>
      <c r="L890">
        <v>0</v>
      </c>
      <c r="N890">
        <f>SUMPRODUCT(A890:K890,Coeff!$B$3:$L$3)</f>
        <v>-2.1047737078957143</v>
      </c>
      <c r="O890">
        <f t="shared" si="27"/>
        <v>7.2593120490097541E-3</v>
      </c>
      <c r="P890">
        <f t="shared" si="28"/>
        <v>535</v>
      </c>
    </row>
    <row r="891" spans="1:16" x14ac:dyDescent="0.35">
      <c r="A891">
        <v>0.47058823529411764</v>
      </c>
      <c r="B891">
        <v>0.85457523606231744</v>
      </c>
      <c r="C891">
        <v>0.50506011696670694</v>
      </c>
      <c r="D891">
        <v>0.96638655462184875</v>
      </c>
      <c r="E891">
        <v>0.14772727272727273</v>
      </c>
      <c r="F891">
        <v>0.33333333333333331</v>
      </c>
      <c r="G891">
        <v>1</v>
      </c>
      <c r="H891">
        <v>0.5</v>
      </c>
      <c r="I891">
        <v>0</v>
      </c>
      <c r="J891">
        <v>0</v>
      </c>
      <c r="K891">
        <v>0.75</v>
      </c>
      <c r="L891">
        <v>0</v>
      </c>
      <c r="N891">
        <f>SUMPRODUCT(A891:K891,Coeff!$B$3:$L$3)</f>
        <v>-3.3659490758369226</v>
      </c>
      <c r="O891">
        <f t="shared" si="27"/>
        <v>2.0674704924568397E-3</v>
      </c>
      <c r="P891">
        <f t="shared" si="28"/>
        <v>378</v>
      </c>
    </row>
    <row r="892" spans="1:16" x14ac:dyDescent="0.35">
      <c r="A892">
        <v>0.78431372549019607</v>
      </c>
      <c r="B892">
        <v>0.62943033752834976</v>
      </c>
      <c r="C892">
        <v>0.67917061456529548</v>
      </c>
      <c r="D892">
        <v>3.3613445378151259E-2</v>
      </c>
      <c r="E892">
        <v>0.61363636363636365</v>
      </c>
      <c r="F892">
        <v>0.66666666666666663</v>
      </c>
      <c r="G892">
        <v>0</v>
      </c>
      <c r="H892">
        <v>0.5</v>
      </c>
      <c r="I892">
        <v>1</v>
      </c>
      <c r="J892">
        <v>0</v>
      </c>
      <c r="K892">
        <v>0</v>
      </c>
      <c r="L892">
        <v>0</v>
      </c>
      <c r="N892">
        <f>SUMPRODUCT(A892:K892,Coeff!$B$3:$L$3)</f>
        <v>-1.8235199718433597</v>
      </c>
      <c r="O892">
        <f t="shared" si="27"/>
        <v>9.5944406003534918E-3</v>
      </c>
      <c r="P892">
        <f t="shared" si="28"/>
        <v>570</v>
      </c>
    </row>
    <row r="893" spans="1:16" x14ac:dyDescent="0.35">
      <c r="A893">
        <v>0.25490196078431371</v>
      </c>
      <c r="B893">
        <v>0.80995686396584698</v>
      </c>
      <c r="C893">
        <v>1.6732283464566931E-2</v>
      </c>
      <c r="D893">
        <v>0.36134453781512604</v>
      </c>
      <c r="E893">
        <v>0.11363636363636363</v>
      </c>
      <c r="F893">
        <v>0</v>
      </c>
      <c r="G893">
        <v>0.33333333333333331</v>
      </c>
      <c r="H893">
        <v>0.5</v>
      </c>
      <c r="I893">
        <v>1</v>
      </c>
      <c r="J893">
        <v>0</v>
      </c>
      <c r="K893">
        <v>0</v>
      </c>
      <c r="L893">
        <v>0</v>
      </c>
      <c r="N893">
        <f>SUMPRODUCT(A893:K893,Coeff!$B$3:$L$3)</f>
        <v>-2.2933191854400907</v>
      </c>
      <c r="O893">
        <f t="shared" si="27"/>
        <v>6.019401200126992E-3</v>
      </c>
      <c r="P893">
        <f t="shared" si="28"/>
        <v>511</v>
      </c>
    </row>
    <row r="894" spans="1:16" x14ac:dyDescent="0.35">
      <c r="A894">
        <v>0.62745098039215685</v>
      </c>
      <c r="B894">
        <v>0.5199077985799202</v>
      </c>
      <c r="C894">
        <v>0.65423350867448626</v>
      </c>
      <c r="D894">
        <v>0.72268907563025209</v>
      </c>
      <c r="E894">
        <v>0.42045454545454547</v>
      </c>
      <c r="F894">
        <v>0</v>
      </c>
      <c r="G894">
        <v>0.33333333333333331</v>
      </c>
      <c r="H894">
        <v>0.5</v>
      </c>
      <c r="I894">
        <v>1</v>
      </c>
      <c r="J894">
        <v>0</v>
      </c>
      <c r="K894">
        <v>0.5</v>
      </c>
      <c r="L894">
        <v>0</v>
      </c>
      <c r="N894">
        <f>SUMPRODUCT(A894:K894,Coeff!$B$3:$L$3)</f>
        <v>-2.5022556935713887</v>
      </c>
      <c r="O894">
        <f t="shared" si="27"/>
        <v>4.8899735771830814E-3</v>
      </c>
      <c r="P894">
        <f t="shared" si="28"/>
        <v>485</v>
      </c>
    </row>
    <row r="895" spans="1:16" x14ac:dyDescent="0.35">
      <c r="A895">
        <v>0.47058823529411764</v>
      </c>
      <c r="B895">
        <v>0.16582173403892619</v>
      </c>
      <c r="C895">
        <v>0.53238229816708593</v>
      </c>
      <c r="D895">
        <v>0.37815126050420167</v>
      </c>
      <c r="E895">
        <v>6.8181818181818177E-2</v>
      </c>
      <c r="F895">
        <v>0.66666666666666663</v>
      </c>
      <c r="G895">
        <v>0.66666666666666663</v>
      </c>
      <c r="H895">
        <v>0</v>
      </c>
      <c r="I895">
        <v>1</v>
      </c>
      <c r="J895">
        <v>1</v>
      </c>
      <c r="K895">
        <v>0.25</v>
      </c>
      <c r="L895">
        <v>0</v>
      </c>
      <c r="N895">
        <f>SUMPRODUCT(A895:K895,Coeff!$B$3:$L$3)</f>
        <v>-2.3588943638734072</v>
      </c>
      <c r="O895">
        <f t="shared" si="27"/>
        <v>5.6394962273147876E-3</v>
      </c>
      <c r="P895">
        <f t="shared" si="28"/>
        <v>503</v>
      </c>
    </row>
    <row r="896" spans="1:16" x14ac:dyDescent="0.35">
      <c r="A896">
        <v>0.98039215686274506</v>
      </c>
      <c r="B896">
        <v>0.24657209350587747</v>
      </c>
      <c r="C896">
        <v>0.13084833534812298</v>
      </c>
      <c r="D896">
        <v>0.36974789915966388</v>
      </c>
      <c r="E896">
        <v>0.45454545454545453</v>
      </c>
      <c r="F896">
        <v>1</v>
      </c>
      <c r="G896">
        <v>0</v>
      </c>
      <c r="H896">
        <v>0.5</v>
      </c>
      <c r="I896">
        <v>1</v>
      </c>
      <c r="J896">
        <v>1</v>
      </c>
      <c r="K896">
        <v>0.25</v>
      </c>
      <c r="L896">
        <v>0</v>
      </c>
      <c r="N896">
        <f>SUMPRODUCT(A896:K896,Coeff!$B$3:$L$3)</f>
        <v>-4.179554284251334</v>
      </c>
      <c r="O896">
        <f t="shared" si="27"/>
        <v>9.1747713503747251E-4</v>
      </c>
      <c r="P896">
        <f t="shared" si="28"/>
        <v>276</v>
      </c>
    </row>
    <row r="897" spans="1:16" x14ac:dyDescent="0.35">
      <c r="A897">
        <v>0.31372549019607843</v>
      </c>
      <c r="B897">
        <v>0.67829560783267373</v>
      </c>
      <c r="C897">
        <v>0.12697667200313653</v>
      </c>
      <c r="D897">
        <v>2.5210084033613446E-2</v>
      </c>
      <c r="E897">
        <v>0.51136363636363635</v>
      </c>
      <c r="F897">
        <v>0</v>
      </c>
      <c r="G897">
        <v>1</v>
      </c>
      <c r="H897">
        <v>0</v>
      </c>
      <c r="I897">
        <v>1</v>
      </c>
      <c r="J897">
        <v>1</v>
      </c>
      <c r="K897">
        <v>1</v>
      </c>
      <c r="L897">
        <v>0</v>
      </c>
      <c r="N897">
        <f>SUMPRODUCT(A897:K897,Coeff!$B$3:$L$3)</f>
        <v>-1.9280498192969577</v>
      </c>
      <c r="O897">
        <f t="shared" si="27"/>
        <v>8.6504098480888938E-3</v>
      </c>
      <c r="P897">
        <f t="shared" si="28"/>
        <v>557</v>
      </c>
    </row>
    <row r="898" spans="1:16" x14ac:dyDescent="0.35">
      <c r="A898">
        <v>0.39215686274509803</v>
      </c>
      <c r="B898">
        <v>0.49698344228517216</v>
      </c>
      <c r="C898">
        <v>9.7003953344006272E-2</v>
      </c>
      <c r="D898">
        <v>0.84033613445378152</v>
      </c>
      <c r="E898">
        <v>0.18181818181818182</v>
      </c>
      <c r="F898">
        <v>0.66666666666666663</v>
      </c>
      <c r="G898">
        <v>1</v>
      </c>
      <c r="H898">
        <v>0</v>
      </c>
      <c r="I898">
        <v>0</v>
      </c>
      <c r="J898">
        <v>1</v>
      </c>
      <c r="K898">
        <v>0.25</v>
      </c>
      <c r="L898">
        <v>0</v>
      </c>
      <c r="N898">
        <f>SUMPRODUCT(A898:K898,Coeff!$B$3:$L$3)</f>
        <v>-3.736573094304418</v>
      </c>
      <c r="O898">
        <f t="shared" si="27"/>
        <v>1.428096374579724E-3</v>
      </c>
      <c r="P898">
        <f t="shared" si="28"/>
        <v>332</v>
      </c>
    </row>
    <row r="899" spans="1:16" x14ac:dyDescent="0.35">
      <c r="A899">
        <v>0.35294117647058826</v>
      </c>
      <c r="B899">
        <v>0.69584648908258107</v>
      </c>
      <c r="C899">
        <v>0.81950615872186106</v>
      </c>
      <c r="D899">
        <v>0.89915966386554624</v>
      </c>
      <c r="E899">
        <v>0.34090909090909088</v>
      </c>
      <c r="F899">
        <v>1</v>
      </c>
      <c r="G899">
        <v>0.66666666666666663</v>
      </c>
      <c r="H899">
        <v>0.5</v>
      </c>
      <c r="I899">
        <v>1</v>
      </c>
      <c r="J899">
        <v>0</v>
      </c>
      <c r="K899">
        <v>0.25</v>
      </c>
      <c r="L899">
        <v>0</v>
      </c>
      <c r="N899">
        <f>SUMPRODUCT(A899:K899,Coeff!$B$3:$L$3)</f>
        <v>-2.8405123366638505</v>
      </c>
      <c r="O899">
        <f t="shared" ref="O899:O962" si="29">$N$1*EXP(N899)/(1+$N$1*EXP(N899))</f>
        <v>3.491511038972443E-3</v>
      </c>
      <c r="P899">
        <f t="shared" si="28"/>
        <v>443</v>
      </c>
    </row>
    <row r="900" spans="1:16" x14ac:dyDescent="0.35">
      <c r="A900">
        <v>0.82352941176470584</v>
      </c>
      <c r="B900">
        <v>0.49169149582721872</v>
      </c>
      <c r="C900">
        <v>1.4722939196915738E-2</v>
      </c>
      <c r="D900">
        <v>0.3949579831932773</v>
      </c>
      <c r="E900">
        <v>0.17045454545454544</v>
      </c>
      <c r="F900">
        <v>1</v>
      </c>
      <c r="G900">
        <v>0</v>
      </c>
      <c r="H900">
        <v>0</v>
      </c>
      <c r="I900">
        <v>0</v>
      </c>
      <c r="J900">
        <v>0</v>
      </c>
      <c r="K900">
        <v>0.25</v>
      </c>
      <c r="L900">
        <v>0</v>
      </c>
      <c r="N900">
        <f>SUMPRODUCT(A900:K900,Coeff!$B$3:$L$3)</f>
        <v>-3.7437433827180264</v>
      </c>
      <c r="O900">
        <f t="shared" si="29"/>
        <v>1.4179076027402704E-3</v>
      </c>
      <c r="P900">
        <f t="shared" si="28"/>
        <v>331</v>
      </c>
    </row>
    <row r="901" spans="1:16" x14ac:dyDescent="0.35">
      <c r="A901">
        <v>0.43137254901960786</v>
      </c>
      <c r="B901">
        <v>0.44372303997865431</v>
      </c>
      <c r="C901">
        <v>5.4268631358839484E-2</v>
      </c>
      <c r="D901">
        <v>0</v>
      </c>
      <c r="E901">
        <v>0.45454545454545453</v>
      </c>
      <c r="F901">
        <v>0</v>
      </c>
      <c r="G901">
        <v>0.33333333333333331</v>
      </c>
      <c r="H901">
        <v>1</v>
      </c>
      <c r="I901">
        <v>1</v>
      </c>
      <c r="J901">
        <v>1</v>
      </c>
      <c r="K901">
        <v>1</v>
      </c>
      <c r="L901">
        <v>0</v>
      </c>
      <c r="N901">
        <f>SUMPRODUCT(A901:K901,Coeff!$B$3:$L$3)</f>
        <v>-2.0426887431162037</v>
      </c>
      <c r="O901">
        <f t="shared" si="29"/>
        <v>7.7207009706474622E-3</v>
      </c>
      <c r="P901">
        <f t="shared" si="28"/>
        <v>543</v>
      </c>
    </row>
    <row r="902" spans="1:16" x14ac:dyDescent="0.35">
      <c r="A902">
        <v>0.49019607843137253</v>
      </c>
      <c r="B902">
        <v>0.68083040571589515</v>
      </c>
      <c r="C902">
        <v>0.8910216617113732</v>
      </c>
      <c r="D902">
        <v>0.65546218487394958</v>
      </c>
      <c r="E902">
        <v>0.23863636363636365</v>
      </c>
      <c r="F902">
        <v>1</v>
      </c>
      <c r="G902">
        <v>0.33333333333333331</v>
      </c>
      <c r="H902">
        <v>0.5</v>
      </c>
      <c r="I902">
        <v>1</v>
      </c>
      <c r="J902">
        <v>0</v>
      </c>
      <c r="K902">
        <v>0.5</v>
      </c>
      <c r="L902">
        <v>0</v>
      </c>
      <c r="N902">
        <f>SUMPRODUCT(A902:K902,Coeff!$B$3:$L$3)</f>
        <v>-2.6702149243768289</v>
      </c>
      <c r="O902">
        <f t="shared" si="29"/>
        <v>4.1370542563867211E-3</v>
      </c>
      <c r="P902">
        <f t="shared" si="28"/>
        <v>465</v>
      </c>
    </row>
    <row r="903" spans="1:16" x14ac:dyDescent="0.35">
      <c r="A903">
        <v>3.9215686274509803E-2</v>
      </c>
      <c r="B903">
        <v>0.94203317472317338</v>
      </c>
      <c r="C903">
        <v>0.79672950632208317</v>
      </c>
      <c r="D903">
        <v>0.89075630252100846</v>
      </c>
      <c r="E903">
        <v>0.18181818181818182</v>
      </c>
      <c r="F903">
        <v>0.33333333333333331</v>
      </c>
      <c r="G903">
        <v>0</v>
      </c>
      <c r="H903">
        <v>0.5</v>
      </c>
      <c r="I903">
        <v>0</v>
      </c>
      <c r="J903">
        <v>0</v>
      </c>
      <c r="K903">
        <v>0.25</v>
      </c>
      <c r="L903">
        <v>0</v>
      </c>
      <c r="N903">
        <f>SUMPRODUCT(A903:K903,Coeff!$B$3:$L$3)</f>
        <v>-1.7656479669707152</v>
      </c>
      <c r="O903">
        <f t="shared" si="29"/>
        <v>1.01602633704342E-2</v>
      </c>
      <c r="P903">
        <f t="shared" si="28"/>
        <v>577</v>
      </c>
    </row>
    <row r="904" spans="1:16" x14ac:dyDescent="0.35">
      <c r="A904">
        <v>0.52941176470588236</v>
      </c>
      <c r="B904">
        <v>0.99269207393901659</v>
      </c>
      <c r="C904">
        <v>0.8132698402326265</v>
      </c>
      <c r="D904">
        <v>0.11764705882352941</v>
      </c>
      <c r="E904">
        <v>0.81818181818181823</v>
      </c>
      <c r="F904">
        <v>0.33333333333333331</v>
      </c>
      <c r="G904">
        <v>1</v>
      </c>
      <c r="H904">
        <v>0.5</v>
      </c>
      <c r="I904">
        <v>0</v>
      </c>
      <c r="J904">
        <v>1</v>
      </c>
      <c r="K904">
        <v>0.25</v>
      </c>
      <c r="L904">
        <v>0</v>
      </c>
      <c r="N904">
        <f>SUMPRODUCT(A904:K904,Coeff!$B$3:$L$3)</f>
        <v>-1.4721150329210069</v>
      </c>
      <c r="O904">
        <f t="shared" si="29"/>
        <v>1.3579442160033263E-2</v>
      </c>
      <c r="P904">
        <f t="shared" si="28"/>
        <v>613</v>
      </c>
    </row>
    <row r="905" spans="1:16" x14ac:dyDescent="0.35">
      <c r="A905">
        <v>0.43137254901960786</v>
      </c>
      <c r="B905">
        <v>4.7449637568372838E-2</v>
      </c>
      <c r="C905">
        <v>0.1587300290783154</v>
      </c>
      <c r="D905">
        <v>0.5714285714285714</v>
      </c>
      <c r="E905">
        <v>0.54545454545454541</v>
      </c>
      <c r="F905">
        <v>0.66666666666666663</v>
      </c>
      <c r="G905">
        <v>1</v>
      </c>
      <c r="H905">
        <v>0.5</v>
      </c>
      <c r="I905">
        <v>1</v>
      </c>
      <c r="J905">
        <v>0</v>
      </c>
      <c r="K905">
        <v>0.5</v>
      </c>
      <c r="L905">
        <v>0</v>
      </c>
      <c r="N905">
        <f>SUMPRODUCT(A905:K905,Coeff!$B$3:$L$3)</f>
        <v>-2.4209901693670588</v>
      </c>
      <c r="O905">
        <f t="shared" si="29"/>
        <v>5.3017583532872633E-3</v>
      </c>
      <c r="P905">
        <f t="shared" si="28"/>
        <v>496</v>
      </c>
    </row>
    <row r="906" spans="1:16" x14ac:dyDescent="0.35">
      <c r="A906">
        <v>0.56862745098039214</v>
      </c>
      <c r="B906">
        <v>0.88458516772653828</v>
      </c>
      <c r="C906">
        <v>2.5096383180318229E-2</v>
      </c>
      <c r="D906">
        <v>0</v>
      </c>
      <c r="E906">
        <v>0.13636363636363635</v>
      </c>
      <c r="F906">
        <v>0.33333333333333331</v>
      </c>
      <c r="G906">
        <v>0.66666666666666663</v>
      </c>
      <c r="H906">
        <v>0</v>
      </c>
      <c r="I906">
        <v>1</v>
      </c>
      <c r="J906">
        <v>0</v>
      </c>
      <c r="K906">
        <v>1</v>
      </c>
      <c r="L906">
        <v>0</v>
      </c>
      <c r="N906">
        <f>SUMPRODUCT(A906:K906,Coeff!$B$3:$L$3)</f>
        <v>-2.8140593030527565</v>
      </c>
      <c r="O906">
        <f t="shared" si="29"/>
        <v>3.5847690452169233E-3</v>
      </c>
      <c r="P906">
        <f t="shared" ref="P906:P969" si="30">ROUND(1000+LN(O906/$T$1)/$V$1,0)</f>
        <v>447</v>
      </c>
    </row>
    <row r="907" spans="1:16" x14ac:dyDescent="0.35">
      <c r="A907">
        <v>1</v>
      </c>
      <c r="B907">
        <v>0.67759890899927366</v>
      </c>
      <c r="C907">
        <v>0.41149083542980364</v>
      </c>
      <c r="D907">
        <v>0.14285714285714285</v>
      </c>
      <c r="E907">
        <v>3.4090909090909088E-2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0.25</v>
      </c>
      <c r="L907">
        <v>0</v>
      </c>
      <c r="N907">
        <f>SUMPRODUCT(A907:K907,Coeff!$B$3:$L$3)</f>
        <v>-2.6291242254559264</v>
      </c>
      <c r="O907">
        <f t="shared" si="29"/>
        <v>4.3098417258518526E-3</v>
      </c>
      <c r="P907">
        <f t="shared" si="30"/>
        <v>470</v>
      </c>
    </row>
    <row r="908" spans="1:16" x14ac:dyDescent="0.35">
      <c r="A908">
        <v>0.82352941176470584</v>
      </c>
      <c r="B908">
        <v>0.73134107113739788</v>
      </c>
      <c r="C908">
        <v>0.10955827098376189</v>
      </c>
      <c r="D908">
        <v>0.40336134453781514</v>
      </c>
      <c r="E908">
        <v>0.79545454545454541</v>
      </c>
      <c r="F908">
        <v>0.33333333333333331</v>
      </c>
      <c r="G908">
        <v>1</v>
      </c>
      <c r="H908">
        <v>0.5</v>
      </c>
      <c r="I908">
        <v>1</v>
      </c>
      <c r="J908">
        <v>0</v>
      </c>
      <c r="K908">
        <v>0.25</v>
      </c>
      <c r="L908">
        <v>0</v>
      </c>
      <c r="N908">
        <f>SUMPRODUCT(A908:K908,Coeff!$B$3:$L$3)</f>
        <v>-3.3182733262953881</v>
      </c>
      <c r="O908">
        <f t="shared" si="29"/>
        <v>2.1682072514825029E-3</v>
      </c>
      <c r="P908">
        <f t="shared" si="30"/>
        <v>384</v>
      </c>
    </row>
    <row r="909" spans="1:16" x14ac:dyDescent="0.35">
      <c r="A909">
        <v>0.66666666666666663</v>
      </c>
      <c r="B909">
        <v>0.437793688205037</v>
      </c>
      <c r="C909">
        <v>0.49046378279478553</v>
      </c>
      <c r="D909">
        <v>0.49579831932773111</v>
      </c>
      <c r="E909">
        <v>0.52272727272727271</v>
      </c>
      <c r="F909">
        <v>1</v>
      </c>
      <c r="G909">
        <v>0.66666666666666663</v>
      </c>
      <c r="H909">
        <v>1</v>
      </c>
      <c r="I909">
        <v>1</v>
      </c>
      <c r="J909">
        <v>1</v>
      </c>
      <c r="K909">
        <v>0.25</v>
      </c>
      <c r="L909">
        <v>0</v>
      </c>
      <c r="N909">
        <f>SUMPRODUCT(A909:K909,Coeff!$B$3:$L$3)</f>
        <v>-3.33641206122853</v>
      </c>
      <c r="O909">
        <f t="shared" si="29"/>
        <v>2.1293162409258184E-3</v>
      </c>
      <c r="P909">
        <f t="shared" si="30"/>
        <v>382</v>
      </c>
    </row>
    <row r="910" spans="1:16" x14ac:dyDescent="0.35">
      <c r="A910">
        <v>0.21568627450980393</v>
      </c>
      <c r="B910">
        <v>0.28175538459257943</v>
      </c>
      <c r="C910">
        <v>0.44862286405070734</v>
      </c>
      <c r="D910">
        <v>0.75630252100840334</v>
      </c>
      <c r="E910">
        <v>0.98863636363636365</v>
      </c>
      <c r="F910">
        <v>0.33333333333333331</v>
      </c>
      <c r="G910">
        <v>0.33333333333333331</v>
      </c>
      <c r="H910">
        <v>0</v>
      </c>
      <c r="I910">
        <v>1</v>
      </c>
      <c r="J910">
        <v>0</v>
      </c>
      <c r="K910">
        <v>0</v>
      </c>
      <c r="L910">
        <v>0</v>
      </c>
      <c r="N910">
        <f>SUMPRODUCT(A910:K910,Coeff!$B$3:$L$3)</f>
        <v>-1.4940582782325182</v>
      </c>
      <c r="O910">
        <f t="shared" si="29"/>
        <v>1.3288627216029587E-2</v>
      </c>
      <c r="P910">
        <f t="shared" si="30"/>
        <v>610</v>
      </c>
    </row>
    <row r="911" spans="1:16" x14ac:dyDescent="0.35">
      <c r="A911">
        <v>0.21568627450980393</v>
      </c>
      <c r="B911">
        <v>0.70618579623782629</v>
      </c>
      <c r="C911">
        <v>0.47076649132551379</v>
      </c>
      <c r="D911">
        <v>6.7226890756302518E-2</v>
      </c>
      <c r="E911">
        <v>0.40909090909090912</v>
      </c>
      <c r="F911">
        <v>0</v>
      </c>
      <c r="G911">
        <v>1</v>
      </c>
      <c r="H911">
        <v>0</v>
      </c>
      <c r="I911">
        <v>0</v>
      </c>
      <c r="J911">
        <v>1</v>
      </c>
      <c r="K911">
        <v>0.25</v>
      </c>
      <c r="L911">
        <v>0</v>
      </c>
      <c r="N911">
        <f>SUMPRODUCT(A911:K911,Coeff!$B$3:$L$3)</f>
        <v>-0.90226148900502823</v>
      </c>
      <c r="O911">
        <f t="shared" si="29"/>
        <v>2.3760759838699588E-2</v>
      </c>
      <c r="P911">
        <f t="shared" si="30"/>
        <v>683</v>
      </c>
    </row>
    <row r="912" spans="1:16" x14ac:dyDescent="0.35">
      <c r="A912">
        <v>3.9215686274509803E-2</v>
      </c>
      <c r="B912">
        <v>0.22661982478765508</v>
      </c>
      <c r="C912">
        <v>0.53425278531054987</v>
      </c>
      <c r="D912">
        <v>0.43697478991596639</v>
      </c>
      <c r="E912">
        <v>0.48863636363636365</v>
      </c>
      <c r="F912">
        <v>0.33333333333333331</v>
      </c>
      <c r="G912">
        <v>0.33333333333333331</v>
      </c>
      <c r="H912">
        <v>0</v>
      </c>
      <c r="I912">
        <v>1</v>
      </c>
      <c r="J912">
        <v>0</v>
      </c>
      <c r="K912">
        <v>0.75</v>
      </c>
      <c r="L912">
        <v>0</v>
      </c>
      <c r="N912">
        <f>SUMPRODUCT(A912:K912,Coeff!$B$3:$L$3)</f>
        <v>-0.76282923454078544</v>
      </c>
      <c r="O912">
        <f t="shared" si="29"/>
        <v>2.7219099812512141E-2</v>
      </c>
      <c r="P912">
        <f t="shared" si="30"/>
        <v>700</v>
      </c>
    </row>
    <row r="913" spans="1:16" x14ac:dyDescent="0.35">
      <c r="A913">
        <v>0.56862745098039214</v>
      </c>
      <c r="B913">
        <v>0.76267769526096563</v>
      </c>
      <c r="C913">
        <v>0.77446335805534683</v>
      </c>
      <c r="D913">
        <v>0.78991596638655459</v>
      </c>
      <c r="E913">
        <v>0.75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0.5</v>
      </c>
      <c r="L913">
        <v>0</v>
      </c>
      <c r="N913">
        <f>SUMPRODUCT(A913:K913,Coeff!$B$3:$L$3)</f>
        <v>-2.5515283931651487</v>
      </c>
      <c r="O913">
        <f t="shared" si="29"/>
        <v>4.6559656398616903E-3</v>
      </c>
      <c r="P913">
        <f t="shared" si="30"/>
        <v>479</v>
      </c>
    </row>
    <row r="914" spans="1:16" x14ac:dyDescent="0.35">
      <c r="A914">
        <v>0.84313725490196079</v>
      </c>
      <c r="B914">
        <v>0.37489067757667394</v>
      </c>
      <c r="C914">
        <v>0.16494592740222824</v>
      </c>
      <c r="D914">
        <v>0.57983193277310929</v>
      </c>
      <c r="E914">
        <v>0.45454545454545453</v>
      </c>
      <c r="F914">
        <v>0.66666666666666663</v>
      </c>
      <c r="G914">
        <v>0</v>
      </c>
      <c r="H914">
        <v>1</v>
      </c>
      <c r="I914">
        <v>1</v>
      </c>
      <c r="J914">
        <v>1</v>
      </c>
      <c r="K914">
        <v>0.5</v>
      </c>
      <c r="L914">
        <v>0</v>
      </c>
      <c r="N914">
        <f>SUMPRODUCT(A914:K914,Coeff!$B$3:$L$3)</f>
        <v>-4.189723399020405</v>
      </c>
      <c r="O914">
        <f t="shared" si="29"/>
        <v>9.0820291345613028E-4</v>
      </c>
      <c r="P914">
        <f t="shared" si="30"/>
        <v>275</v>
      </c>
    </row>
    <row r="915" spans="1:16" x14ac:dyDescent="0.35">
      <c r="A915">
        <v>0.37254901960784315</v>
      </c>
      <c r="B915">
        <v>0.59413587109589239</v>
      </c>
      <c r="C915">
        <v>0.46236971934524784</v>
      </c>
      <c r="D915">
        <v>3.3613445378151259E-2</v>
      </c>
      <c r="E915">
        <v>0.60227272727272729</v>
      </c>
      <c r="F915">
        <v>0.33333333333333331</v>
      </c>
      <c r="G915">
        <v>0</v>
      </c>
      <c r="H915">
        <v>1</v>
      </c>
      <c r="I915">
        <v>1</v>
      </c>
      <c r="J915">
        <v>0</v>
      </c>
      <c r="K915">
        <v>1</v>
      </c>
      <c r="L915">
        <v>0</v>
      </c>
      <c r="N915">
        <f>SUMPRODUCT(A915:K915,Coeff!$B$3:$L$3)</f>
        <v>-1.2086523727361136</v>
      </c>
      <c r="O915">
        <f t="shared" si="29"/>
        <v>1.7600632243519942E-2</v>
      </c>
      <c r="P915">
        <f t="shared" si="30"/>
        <v>646</v>
      </c>
    </row>
    <row r="916" spans="1:16" x14ac:dyDescent="0.35">
      <c r="A916">
        <v>0</v>
      </c>
      <c r="B916">
        <v>0.65114658839922324</v>
      </c>
      <c r="C916">
        <v>0.79598212827131043</v>
      </c>
      <c r="D916">
        <v>5.0420168067226892E-2</v>
      </c>
      <c r="E916">
        <v>0.70454545454545459</v>
      </c>
      <c r="F916">
        <v>0.66666666666666663</v>
      </c>
      <c r="G916">
        <v>1</v>
      </c>
      <c r="H916">
        <v>0</v>
      </c>
      <c r="I916">
        <v>1</v>
      </c>
      <c r="J916">
        <v>0</v>
      </c>
      <c r="K916">
        <v>0.25</v>
      </c>
      <c r="L916">
        <v>0</v>
      </c>
      <c r="N916">
        <f>SUMPRODUCT(A916:K916,Coeff!$B$3:$L$3)</f>
        <v>4.4546917890479938E-2</v>
      </c>
      <c r="O916">
        <f t="shared" si="29"/>
        <v>5.9030092759725948E-2</v>
      </c>
      <c r="P916">
        <f t="shared" si="30"/>
        <v>797</v>
      </c>
    </row>
    <row r="917" spans="1:16" x14ac:dyDescent="0.35">
      <c r="A917">
        <v>0.23529411764705882</v>
      </c>
      <c r="B917">
        <v>0.85997094617630931</v>
      </c>
      <c r="C917">
        <v>0.48695559839252461</v>
      </c>
      <c r="D917">
        <v>0.11764705882352941</v>
      </c>
      <c r="E917">
        <v>0.75</v>
      </c>
      <c r="F917">
        <v>0</v>
      </c>
      <c r="G917">
        <v>1</v>
      </c>
      <c r="H917">
        <v>1</v>
      </c>
      <c r="I917">
        <v>0</v>
      </c>
      <c r="J917">
        <v>0</v>
      </c>
      <c r="K917">
        <v>0.5</v>
      </c>
      <c r="L917">
        <v>0</v>
      </c>
      <c r="N917">
        <f>SUMPRODUCT(A917:K917,Coeff!$B$3:$L$3)</f>
        <v>-0.58954343399222175</v>
      </c>
      <c r="O917">
        <f t="shared" si="29"/>
        <v>3.2203267650525974E-2</v>
      </c>
      <c r="P917">
        <f t="shared" si="30"/>
        <v>721</v>
      </c>
    </row>
    <row r="918" spans="1:16" x14ac:dyDescent="0.35">
      <c r="A918">
        <v>0.17647058823529413</v>
      </c>
      <c r="B918">
        <v>0.41710766220482948</v>
      </c>
      <c r="C918">
        <v>0.92660992583395951</v>
      </c>
      <c r="D918">
        <v>0.41176470588235292</v>
      </c>
      <c r="E918">
        <v>0.64772727272727271</v>
      </c>
      <c r="F918">
        <v>0</v>
      </c>
      <c r="G918">
        <v>0.33333333333333331</v>
      </c>
      <c r="H918">
        <v>1</v>
      </c>
      <c r="I918">
        <v>1</v>
      </c>
      <c r="J918">
        <v>0</v>
      </c>
      <c r="K918">
        <v>0.5</v>
      </c>
      <c r="L918">
        <v>0</v>
      </c>
      <c r="N918">
        <f>SUMPRODUCT(A918:K918,Coeff!$B$3:$L$3)</f>
        <v>-0.24165625774335792</v>
      </c>
      <c r="O918">
        <f t="shared" si="29"/>
        <v>4.4999221136419298E-2</v>
      </c>
      <c r="P918">
        <f t="shared" si="30"/>
        <v>763</v>
      </c>
    </row>
    <row r="919" spans="1:16" x14ac:dyDescent="0.35">
      <c r="A919">
        <v>0.21568627450980393</v>
      </c>
      <c r="B919">
        <v>0.79986955426098039</v>
      </c>
      <c r="C919">
        <v>0.57583640997157515</v>
      </c>
      <c r="D919">
        <v>0.30252100840336132</v>
      </c>
      <c r="E919">
        <v>0.36363636363636365</v>
      </c>
      <c r="F919">
        <v>1</v>
      </c>
      <c r="G919">
        <v>1</v>
      </c>
      <c r="H919">
        <v>1</v>
      </c>
      <c r="I919">
        <v>0</v>
      </c>
      <c r="J919">
        <v>1</v>
      </c>
      <c r="K919">
        <v>0.75</v>
      </c>
      <c r="L919">
        <v>0</v>
      </c>
      <c r="N919">
        <f>SUMPRODUCT(A919:K919,Coeff!$B$3:$L$3)</f>
        <v>-2.1326259892022614</v>
      </c>
      <c r="O919">
        <f t="shared" si="29"/>
        <v>7.0613214096052123E-3</v>
      </c>
      <c r="P919">
        <f t="shared" si="30"/>
        <v>531</v>
      </c>
    </row>
    <row r="920" spans="1:16" x14ac:dyDescent="0.35">
      <c r="A920">
        <v>0.13725490196078433</v>
      </c>
      <c r="B920">
        <v>0.36749381123908631</v>
      </c>
      <c r="C920">
        <v>0.19839007416604046</v>
      </c>
      <c r="D920">
        <v>0.47058823529411764</v>
      </c>
      <c r="E920">
        <v>0.35227272727272729</v>
      </c>
      <c r="F920">
        <v>0.33333333333333331</v>
      </c>
      <c r="G920">
        <v>0.33333333333333331</v>
      </c>
      <c r="H920">
        <v>0.5</v>
      </c>
      <c r="I920">
        <v>0</v>
      </c>
      <c r="J920">
        <v>1</v>
      </c>
      <c r="K920">
        <v>1</v>
      </c>
      <c r="L920">
        <v>0</v>
      </c>
      <c r="N920">
        <f>SUMPRODUCT(A920:K920,Coeff!$B$3:$L$3)</f>
        <v>-2.0122208063932967</v>
      </c>
      <c r="O920">
        <f t="shared" si="29"/>
        <v>7.9576542993671506E-3</v>
      </c>
      <c r="P920">
        <f t="shared" si="30"/>
        <v>546</v>
      </c>
    </row>
    <row r="921" spans="1:16" x14ac:dyDescent="0.35">
      <c r="A921">
        <v>0.47058823529411764</v>
      </c>
      <c r="B921">
        <v>0.64100739686633756</v>
      </c>
      <c r="C921">
        <v>0.37378295814682916</v>
      </c>
      <c r="D921">
        <v>0.96638655462184875</v>
      </c>
      <c r="E921">
        <v>0.71590909090909094</v>
      </c>
      <c r="F921">
        <v>0.33333333333333331</v>
      </c>
      <c r="G921">
        <v>1</v>
      </c>
      <c r="H921">
        <v>1</v>
      </c>
      <c r="I921">
        <v>0</v>
      </c>
      <c r="J921">
        <v>1</v>
      </c>
      <c r="K921">
        <v>1</v>
      </c>
      <c r="L921">
        <v>0</v>
      </c>
      <c r="N921">
        <f>SUMPRODUCT(A921:K921,Coeff!$B$3:$L$3)</f>
        <v>-3.5240170481813373</v>
      </c>
      <c r="O921">
        <f t="shared" si="29"/>
        <v>1.7657229860353998E-3</v>
      </c>
      <c r="P921">
        <f t="shared" si="30"/>
        <v>358</v>
      </c>
    </row>
    <row r="922" spans="1:16" x14ac:dyDescent="0.35">
      <c r="A922">
        <v>0.70588235294117652</v>
      </c>
      <c r="B922">
        <v>0.77206089444271508</v>
      </c>
      <c r="C922">
        <v>0.69103064658411473</v>
      </c>
      <c r="D922">
        <v>0.27731092436974791</v>
      </c>
      <c r="E922">
        <v>0.27272727272727271</v>
      </c>
      <c r="F922">
        <v>0</v>
      </c>
      <c r="G922">
        <v>1</v>
      </c>
      <c r="H922">
        <v>0</v>
      </c>
      <c r="I922">
        <v>0</v>
      </c>
      <c r="J922">
        <v>1</v>
      </c>
      <c r="K922">
        <v>0.75</v>
      </c>
      <c r="L922">
        <v>0</v>
      </c>
      <c r="N922">
        <f>SUMPRODUCT(A922:K922,Coeff!$B$3:$L$3)</f>
        <v>-2.3375752178055662</v>
      </c>
      <c r="O922">
        <f t="shared" si="29"/>
        <v>5.7603162261887783E-3</v>
      </c>
      <c r="P922">
        <f t="shared" si="30"/>
        <v>506</v>
      </c>
    </row>
    <row r="923" spans="1:16" x14ac:dyDescent="0.35">
      <c r="A923">
        <v>0.41176470588235292</v>
      </c>
      <c r="B923">
        <v>0.89534694119565383</v>
      </c>
      <c r="C923">
        <v>0.79538994347698244</v>
      </c>
      <c r="D923">
        <v>0.30252100840336132</v>
      </c>
      <c r="E923">
        <v>0.28409090909090912</v>
      </c>
      <c r="F923">
        <v>0.33333333333333331</v>
      </c>
      <c r="G923">
        <v>0</v>
      </c>
      <c r="H923">
        <v>0.5</v>
      </c>
      <c r="I923">
        <v>1</v>
      </c>
      <c r="J923">
        <v>1</v>
      </c>
      <c r="K923">
        <v>0.75</v>
      </c>
      <c r="L923">
        <v>0</v>
      </c>
      <c r="N923">
        <f>SUMPRODUCT(A923:K923,Coeff!$B$3:$L$3)</f>
        <v>-2.2000814958752275</v>
      </c>
      <c r="O923">
        <f t="shared" si="29"/>
        <v>6.6037483312319182E-3</v>
      </c>
      <c r="P923">
        <f t="shared" si="30"/>
        <v>523</v>
      </c>
    </row>
    <row r="924" spans="1:16" x14ac:dyDescent="0.35">
      <c r="A924">
        <v>0.49019607843137253</v>
      </c>
      <c r="B924">
        <v>0.86806451134729701</v>
      </c>
      <c r="C924">
        <v>0.60484938086058748</v>
      </c>
      <c r="D924">
        <v>0.84033613445378152</v>
      </c>
      <c r="E924">
        <v>0.40909090909090912</v>
      </c>
      <c r="F924">
        <v>0</v>
      </c>
      <c r="G924">
        <v>0.66666666666666663</v>
      </c>
      <c r="H924">
        <v>0</v>
      </c>
      <c r="I924">
        <v>0</v>
      </c>
      <c r="J924">
        <v>1</v>
      </c>
      <c r="K924">
        <v>0</v>
      </c>
      <c r="L924">
        <v>0</v>
      </c>
      <c r="N924">
        <f>SUMPRODUCT(A924:K924,Coeff!$B$3:$L$3)</f>
        <v>-2.9184304962500804</v>
      </c>
      <c r="O924">
        <f t="shared" si="29"/>
        <v>3.2306333540426651E-3</v>
      </c>
      <c r="P924">
        <f t="shared" si="30"/>
        <v>434</v>
      </c>
    </row>
    <row r="925" spans="1:16" x14ac:dyDescent="0.35">
      <c r="A925">
        <v>0.92156862745098034</v>
      </c>
      <c r="B925">
        <v>0.26356709802700817</v>
      </c>
      <c r="C925">
        <v>0.34561538210213349</v>
      </c>
      <c r="D925">
        <v>0.18487394957983194</v>
      </c>
      <c r="E925">
        <v>0.72727272727272729</v>
      </c>
      <c r="F925">
        <v>0</v>
      </c>
      <c r="G925">
        <v>0</v>
      </c>
      <c r="H925">
        <v>0.5</v>
      </c>
      <c r="I925">
        <v>0</v>
      </c>
      <c r="J925">
        <v>0</v>
      </c>
      <c r="K925">
        <v>0.75</v>
      </c>
      <c r="L925">
        <v>0</v>
      </c>
      <c r="N925">
        <f>SUMPRODUCT(A925:K925,Coeff!$B$3:$L$3)</f>
        <v>-1.9236754792562178</v>
      </c>
      <c r="O925">
        <f t="shared" si="29"/>
        <v>8.6880030925320737E-3</v>
      </c>
      <c r="P925">
        <f t="shared" si="30"/>
        <v>557</v>
      </c>
    </row>
    <row r="926" spans="1:16" x14ac:dyDescent="0.35">
      <c r="A926">
        <v>1</v>
      </c>
      <c r="B926">
        <v>0.37682512859281658</v>
      </c>
      <c r="C926">
        <v>0.9328339922240011</v>
      </c>
      <c r="D926">
        <v>0.52100840336134457</v>
      </c>
      <c r="E926">
        <v>0.47727272727272729</v>
      </c>
      <c r="F926">
        <v>0.66666666666666663</v>
      </c>
      <c r="G926">
        <v>0.66666666666666663</v>
      </c>
      <c r="H926">
        <v>1</v>
      </c>
      <c r="I926">
        <v>0</v>
      </c>
      <c r="J926">
        <v>0</v>
      </c>
      <c r="K926">
        <v>0.5</v>
      </c>
      <c r="L926">
        <v>0</v>
      </c>
      <c r="N926">
        <f>SUMPRODUCT(A926:K926,Coeff!$B$3:$L$3)</f>
        <v>-2.5251071286336324</v>
      </c>
      <c r="O926">
        <f t="shared" si="29"/>
        <v>4.780025814034067E-3</v>
      </c>
      <c r="P926">
        <f t="shared" si="30"/>
        <v>483</v>
      </c>
    </row>
    <row r="927" spans="1:16" x14ac:dyDescent="0.35">
      <c r="A927">
        <v>0.56862745098039214</v>
      </c>
      <c r="B927">
        <v>0.53974148026267033</v>
      </c>
      <c r="C927">
        <v>0.58373901395105698</v>
      </c>
      <c r="D927">
        <v>0.42016806722689076</v>
      </c>
      <c r="E927">
        <v>0.15909090909090909</v>
      </c>
      <c r="F927">
        <v>0.33333333333333331</v>
      </c>
      <c r="G927">
        <v>0.66666666666666663</v>
      </c>
      <c r="H927">
        <v>1</v>
      </c>
      <c r="I927">
        <v>0</v>
      </c>
      <c r="J927">
        <v>0</v>
      </c>
      <c r="K927">
        <v>0.75</v>
      </c>
      <c r="L927">
        <v>0</v>
      </c>
      <c r="N927">
        <f>SUMPRODUCT(A927:K927,Coeff!$B$3:$L$3)</f>
        <v>-2.0758560582555883</v>
      </c>
      <c r="O927">
        <f t="shared" si="29"/>
        <v>7.4707078271617393E-3</v>
      </c>
      <c r="P927">
        <f t="shared" si="30"/>
        <v>538</v>
      </c>
    </row>
    <row r="928" spans="1:16" x14ac:dyDescent="0.35">
      <c r="A928">
        <v>0.17647058823529413</v>
      </c>
      <c r="B928">
        <v>0.60219237781829504</v>
      </c>
      <c r="C928">
        <v>0.75008168066128666</v>
      </c>
      <c r="D928">
        <v>0.9327731092436975</v>
      </c>
      <c r="E928">
        <v>0.18181818181818182</v>
      </c>
      <c r="F928">
        <v>0.66666666666666663</v>
      </c>
      <c r="G928">
        <v>0.66666666666666663</v>
      </c>
      <c r="H928">
        <v>0</v>
      </c>
      <c r="I928">
        <v>1</v>
      </c>
      <c r="J928">
        <v>0</v>
      </c>
      <c r="K928">
        <v>0</v>
      </c>
      <c r="L928">
        <v>0</v>
      </c>
      <c r="N928">
        <f>SUMPRODUCT(A928:K928,Coeff!$B$3:$L$3)</f>
        <v>-2.3218253868045657</v>
      </c>
      <c r="O928">
        <f t="shared" si="29"/>
        <v>5.8512233939217615E-3</v>
      </c>
      <c r="P928">
        <f t="shared" si="30"/>
        <v>508</v>
      </c>
    </row>
    <row r="929" spans="1:16" x14ac:dyDescent="0.35">
      <c r="A929">
        <v>0.66666666666666663</v>
      </c>
      <c r="B929">
        <v>0.70372511525177506</v>
      </c>
      <c r="C929">
        <v>0.42840690038226548</v>
      </c>
      <c r="D929">
        <v>0.98319327731092432</v>
      </c>
      <c r="E929">
        <v>6.8181818181818177E-2</v>
      </c>
      <c r="F929">
        <v>0.66666666666666663</v>
      </c>
      <c r="G929">
        <v>1</v>
      </c>
      <c r="H929">
        <v>0</v>
      </c>
      <c r="I929">
        <v>1</v>
      </c>
      <c r="J929">
        <v>0</v>
      </c>
      <c r="K929">
        <v>0</v>
      </c>
      <c r="L929">
        <v>0</v>
      </c>
      <c r="N929">
        <f>SUMPRODUCT(A929:K929,Coeff!$B$3:$L$3)</f>
        <v>-4.1728050100210208</v>
      </c>
      <c r="O929">
        <f t="shared" si="29"/>
        <v>9.2368464461319347E-4</v>
      </c>
      <c r="P929">
        <f t="shared" si="30"/>
        <v>277</v>
      </c>
    </row>
    <row r="930" spans="1:16" x14ac:dyDescent="0.35">
      <c r="A930">
        <v>0.27450980392156865</v>
      </c>
      <c r="B930">
        <v>0.59601844028401596</v>
      </c>
      <c r="C930">
        <v>0.5004737478354625</v>
      </c>
      <c r="D930">
        <v>0.84033613445378152</v>
      </c>
      <c r="E930">
        <v>0.97727272727272729</v>
      </c>
      <c r="F930">
        <v>0.33333333333333331</v>
      </c>
      <c r="G930">
        <v>0.33333333333333331</v>
      </c>
      <c r="H930">
        <v>0.5</v>
      </c>
      <c r="I930">
        <v>1</v>
      </c>
      <c r="J930">
        <v>0</v>
      </c>
      <c r="K930">
        <v>0.5</v>
      </c>
      <c r="L930">
        <v>0</v>
      </c>
      <c r="N930">
        <f>SUMPRODUCT(A930:K930,Coeff!$B$3:$L$3)</f>
        <v>-2.1601538486319254</v>
      </c>
      <c r="O930">
        <f t="shared" si="29"/>
        <v>6.8709068117688678E-3</v>
      </c>
      <c r="P930">
        <f t="shared" si="30"/>
        <v>528</v>
      </c>
    </row>
    <row r="931" spans="1:16" x14ac:dyDescent="0.35">
      <c r="A931">
        <v>0.72549019607843135</v>
      </c>
      <c r="B931">
        <v>0.67188449622744995</v>
      </c>
      <c r="C931">
        <v>0.91524814584898884</v>
      </c>
      <c r="D931">
        <v>0.60504201680672265</v>
      </c>
      <c r="E931">
        <v>0.26136363636363635</v>
      </c>
      <c r="F931">
        <v>0.33333333333333331</v>
      </c>
      <c r="G931">
        <v>0.33333333333333331</v>
      </c>
      <c r="H931">
        <v>1</v>
      </c>
      <c r="I931">
        <v>0</v>
      </c>
      <c r="J931">
        <v>0</v>
      </c>
      <c r="K931">
        <v>0</v>
      </c>
      <c r="L931">
        <v>0</v>
      </c>
      <c r="N931">
        <f>SUMPRODUCT(A931:K931,Coeff!$B$3:$L$3)</f>
        <v>-2.1818453928082353</v>
      </c>
      <c r="O931">
        <f t="shared" si="29"/>
        <v>6.7244624946724858E-3</v>
      </c>
      <c r="P931">
        <f t="shared" si="30"/>
        <v>525</v>
      </c>
    </row>
    <row r="932" spans="1:16" x14ac:dyDescent="0.35">
      <c r="A932">
        <v>0.41176470588235292</v>
      </c>
      <c r="B932">
        <v>0.48636249092068012</v>
      </c>
      <c r="C932">
        <v>0.76278710752442247</v>
      </c>
      <c r="D932">
        <v>0.84033613445378152</v>
      </c>
      <c r="E932">
        <v>0.93181818181818177</v>
      </c>
      <c r="F932">
        <v>0</v>
      </c>
      <c r="G932">
        <v>0.66666666666666663</v>
      </c>
      <c r="H932">
        <v>1</v>
      </c>
      <c r="I932">
        <v>0</v>
      </c>
      <c r="J932">
        <v>0</v>
      </c>
      <c r="K932">
        <v>0.75</v>
      </c>
      <c r="L932">
        <v>0</v>
      </c>
      <c r="N932">
        <f>SUMPRODUCT(A932:K932,Coeff!$B$3:$L$3)</f>
        <v>-1.5342729702961437</v>
      </c>
      <c r="O932">
        <f t="shared" si="29"/>
        <v>1.2771521551014055E-2</v>
      </c>
      <c r="P932">
        <f t="shared" si="30"/>
        <v>605</v>
      </c>
    </row>
    <row r="933" spans="1:16" x14ac:dyDescent="0.35">
      <c r="A933">
        <v>0.15686274509803921</v>
      </c>
      <c r="B933">
        <v>0.95644891122278053</v>
      </c>
      <c r="C933">
        <v>0.37453442023066619</v>
      </c>
      <c r="D933">
        <v>0.24369747899159663</v>
      </c>
      <c r="E933">
        <v>0.76136363636363635</v>
      </c>
      <c r="F933">
        <v>0.66666666666666663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N933">
        <f>SUMPRODUCT(A933:K933,Coeff!$B$3:$L$3)</f>
        <v>-1.2638225472194753</v>
      </c>
      <c r="O933">
        <f t="shared" si="29"/>
        <v>1.6671652570670163E-2</v>
      </c>
      <c r="P933">
        <f t="shared" si="30"/>
        <v>639</v>
      </c>
    </row>
    <row r="934" spans="1:16" x14ac:dyDescent="0.35">
      <c r="A934">
        <v>0.6470588235294118</v>
      </c>
      <c r="B934">
        <v>0.97336979884674113</v>
      </c>
      <c r="C934">
        <v>0.73347191818864965</v>
      </c>
      <c r="D934">
        <v>0.67226890756302526</v>
      </c>
      <c r="E934">
        <v>0.86363636363636365</v>
      </c>
      <c r="F934">
        <v>0.66666666666666663</v>
      </c>
      <c r="G934">
        <v>0.33333333333333331</v>
      </c>
      <c r="H934">
        <v>1</v>
      </c>
      <c r="I934">
        <v>1</v>
      </c>
      <c r="J934">
        <v>1</v>
      </c>
      <c r="K934">
        <v>1</v>
      </c>
      <c r="L934">
        <v>0</v>
      </c>
      <c r="N934">
        <f>SUMPRODUCT(A934:K934,Coeff!$B$3:$L$3)</f>
        <v>-3.5703180438594386</v>
      </c>
      <c r="O934">
        <f t="shared" si="29"/>
        <v>1.6859667342118661E-3</v>
      </c>
      <c r="P934">
        <f t="shared" si="30"/>
        <v>352</v>
      </c>
    </row>
    <row r="935" spans="1:16" x14ac:dyDescent="0.35">
      <c r="A935">
        <v>0.84313725490196079</v>
      </c>
      <c r="B935">
        <v>0.76513096455729979</v>
      </c>
      <c r="C935">
        <v>0.68751429411572518</v>
      </c>
      <c r="D935">
        <v>0.12605042016806722</v>
      </c>
      <c r="E935">
        <v>2.2727272727272728E-2</v>
      </c>
      <c r="F935">
        <v>1</v>
      </c>
      <c r="G935">
        <v>0.66666666666666663</v>
      </c>
      <c r="H935">
        <v>0.5</v>
      </c>
      <c r="I935">
        <v>1</v>
      </c>
      <c r="J935">
        <v>1</v>
      </c>
      <c r="K935">
        <v>0</v>
      </c>
      <c r="L935">
        <v>0</v>
      </c>
      <c r="N935">
        <f>SUMPRODUCT(A935:K935,Coeff!$B$3:$L$3)</f>
        <v>-3.2853448687038904</v>
      </c>
      <c r="O935">
        <f t="shared" si="29"/>
        <v>2.2406288223421732E-3</v>
      </c>
      <c r="P935">
        <f t="shared" si="30"/>
        <v>388</v>
      </c>
    </row>
    <row r="936" spans="1:16" x14ac:dyDescent="0.35">
      <c r="A936">
        <v>0.50980392156862742</v>
      </c>
      <c r="B936">
        <v>0.77347652717866622</v>
      </c>
      <c r="C936">
        <v>0.21380321495082824</v>
      </c>
      <c r="D936">
        <v>0</v>
      </c>
      <c r="E936">
        <v>0.13636363636363635</v>
      </c>
      <c r="F936">
        <v>1</v>
      </c>
      <c r="G936">
        <v>1</v>
      </c>
      <c r="H936">
        <v>0.5</v>
      </c>
      <c r="I936">
        <v>0</v>
      </c>
      <c r="J936">
        <v>0</v>
      </c>
      <c r="K936">
        <v>1</v>
      </c>
      <c r="L936">
        <v>0</v>
      </c>
      <c r="N936">
        <f>SUMPRODUCT(A936:K936,Coeff!$B$3:$L$3)</f>
        <v>-2.4655139931405259</v>
      </c>
      <c r="O936">
        <f t="shared" si="29"/>
        <v>5.0720527121242585E-3</v>
      </c>
      <c r="P936">
        <f t="shared" si="30"/>
        <v>490</v>
      </c>
    </row>
    <row r="937" spans="1:16" x14ac:dyDescent="0.35">
      <c r="A937">
        <v>0.31372549019607843</v>
      </c>
      <c r="B937">
        <v>0.50198633284416183</v>
      </c>
      <c r="C937">
        <v>0.16193599503381578</v>
      </c>
      <c r="D937">
        <v>0.5714285714285714</v>
      </c>
      <c r="E937">
        <v>0.14772727272727273</v>
      </c>
      <c r="F937">
        <v>0.66666666666666663</v>
      </c>
      <c r="G937">
        <v>0.33333333333333331</v>
      </c>
      <c r="H937">
        <v>0</v>
      </c>
      <c r="I937">
        <v>0</v>
      </c>
      <c r="J937">
        <v>0</v>
      </c>
      <c r="K937">
        <v>1</v>
      </c>
      <c r="L937">
        <v>0</v>
      </c>
      <c r="N937">
        <f>SUMPRODUCT(A937:K937,Coeff!$B$3:$L$3)</f>
        <v>-2.6949985644876397</v>
      </c>
      <c r="O937">
        <f t="shared" si="29"/>
        <v>4.036191859762249E-3</v>
      </c>
      <c r="P937">
        <f t="shared" si="30"/>
        <v>461</v>
      </c>
    </row>
    <row r="938" spans="1:16" x14ac:dyDescent="0.35">
      <c r="A938">
        <v>0.33333333333333331</v>
      </c>
      <c r="B938">
        <v>6.0019863328441621E-2</v>
      </c>
      <c r="C938">
        <v>0.28894125526840264</v>
      </c>
      <c r="D938">
        <v>0.3949579831932773</v>
      </c>
      <c r="E938">
        <v>0.5</v>
      </c>
      <c r="F938">
        <v>1</v>
      </c>
      <c r="G938">
        <v>1</v>
      </c>
      <c r="H938">
        <v>1</v>
      </c>
      <c r="I938">
        <v>1</v>
      </c>
      <c r="J938">
        <v>1</v>
      </c>
      <c r="K938">
        <v>0.5</v>
      </c>
      <c r="L938">
        <v>0</v>
      </c>
      <c r="N938">
        <f>SUMPRODUCT(A938:K938,Coeff!$B$3:$L$3)</f>
        <v>-2.3831542998757627</v>
      </c>
      <c r="O938">
        <f t="shared" si="29"/>
        <v>5.5050727253340729E-3</v>
      </c>
      <c r="P938">
        <f t="shared" si="30"/>
        <v>500</v>
      </c>
    </row>
    <row r="939" spans="1:16" x14ac:dyDescent="0.35">
      <c r="A939">
        <v>0.62745098039215685</v>
      </c>
      <c r="B939">
        <v>0.46679563006774283</v>
      </c>
      <c r="C939">
        <v>0.60417143137190843</v>
      </c>
      <c r="D939">
        <v>8.4033613445378148E-3</v>
      </c>
      <c r="E939">
        <v>0.63636363636363635</v>
      </c>
      <c r="F939">
        <v>0</v>
      </c>
      <c r="G939">
        <v>0</v>
      </c>
      <c r="H939">
        <v>0.5</v>
      </c>
      <c r="I939">
        <v>1</v>
      </c>
      <c r="J939">
        <v>0</v>
      </c>
      <c r="K939">
        <v>0.75</v>
      </c>
      <c r="L939">
        <v>0</v>
      </c>
      <c r="N939">
        <f>SUMPRODUCT(A939:K939,Coeff!$B$3:$L$3)</f>
        <v>-1.0736009053594779</v>
      </c>
      <c r="O939">
        <f t="shared" si="29"/>
        <v>2.0094467914876415E-2</v>
      </c>
      <c r="P939">
        <f t="shared" si="30"/>
        <v>662</v>
      </c>
    </row>
    <row r="940" spans="1:16" x14ac:dyDescent="0.35">
      <c r="A940">
        <v>0.39215686274509803</v>
      </c>
      <c r="B940">
        <v>0.11952832006640873</v>
      </c>
      <c r="C940">
        <v>0.42302414480347633</v>
      </c>
      <c r="D940">
        <v>0.84033613445378152</v>
      </c>
      <c r="E940">
        <v>0.26136363636363635</v>
      </c>
      <c r="F940">
        <v>0.66666666666666663</v>
      </c>
      <c r="G940">
        <v>1</v>
      </c>
      <c r="H940">
        <v>1</v>
      </c>
      <c r="I940">
        <v>0</v>
      </c>
      <c r="J940">
        <v>1</v>
      </c>
      <c r="K940">
        <v>0</v>
      </c>
      <c r="L940">
        <v>0</v>
      </c>
      <c r="N940">
        <f>SUMPRODUCT(A940:K940,Coeff!$B$3:$L$3)</f>
        <v>-2.7474383144933734</v>
      </c>
      <c r="O940">
        <f t="shared" si="29"/>
        <v>3.8307787547599967E-3</v>
      </c>
      <c r="P940">
        <f t="shared" si="30"/>
        <v>455</v>
      </c>
    </row>
    <row r="941" spans="1:16" x14ac:dyDescent="0.35">
      <c r="A941">
        <v>0.27450980392156865</v>
      </c>
      <c r="B941">
        <v>0.26191429122011234</v>
      </c>
      <c r="C941">
        <v>0.42094945600679584</v>
      </c>
      <c r="D941">
        <v>0.21848739495798319</v>
      </c>
      <c r="E941">
        <v>0.625</v>
      </c>
      <c r="F941">
        <v>0</v>
      </c>
      <c r="G941">
        <v>0.33333333333333331</v>
      </c>
      <c r="H941">
        <v>1</v>
      </c>
      <c r="I941">
        <v>0</v>
      </c>
      <c r="J941">
        <v>1</v>
      </c>
      <c r="K941">
        <v>1</v>
      </c>
      <c r="L941">
        <v>0</v>
      </c>
      <c r="N941">
        <f>SUMPRODUCT(A941:K941,Coeff!$B$3:$L$3)</f>
        <v>-0.99596462514151685</v>
      </c>
      <c r="O941">
        <f t="shared" si="29"/>
        <v>2.1681512246789849E-2</v>
      </c>
      <c r="P941">
        <f t="shared" si="30"/>
        <v>672</v>
      </c>
    </row>
    <row r="942" spans="1:16" x14ac:dyDescent="0.35">
      <c r="A942">
        <v>1.9607843137254902E-2</v>
      </c>
      <c r="B942">
        <v>0.18955396451282963</v>
      </c>
      <c r="C942">
        <v>0.4084686509621982</v>
      </c>
      <c r="D942">
        <v>0.15126050420168066</v>
      </c>
      <c r="E942">
        <v>0.79545454545454541</v>
      </c>
      <c r="F942">
        <v>0</v>
      </c>
      <c r="G942">
        <v>0.66666666666666663</v>
      </c>
      <c r="H942">
        <v>0</v>
      </c>
      <c r="I942">
        <v>0</v>
      </c>
      <c r="J942">
        <v>0</v>
      </c>
      <c r="K942">
        <v>1</v>
      </c>
      <c r="L942">
        <v>0</v>
      </c>
      <c r="N942">
        <f>SUMPRODUCT(A942:K942,Coeff!$B$3:$L$3)</f>
        <v>0.30912026423851868</v>
      </c>
      <c r="O942">
        <f t="shared" si="29"/>
        <v>7.5557950160770146E-2</v>
      </c>
      <c r="P942">
        <f t="shared" si="30"/>
        <v>828</v>
      </c>
    </row>
    <row r="943" spans="1:16" x14ac:dyDescent="0.35">
      <c r="A943">
        <v>0.72549019607843135</v>
      </c>
      <c r="B943">
        <v>0.54479625264967912</v>
      </c>
      <c r="C943">
        <v>0.20597412356650441</v>
      </c>
      <c r="D943">
        <v>5.8823529411764705E-2</v>
      </c>
      <c r="E943">
        <v>0.25</v>
      </c>
      <c r="F943">
        <v>0</v>
      </c>
      <c r="G943">
        <v>0</v>
      </c>
      <c r="H943">
        <v>1</v>
      </c>
      <c r="I943">
        <v>1</v>
      </c>
      <c r="J943">
        <v>1</v>
      </c>
      <c r="K943">
        <v>0.75</v>
      </c>
      <c r="L943">
        <v>0</v>
      </c>
      <c r="N943">
        <f>SUMPRODUCT(A943:K943,Coeff!$B$3:$L$3)</f>
        <v>-2.7481275268321821</v>
      </c>
      <c r="O943">
        <f t="shared" si="29"/>
        <v>3.8281495480768312E-3</v>
      </c>
      <c r="P943">
        <f t="shared" si="30"/>
        <v>455</v>
      </c>
    </row>
    <row r="944" spans="1:16" x14ac:dyDescent="0.35">
      <c r="A944">
        <v>0.58823529411764708</v>
      </c>
      <c r="B944">
        <v>0.72567854019359335</v>
      </c>
      <c r="C944">
        <v>0.96390939981050083</v>
      </c>
      <c r="D944">
        <v>0.99159663865546221</v>
      </c>
      <c r="E944">
        <v>0.125</v>
      </c>
      <c r="F944">
        <v>0.66666666666666663</v>
      </c>
      <c r="G944">
        <v>0.66666666666666663</v>
      </c>
      <c r="H944">
        <v>0.5</v>
      </c>
      <c r="I944">
        <v>0</v>
      </c>
      <c r="J944">
        <v>0</v>
      </c>
      <c r="K944">
        <v>0.5</v>
      </c>
      <c r="L944">
        <v>0</v>
      </c>
      <c r="N944">
        <f>SUMPRODUCT(A944:K944,Coeff!$B$3:$L$3)</f>
        <v>-3.0343337755333146</v>
      </c>
      <c r="O944">
        <f t="shared" si="29"/>
        <v>2.8780947849217017E-3</v>
      </c>
      <c r="P944">
        <f t="shared" si="30"/>
        <v>419</v>
      </c>
    </row>
    <row r="945" spans="1:16" x14ac:dyDescent="0.35">
      <c r="A945">
        <v>0.92156862745098034</v>
      </c>
      <c r="B945">
        <v>0.37861875750433582</v>
      </c>
      <c r="C945">
        <v>0.58282419054464663</v>
      </c>
      <c r="D945">
        <v>1.680672268907563E-2</v>
      </c>
      <c r="E945">
        <v>0.59090909090909094</v>
      </c>
      <c r="F945">
        <v>0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0</v>
      </c>
      <c r="N945">
        <f>SUMPRODUCT(A945:K945,Coeff!$B$3:$L$3)</f>
        <v>-1.2588444973900526</v>
      </c>
      <c r="O945">
        <f t="shared" si="29"/>
        <v>1.6753457926244282E-2</v>
      </c>
      <c r="P945">
        <f t="shared" si="30"/>
        <v>639</v>
      </c>
    </row>
    <row r="946" spans="1:16" x14ac:dyDescent="0.35">
      <c r="A946">
        <v>0.19607843137254902</v>
      </c>
      <c r="B946">
        <v>0.51020589674033889</v>
      </c>
      <c r="C946">
        <v>0.1413810566210344</v>
      </c>
      <c r="D946">
        <v>0.81512605042016806</v>
      </c>
      <c r="E946">
        <v>0.5</v>
      </c>
      <c r="F946">
        <v>0.66666666666666663</v>
      </c>
      <c r="G946">
        <v>0</v>
      </c>
      <c r="H946">
        <v>1</v>
      </c>
      <c r="I946">
        <v>1</v>
      </c>
      <c r="J946">
        <v>0</v>
      </c>
      <c r="K946">
        <v>0.75</v>
      </c>
      <c r="L946">
        <v>0</v>
      </c>
      <c r="N946">
        <f>SUMPRODUCT(A946:K946,Coeff!$B$3:$L$3)</f>
        <v>-2.957573042340917</v>
      </c>
      <c r="O946">
        <f t="shared" si="29"/>
        <v>3.1070063580061385E-3</v>
      </c>
      <c r="P946">
        <f t="shared" si="30"/>
        <v>429</v>
      </c>
    </row>
    <row r="947" spans="1:16" x14ac:dyDescent="0.35">
      <c r="A947">
        <v>0.35294117647058826</v>
      </c>
      <c r="B947">
        <v>0.18026711729740147</v>
      </c>
      <c r="C947">
        <v>0.68735910085928054</v>
      </c>
      <c r="D947">
        <v>0.14285714285714285</v>
      </c>
      <c r="E947">
        <v>0.70454545454545459</v>
      </c>
      <c r="F947">
        <v>1</v>
      </c>
      <c r="G947">
        <v>0.66666666666666663</v>
      </c>
      <c r="H947">
        <v>1</v>
      </c>
      <c r="I947">
        <v>1</v>
      </c>
      <c r="J947">
        <v>0</v>
      </c>
      <c r="K947">
        <v>0.25</v>
      </c>
      <c r="L947">
        <v>0</v>
      </c>
      <c r="N947">
        <f>SUMPRODUCT(A947:K947,Coeff!$B$3:$L$3)</f>
        <v>-0.83151743739803574</v>
      </c>
      <c r="O947">
        <f t="shared" si="29"/>
        <v>2.5458233894741052E-2</v>
      </c>
      <c r="P947">
        <f t="shared" si="30"/>
        <v>692</v>
      </c>
    </row>
    <row r="948" spans="1:16" x14ac:dyDescent="0.35">
      <c r="A948">
        <v>0.15686274509803921</v>
      </c>
      <c r="B948">
        <v>0.43517736173492833</v>
      </c>
      <c r="C948">
        <v>0.18728150423105824</v>
      </c>
      <c r="D948">
        <v>0.70588235294117652</v>
      </c>
      <c r="E948">
        <v>0.23863636363636365</v>
      </c>
      <c r="F948">
        <v>0.33333333333333331</v>
      </c>
      <c r="G948">
        <v>0.66666666666666663</v>
      </c>
      <c r="H948">
        <v>0.5</v>
      </c>
      <c r="I948">
        <v>1</v>
      </c>
      <c r="J948">
        <v>1</v>
      </c>
      <c r="K948">
        <v>0.75</v>
      </c>
      <c r="L948">
        <v>0</v>
      </c>
      <c r="N948">
        <f>SUMPRODUCT(A948:K948,Coeff!$B$3:$L$3)</f>
        <v>-2.8827477110855488</v>
      </c>
      <c r="O948">
        <f t="shared" si="29"/>
        <v>3.3475998805929208E-3</v>
      </c>
      <c r="P948">
        <f t="shared" si="30"/>
        <v>438</v>
      </c>
    </row>
    <row r="949" spans="1:16" x14ac:dyDescent="0.35">
      <c r="A949">
        <v>0.23529411764705882</v>
      </c>
      <c r="B949">
        <v>0.10106580098130771</v>
      </c>
      <c r="C949">
        <v>0.88790146045022378</v>
      </c>
      <c r="D949">
        <v>1.680672268907563E-2</v>
      </c>
      <c r="E949">
        <v>0.53409090909090906</v>
      </c>
      <c r="F949">
        <v>0</v>
      </c>
      <c r="G949">
        <v>0.33333333333333331</v>
      </c>
      <c r="H949">
        <v>0.5</v>
      </c>
      <c r="I949">
        <v>0</v>
      </c>
      <c r="J949">
        <v>1</v>
      </c>
      <c r="K949">
        <v>1</v>
      </c>
      <c r="L949">
        <v>0</v>
      </c>
      <c r="N949">
        <f>SUMPRODUCT(A949:K949,Coeff!$B$3:$L$3)</f>
        <v>0.3025740489263109</v>
      </c>
      <c r="O949">
        <f t="shared" si="29"/>
        <v>7.510197247610706E-2</v>
      </c>
      <c r="P949">
        <f t="shared" si="30"/>
        <v>827</v>
      </c>
    </row>
    <row r="950" spans="1:16" x14ac:dyDescent="0.35">
      <c r="A950">
        <v>0.15686274509803921</v>
      </c>
      <c r="B950">
        <v>0.72521160374142102</v>
      </c>
      <c r="C950">
        <v>0.58513575325905842</v>
      </c>
      <c r="D950">
        <v>0.42016806722689076</v>
      </c>
      <c r="E950">
        <v>0.45454545454545453</v>
      </c>
      <c r="F950">
        <v>0.66666666666666663</v>
      </c>
      <c r="G950">
        <v>0</v>
      </c>
      <c r="H950">
        <v>0.5</v>
      </c>
      <c r="I950">
        <v>1</v>
      </c>
      <c r="J950">
        <v>0</v>
      </c>
      <c r="K950">
        <v>0.25</v>
      </c>
      <c r="L950">
        <v>0</v>
      </c>
      <c r="N950">
        <f>SUMPRODUCT(A950:K950,Coeff!$B$3:$L$3)</f>
        <v>-1.5629980051398189</v>
      </c>
      <c r="O950">
        <f t="shared" si="29"/>
        <v>1.2414367700392703E-2</v>
      </c>
      <c r="P950">
        <f t="shared" si="30"/>
        <v>602</v>
      </c>
    </row>
    <row r="951" spans="1:16" x14ac:dyDescent="0.35">
      <c r="A951">
        <v>0.21568627450980393</v>
      </c>
      <c r="B951">
        <v>0.39760009486962838</v>
      </c>
      <c r="C951">
        <v>4.0342078609468424E-2</v>
      </c>
      <c r="D951">
        <v>0.13445378151260504</v>
      </c>
      <c r="E951">
        <v>0.18181818181818182</v>
      </c>
      <c r="F951">
        <v>1</v>
      </c>
      <c r="G951">
        <v>0.66666666666666663</v>
      </c>
      <c r="H951">
        <v>0.5</v>
      </c>
      <c r="I951">
        <v>0</v>
      </c>
      <c r="J951">
        <v>0</v>
      </c>
      <c r="K951">
        <v>0</v>
      </c>
      <c r="L951">
        <v>0</v>
      </c>
      <c r="N951">
        <f>SUMPRODUCT(A951:K951,Coeff!$B$3:$L$3)</f>
        <v>-1.6784793255806458</v>
      </c>
      <c r="O951">
        <f t="shared" si="29"/>
        <v>1.107541768967165E-2</v>
      </c>
      <c r="P951">
        <f t="shared" si="30"/>
        <v>588</v>
      </c>
    </row>
    <row r="952" spans="1:16" x14ac:dyDescent="0.35">
      <c r="A952">
        <v>0.94117647058823528</v>
      </c>
      <c r="B952">
        <v>0.15904744963756837</v>
      </c>
      <c r="C952">
        <v>0.79378491848270005</v>
      </c>
      <c r="D952">
        <v>0.24369747899159663</v>
      </c>
      <c r="E952">
        <v>0.96590909090909094</v>
      </c>
      <c r="F952">
        <v>0.66666666666666663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N952">
        <f>SUMPRODUCT(A952:K952,Coeff!$B$3:$L$3)</f>
        <v>-2.1673888803241179</v>
      </c>
      <c r="O952">
        <f t="shared" si="29"/>
        <v>6.821712873401534E-3</v>
      </c>
      <c r="P952">
        <f t="shared" si="30"/>
        <v>527</v>
      </c>
    </row>
    <row r="953" spans="1:16" x14ac:dyDescent="0.35">
      <c r="A953">
        <v>0.50980392156862742</v>
      </c>
      <c r="B953">
        <v>0.14078504617482693</v>
      </c>
      <c r="C953">
        <v>0.11645211879635378</v>
      </c>
      <c r="D953">
        <v>0.56302521008403361</v>
      </c>
      <c r="E953">
        <v>0.47727272727272729</v>
      </c>
      <c r="F953">
        <v>0.66666666666666663</v>
      </c>
      <c r="G953">
        <v>0</v>
      </c>
      <c r="H953">
        <v>1</v>
      </c>
      <c r="I953">
        <v>1</v>
      </c>
      <c r="J953">
        <v>1</v>
      </c>
      <c r="K953">
        <v>0.5</v>
      </c>
      <c r="L953">
        <v>0</v>
      </c>
      <c r="N953">
        <f>SUMPRODUCT(A953:K953,Coeff!$B$3:$L$3)</f>
        <v>-3.2303641665184086</v>
      </c>
      <c r="O953">
        <f t="shared" si="29"/>
        <v>2.3669699145697125E-3</v>
      </c>
      <c r="P953">
        <f t="shared" si="30"/>
        <v>395</v>
      </c>
    </row>
    <row r="954" spans="1:16" x14ac:dyDescent="0.35">
      <c r="A954">
        <v>0.86274509803921573</v>
      </c>
      <c r="B954">
        <v>0.27555921198914929</v>
      </c>
      <c r="C954">
        <v>0.22636978468977684</v>
      </c>
      <c r="D954">
        <v>0.86554621848739499</v>
      </c>
      <c r="E954">
        <v>0.51136363636363635</v>
      </c>
      <c r="F954">
        <v>0</v>
      </c>
      <c r="G954">
        <v>1</v>
      </c>
      <c r="H954">
        <v>0</v>
      </c>
      <c r="I954">
        <v>0</v>
      </c>
      <c r="J954">
        <v>1</v>
      </c>
      <c r="K954">
        <v>0.25</v>
      </c>
      <c r="L954">
        <v>0</v>
      </c>
      <c r="N954">
        <f>SUMPRODUCT(A954:K954,Coeff!$B$3:$L$3)</f>
        <v>-3.7603685238064921</v>
      </c>
      <c r="O954">
        <f t="shared" si="29"/>
        <v>1.3945621610309659E-3</v>
      </c>
      <c r="P954">
        <f t="shared" si="30"/>
        <v>329</v>
      </c>
    </row>
    <row r="955" spans="1:16" x14ac:dyDescent="0.35">
      <c r="A955">
        <v>0.19607843137254902</v>
      </c>
      <c r="B955">
        <v>0.45497398496909325</v>
      </c>
      <c r="C955">
        <v>0.82731891397392754</v>
      </c>
      <c r="D955">
        <v>0.7142857142857143</v>
      </c>
      <c r="E955">
        <v>0.59090909090909094</v>
      </c>
      <c r="F955">
        <v>0</v>
      </c>
      <c r="G955">
        <v>0</v>
      </c>
      <c r="H955">
        <v>1</v>
      </c>
      <c r="I955">
        <v>0</v>
      </c>
      <c r="J955">
        <v>1</v>
      </c>
      <c r="K955">
        <v>0.25</v>
      </c>
      <c r="L955">
        <v>0</v>
      </c>
      <c r="N955">
        <f>SUMPRODUCT(A955:K955,Coeff!$B$3:$L$3)</f>
        <v>-1.2071569919415017</v>
      </c>
      <c r="O955">
        <f t="shared" si="29"/>
        <v>1.7626507309208533E-2</v>
      </c>
      <c r="P955">
        <f t="shared" si="30"/>
        <v>646</v>
      </c>
    </row>
    <row r="956" spans="1:16" x14ac:dyDescent="0.35">
      <c r="A956">
        <v>0.78431372549019607</v>
      </c>
      <c r="B956">
        <v>0.30381257319043597</v>
      </c>
      <c r="C956">
        <v>0.12105074002679125</v>
      </c>
      <c r="D956">
        <v>0.19327731092436976</v>
      </c>
      <c r="E956">
        <v>0.14772727272727273</v>
      </c>
      <c r="F956">
        <v>1</v>
      </c>
      <c r="G956">
        <v>0</v>
      </c>
      <c r="H956">
        <v>1</v>
      </c>
      <c r="I956">
        <v>0</v>
      </c>
      <c r="J956">
        <v>1</v>
      </c>
      <c r="K956">
        <v>0.5</v>
      </c>
      <c r="L956">
        <v>0</v>
      </c>
      <c r="N956">
        <f>SUMPRODUCT(A956:K956,Coeff!$B$3:$L$3)</f>
        <v>-3.4332442137644192</v>
      </c>
      <c r="O956">
        <f t="shared" si="29"/>
        <v>1.9331780359426384E-3</v>
      </c>
      <c r="P956">
        <f t="shared" si="30"/>
        <v>369</v>
      </c>
    </row>
    <row r="957" spans="1:16" x14ac:dyDescent="0.35">
      <c r="A957">
        <v>0.68627450980392157</v>
      </c>
      <c r="B957">
        <v>0.99381865077600395</v>
      </c>
      <c r="C957">
        <v>1.9113274741072304E-2</v>
      </c>
      <c r="D957">
        <v>0.50420168067226889</v>
      </c>
      <c r="E957">
        <v>0.29545454545454547</v>
      </c>
      <c r="F957">
        <v>0.33333333333333331</v>
      </c>
      <c r="G957">
        <v>0.33333333333333331</v>
      </c>
      <c r="H957">
        <v>1</v>
      </c>
      <c r="I957">
        <v>0</v>
      </c>
      <c r="J957">
        <v>0</v>
      </c>
      <c r="K957">
        <v>1</v>
      </c>
      <c r="L957">
        <v>0</v>
      </c>
      <c r="N957">
        <f>SUMPRODUCT(A957:K957,Coeff!$B$3:$L$3)</f>
        <v>-3.8057726741343259</v>
      </c>
      <c r="O957">
        <f t="shared" si="29"/>
        <v>1.3327417113411335E-3</v>
      </c>
      <c r="P957">
        <f t="shared" si="30"/>
        <v>323</v>
      </c>
    </row>
    <row r="958" spans="1:16" x14ac:dyDescent="0.35">
      <c r="A958">
        <v>3.9215686274509803E-2</v>
      </c>
      <c r="B958">
        <v>0.41916811194616149</v>
      </c>
      <c r="C958">
        <v>0.44022609207044139</v>
      </c>
      <c r="D958">
        <v>0.58823529411764708</v>
      </c>
      <c r="E958">
        <v>0.17045454545454544</v>
      </c>
      <c r="F958">
        <v>0.66666666666666663</v>
      </c>
      <c r="G958">
        <v>0.66666666666666663</v>
      </c>
      <c r="H958">
        <v>0</v>
      </c>
      <c r="I958">
        <v>1</v>
      </c>
      <c r="J958">
        <v>1</v>
      </c>
      <c r="K958">
        <v>1</v>
      </c>
      <c r="L958">
        <v>0</v>
      </c>
      <c r="N958">
        <f>SUMPRODUCT(A958:K958,Coeff!$B$3:$L$3)</f>
        <v>-2.3220345472116253</v>
      </c>
      <c r="O958">
        <f t="shared" si="29"/>
        <v>5.8500068363844917E-3</v>
      </c>
      <c r="P958">
        <f t="shared" si="30"/>
        <v>508</v>
      </c>
    </row>
    <row r="959" spans="1:16" x14ac:dyDescent="0.35">
      <c r="A959">
        <v>0.43137254901960786</v>
      </c>
      <c r="B959">
        <v>0.58962956374794329</v>
      </c>
      <c r="C959">
        <v>0.2985754892671611</v>
      </c>
      <c r="D959">
        <v>0.59663865546218486</v>
      </c>
      <c r="E959">
        <v>0.34090909090909088</v>
      </c>
      <c r="F959">
        <v>0.33333333333333331</v>
      </c>
      <c r="G959">
        <v>1</v>
      </c>
      <c r="H959">
        <v>1</v>
      </c>
      <c r="I959">
        <v>1</v>
      </c>
      <c r="J959">
        <v>0</v>
      </c>
      <c r="K959">
        <v>1</v>
      </c>
      <c r="L959">
        <v>0</v>
      </c>
      <c r="N959">
        <f>SUMPRODUCT(A959:K959,Coeff!$B$3:$L$3)</f>
        <v>-2.8256541129250987</v>
      </c>
      <c r="O959">
        <f t="shared" si="29"/>
        <v>3.5435908063018774E-3</v>
      </c>
      <c r="P959">
        <f t="shared" si="30"/>
        <v>445</v>
      </c>
    </row>
    <row r="960" spans="1:16" x14ac:dyDescent="0.35">
      <c r="A960">
        <v>0.35294117647058826</v>
      </c>
      <c r="B960">
        <v>0.20449593098234536</v>
      </c>
      <c r="C960">
        <v>0.4357540758649982</v>
      </c>
      <c r="D960">
        <v>0.2857142857142857</v>
      </c>
      <c r="E960">
        <v>0.68181818181818177</v>
      </c>
      <c r="F960">
        <v>0.33333333333333331</v>
      </c>
      <c r="G960">
        <v>0</v>
      </c>
      <c r="H960">
        <v>0.5</v>
      </c>
      <c r="I960">
        <v>1</v>
      </c>
      <c r="J960">
        <v>0</v>
      </c>
      <c r="K960">
        <v>0.75</v>
      </c>
      <c r="L960">
        <v>0</v>
      </c>
      <c r="N960">
        <f>SUMPRODUCT(A960:K960,Coeff!$B$3:$L$3)</f>
        <v>-1.1851321663514123</v>
      </c>
      <c r="O960">
        <f t="shared" si="29"/>
        <v>1.8011964673888627E-2</v>
      </c>
      <c r="P960">
        <f t="shared" si="30"/>
        <v>648</v>
      </c>
    </row>
    <row r="961" spans="1:16" x14ac:dyDescent="0.35">
      <c r="A961">
        <v>0.76470588235294112</v>
      </c>
      <c r="B961">
        <v>0.34095255036243161</v>
      </c>
      <c r="C961">
        <v>0.69948459502728133</v>
      </c>
      <c r="D961">
        <v>0.99159663865546221</v>
      </c>
      <c r="E961">
        <v>0.94318181818181823</v>
      </c>
      <c r="F961">
        <v>0.33333333333333331</v>
      </c>
      <c r="G961">
        <v>0.66666666666666663</v>
      </c>
      <c r="H961">
        <v>0</v>
      </c>
      <c r="I961">
        <v>0</v>
      </c>
      <c r="J961">
        <v>0</v>
      </c>
      <c r="K961">
        <v>0.75</v>
      </c>
      <c r="L961">
        <v>0</v>
      </c>
      <c r="N961">
        <f>SUMPRODUCT(A961:K961,Coeff!$B$3:$L$3)</f>
        <v>-2.7855358409127957</v>
      </c>
      <c r="O961">
        <f t="shared" si="29"/>
        <v>3.6881087570956889E-3</v>
      </c>
      <c r="P961">
        <f t="shared" si="30"/>
        <v>450</v>
      </c>
    </row>
    <row r="962" spans="1:16" x14ac:dyDescent="0.35">
      <c r="A962">
        <v>0.27450980392156865</v>
      </c>
      <c r="B962">
        <v>0.15606795037132565</v>
      </c>
      <c r="C962">
        <v>0.55898160551507825</v>
      </c>
      <c r="D962">
        <v>0.31092436974789917</v>
      </c>
      <c r="E962">
        <v>0.63636363636363635</v>
      </c>
      <c r="F962">
        <v>0.66666666666666663</v>
      </c>
      <c r="G962">
        <v>0.66666666666666663</v>
      </c>
      <c r="H962">
        <v>0.5</v>
      </c>
      <c r="I962">
        <v>1</v>
      </c>
      <c r="J962">
        <v>1</v>
      </c>
      <c r="K962">
        <v>0.75</v>
      </c>
      <c r="L962">
        <v>0</v>
      </c>
      <c r="N962">
        <f>SUMPRODUCT(A962:K962,Coeff!$B$3:$L$3)</f>
        <v>-1.5293288500165341</v>
      </c>
      <c r="O962">
        <f t="shared" si="29"/>
        <v>1.2834009446355925E-2</v>
      </c>
      <c r="P962">
        <f t="shared" si="30"/>
        <v>606</v>
      </c>
    </row>
    <row r="963" spans="1:16" x14ac:dyDescent="0.35">
      <c r="A963">
        <v>0.94117647058823528</v>
      </c>
      <c r="B963">
        <v>7.5651116941640353E-2</v>
      </c>
      <c r="C963">
        <v>0.76704675401052047</v>
      </c>
      <c r="D963">
        <v>0.14285714285714285</v>
      </c>
      <c r="E963">
        <v>0.48863636363636365</v>
      </c>
      <c r="F963">
        <v>0.33333333333333331</v>
      </c>
      <c r="G963">
        <v>0</v>
      </c>
      <c r="H963">
        <v>0.5</v>
      </c>
      <c r="I963">
        <v>1</v>
      </c>
      <c r="J963">
        <v>0</v>
      </c>
      <c r="K963">
        <v>0</v>
      </c>
      <c r="L963">
        <v>0</v>
      </c>
      <c r="N963">
        <f>SUMPRODUCT(A963:K963,Coeff!$B$3:$L$3)</f>
        <v>-1.5223480958189928</v>
      </c>
      <c r="O963">
        <f t="shared" ref="O963:O1026" si="31">$N$1*EXP(N963)/(1+$N$1*EXP(N963))</f>
        <v>1.2922752133606842E-2</v>
      </c>
      <c r="P963">
        <f t="shared" si="30"/>
        <v>607</v>
      </c>
    </row>
    <row r="964" spans="1:16" x14ac:dyDescent="0.35">
      <c r="A964">
        <v>0.33333333333333331</v>
      </c>
      <c r="B964">
        <v>0.39977171995671573</v>
      </c>
      <c r="C964">
        <v>0.78558418008952202</v>
      </c>
      <c r="D964">
        <v>0.3949579831932773</v>
      </c>
      <c r="E964">
        <v>0.36363636363636365</v>
      </c>
      <c r="F964">
        <v>0.66666666666666663</v>
      </c>
      <c r="G964">
        <v>0</v>
      </c>
      <c r="H964">
        <v>0.5</v>
      </c>
      <c r="I964">
        <v>1</v>
      </c>
      <c r="J964">
        <v>1</v>
      </c>
      <c r="K964">
        <v>0.75</v>
      </c>
      <c r="L964">
        <v>0</v>
      </c>
      <c r="N964">
        <f>SUMPRODUCT(A964:K964,Coeff!$B$3:$L$3)</f>
        <v>-1.8907812841775811</v>
      </c>
      <c r="O964">
        <f t="shared" si="31"/>
        <v>8.9759324152587656E-3</v>
      </c>
      <c r="P964">
        <f t="shared" si="30"/>
        <v>561</v>
      </c>
    </row>
    <row r="965" spans="1:16" x14ac:dyDescent="0.35">
      <c r="A965">
        <v>0.94117647058823528</v>
      </c>
      <c r="B965">
        <v>0.3047909162330828</v>
      </c>
      <c r="C965">
        <v>0.27066112327245401</v>
      </c>
      <c r="D965">
        <v>0.91596638655462181</v>
      </c>
      <c r="E965">
        <v>0.48863636363636365</v>
      </c>
      <c r="F965">
        <v>0</v>
      </c>
      <c r="G965">
        <v>0.66666666666666663</v>
      </c>
      <c r="H965">
        <v>0</v>
      </c>
      <c r="I965">
        <v>1</v>
      </c>
      <c r="J965">
        <v>0</v>
      </c>
      <c r="K965">
        <v>0.75</v>
      </c>
      <c r="L965">
        <v>0</v>
      </c>
      <c r="N965">
        <f>SUMPRODUCT(A965:K965,Coeff!$B$3:$L$3)</f>
        <v>-3.9558730034567247</v>
      </c>
      <c r="O965">
        <f t="shared" si="31"/>
        <v>1.1471994377888468E-3</v>
      </c>
      <c r="P965">
        <f t="shared" si="30"/>
        <v>304</v>
      </c>
    </row>
    <row r="966" spans="1:16" x14ac:dyDescent="0.35">
      <c r="A966">
        <v>0.31372549019607843</v>
      </c>
      <c r="B966">
        <v>4.5144602066379096E-2</v>
      </c>
      <c r="C966">
        <v>0.21924314699251804</v>
      </c>
      <c r="D966">
        <v>0.87394957983193278</v>
      </c>
      <c r="E966">
        <v>0.97727272727272729</v>
      </c>
      <c r="F966">
        <v>1</v>
      </c>
      <c r="G966">
        <v>0.33333333333333331</v>
      </c>
      <c r="H966">
        <v>1</v>
      </c>
      <c r="I966">
        <v>1</v>
      </c>
      <c r="J966">
        <v>1</v>
      </c>
      <c r="K966">
        <v>0.5</v>
      </c>
      <c r="L966">
        <v>0</v>
      </c>
      <c r="N966">
        <f>SUMPRODUCT(A966:K966,Coeff!$B$3:$L$3)</f>
        <v>-3.0804424019195382</v>
      </c>
      <c r="O966">
        <f t="shared" si="31"/>
        <v>2.7487592177346163E-3</v>
      </c>
      <c r="P966">
        <f t="shared" si="30"/>
        <v>413</v>
      </c>
    </row>
    <row r="967" spans="1:16" x14ac:dyDescent="0.35">
      <c r="A967">
        <v>0.29411764705882354</v>
      </c>
      <c r="B967">
        <v>0.81713879130164091</v>
      </c>
      <c r="C967">
        <v>0.28225977717515599</v>
      </c>
      <c r="D967">
        <v>0.58823529411764708</v>
      </c>
      <c r="E967">
        <v>0.42045454545454547</v>
      </c>
      <c r="F967">
        <v>0.66666666666666663</v>
      </c>
      <c r="G967">
        <v>0.33333333333333331</v>
      </c>
      <c r="H967">
        <v>0</v>
      </c>
      <c r="I967">
        <v>0</v>
      </c>
      <c r="J967">
        <v>0</v>
      </c>
      <c r="K967">
        <v>0.75</v>
      </c>
      <c r="L967">
        <v>0</v>
      </c>
      <c r="N967">
        <f>SUMPRODUCT(A967:K967,Coeff!$B$3:$L$3)</f>
        <v>-2.6097463429689736</v>
      </c>
      <c r="O967">
        <f t="shared" si="31"/>
        <v>4.3938012328755879E-3</v>
      </c>
      <c r="P967">
        <f t="shared" si="30"/>
        <v>472</v>
      </c>
    </row>
    <row r="968" spans="1:16" x14ac:dyDescent="0.35">
      <c r="A968">
        <v>0.78431372549019607</v>
      </c>
      <c r="B968">
        <v>9.2527534427298733E-2</v>
      </c>
      <c r="C968">
        <v>0.14189156075407586</v>
      </c>
      <c r="D968">
        <v>0.83193277310924374</v>
      </c>
      <c r="E968">
        <v>2.2727272727272728E-2</v>
      </c>
      <c r="F968">
        <v>1</v>
      </c>
      <c r="G968">
        <v>1</v>
      </c>
      <c r="H968">
        <v>0</v>
      </c>
      <c r="I968">
        <v>1</v>
      </c>
      <c r="J968">
        <v>0</v>
      </c>
      <c r="K968">
        <v>0.75</v>
      </c>
      <c r="L968">
        <v>0</v>
      </c>
      <c r="N968">
        <f>SUMPRODUCT(A968:K968,Coeff!$B$3:$L$3)</f>
        <v>-4.3797374039427641</v>
      </c>
      <c r="O968">
        <f t="shared" si="31"/>
        <v>7.5115423293928318E-4</v>
      </c>
      <c r="P968">
        <f t="shared" si="30"/>
        <v>251</v>
      </c>
    </row>
    <row r="969" spans="1:16" x14ac:dyDescent="0.35">
      <c r="A969">
        <v>0.60784313725490191</v>
      </c>
      <c r="B969">
        <v>0.76607966084107859</v>
      </c>
      <c r="C969">
        <v>0.61804489169144317</v>
      </c>
      <c r="D969">
        <v>0.99159663865546221</v>
      </c>
      <c r="E969">
        <v>0.13636363636363635</v>
      </c>
      <c r="F969">
        <v>0</v>
      </c>
      <c r="G969">
        <v>0</v>
      </c>
      <c r="H969">
        <v>1</v>
      </c>
      <c r="I969">
        <v>1</v>
      </c>
      <c r="J969">
        <v>1</v>
      </c>
      <c r="K969">
        <v>0.25</v>
      </c>
      <c r="L969">
        <v>0</v>
      </c>
      <c r="N969">
        <f>SUMPRODUCT(A969:K969,Coeff!$B$3:$L$3)</f>
        <v>-3.8442936571124546</v>
      </c>
      <c r="O969">
        <f t="shared" si="31"/>
        <v>1.2824440072781329E-3</v>
      </c>
      <c r="P969">
        <f t="shared" si="30"/>
        <v>318</v>
      </c>
    </row>
    <row r="970" spans="1:16" x14ac:dyDescent="0.35">
      <c r="A970">
        <v>0.49019607843137253</v>
      </c>
      <c r="B970">
        <v>0.4083692800284609</v>
      </c>
      <c r="C970">
        <v>0.34711422223674321</v>
      </c>
      <c r="D970">
        <v>1.680672268907563E-2</v>
      </c>
      <c r="E970">
        <v>0.13636363636363635</v>
      </c>
      <c r="F970">
        <v>1</v>
      </c>
      <c r="G970">
        <v>0.66666666666666663</v>
      </c>
      <c r="H970">
        <v>0.5</v>
      </c>
      <c r="I970">
        <v>0</v>
      </c>
      <c r="J970">
        <v>0</v>
      </c>
      <c r="K970">
        <v>0.25</v>
      </c>
      <c r="L970">
        <v>0</v>
      </c>
      <c r="N970">
        <f>SUMPRODUCT(A970:K970,Coeff!$B$3:$L$3)</f>
        <v>-1.6967955921284685</v>
      </c>
      <c r="O970">
        <f t="shared" si="31"/>
        <v>1.0876590262223504E-2</v>
      </c>
      <c r="P970">
        <f t="shared" ref="P970:P1033" si="32">ROUND(1000+LN(O970/$T$1)/$V$1,0)</f>
        <v>585</v>
      </c>
    </row>
    <row r="971" spans="1:16" x14ac:dyDescent="0.35">
      <c r="A971">
        <v>0.5490196078431373</v>
      </c>
      <c r="B971">
        <v>0.48392404500377995</v>
      </c>
      <c r="C971">
        <v>0.89683732479498157</v>
      </c>
      <c r="D971">
        <v>0.45378151260504201</v>
      </c>
      <c r="E971">
        <v>0.56818181818181823</v>
      </c>
      <c r="F971">
        <v>0.66666666666666663</v>
      </c>
      <c r="G971">
        <v>1</v>
      </c>
      <c r="H971">
        <v>0</v>
      </c>
      <c r="I971">
        <v>1</v>
      </c>
      <c r="J971">
        <v>0</v>
      </c>
      <c r="K971">
        <v>0.75</v>
      </c>
      <c r="L971">
        <v>0</v>
      </c>
      <c r="N971">
        <f>SUMPRODUCT(A971:K971,Coeff!$B$3:$L$3)</f>
        <v>-1.836418557799967</v>
      </c>
      <c r="O971">
        <f t="shared" si="31"/>
        <v>9.4726453499805133E-3</v>
      </c>
      <c r="P971">
        <f t="shared" si="32"/>
        <v>568</v>
      </c>
    </row>
    <row r="972" spans="1:16" x14ac:dyDescent="0.35">
      <c r="A972">
        <v>0.13725490196078433</v>
      </c>
      <c r="B972">
        <v>0.89836349891048162</v>
      </c>
      <c r="C972">
        <v>0.11926193354461398</v>
      </c>
      <c r="D972">
        <v>0.80672268907563027</v>
      </c>
      <c r="E972">
        <v>0.56818181818181823</v>
      </c>
      <c r="F972">
        <v>0.33333333333333331</v>
      </c>
      <c r="G972">
        <v>1</v>
      </c>
      <c r="H972">
        <v>1</v>
      </c>
      <c r="I972">
        <v>1</v>
      </c>
      <c r="J972">
        <v>0</v>
      </c>
      <c r="K972">
        <v>0.5</v>
      </c>
      <c r="L972">
        <v>0</v>
      </c>
      <c r="N972">
        <f>SUMPRODUCT(A972:K972,Coeff!$B$3:$L$3)</f>
        <v>-2.9150333184281045</v>
      </c>
      <c r="O972">
        <f t="shared" si="31"/>
        <v>3.2415914161455523E-3</v>
      </c>
      <c r="P972">
        <f t="shared" si="32"/>
        <v>434</v>
      </c>
    </row>
    <row r="973" spans="1:16" x14ac:dyDescent="0.35">
      <c r="A973">
        <v>0.6470588235294118</v>
      </c>
      <c r="B973">
        <v>0.76332992395606347</v>
      </c>
      <c r="C973">
        <v>0.55187538798314106</v>
      </c>
      <c r="D973">
        <v>0.83193277310924374</v>
      </c>
      <c r="E973">
        <v>0.26136363636363635</v>
      </c>
      <c r="F973">
        <v>0</v>
      </c>
      <c r="G973">
        <v>0.66666666666666663</v>
      </c>
      <c r="H973">
        <v>0.5</v>
      </c>
      <c r="I973">
        <v>1</v>
      </c>
      <c r="J973">
        <v>0</v>
      </c>
      <c r="K973">
        <v>0.5</v>
      </c>
      <c r="L973">
        <v>0</v>
      </c>
      <c r="N973">
        <f>SUMPRODUCT(A973:K973,Coeff!$B$3:$L$3)</f>
        <v>-3.2565215104483163</v>
      </c>
      <c r="O973">
        <f t="shared" si="31"/>
        <v>2.3059999241104869E-3</v>
      </c>
      <c r="P973">
        <f t="shared" si="32"/>
        <v>391</v>
      </c>
    </row>
    <row r="974" spans="1:16" x14ac:dyDescent="0.35">
      <c r="A974">
        <v>0.6470588235294118</v>
      </c>
      <c r="B974">
        <v>1.6972769451979661E-2</v>
      </c>
      <c r="C974">
        <v>0.47482602019145947</v>
      </c>
      <c r="D974">
        <v>7.5630252100840331E-2</v>
      </c>
      <c r="E974">
        <v>0.57954545454545459</v>
      </c>
      <c r="F974">
        <v>0.66666666666666663</v>
      </c>
      <c r="G974">
        <v>0.66666666666666663</v>
      </c>
      <c r="H974">
        <v>0</v>
      </c>
      <c r="I974">
        <v>1</v>
      </c>
      <c r="J974">
        <v>1</v>
      </c>
      <c r="K974">
        <v>0.25</v>
      </c>
      <c r="L974">
        <v>0</v>
      </c>
      <c r="N974">
        <f>SUMPRODUCT(A974:K974,Coeff!$B$3:$L$3)</f>
        <v>-1.8038666740034883</v>
      </c>
      <c r="O974">
        <f t="shared" si="31"/>
        <v>9.7830051806684637E-3</v>
      </c>
      <c r="P974">
        <f t="shared" si="32"/>
        <v>572</v>
      </c>
    </row>
    <row r="975" spans="1:16" x14ac:dyDescent="0.35">
      <c r="A975">
        <v>0.47058823529411764</v>
      </c>
      <c r="B975">
        <v>0.8330665125035206</v>
      </c>
      <c r="C975">
        <v>0.68459012644166373</v>
      </c>
      <c r="D975">
        <v>0.94117647058823528</v>
      </c>
      <c r="E975">
        <v>0.15909090909090909</v>
      </c>
      <c r="F975">
        <v>0.66666666666666663</v>
      </c>
      <c r="G975">
        <v>0</v>
      </c>
      <c r="H975">
        <v>0</v>
      </c>
      <c r="I975">
        <v>0</v>
      </c>
      <c r="J975">
        <v>0</v>
      </c>
      <c r="K975">
        <v>0.75</v>
      </c>
      <c r="L975">
        <v>0</v>
      </c>
      <c r="N975">
        <f>SUMPRODUCT(A975:K975,Coeff!$B$3:$L$3)</f>
        <v>-3.2470887179944397</v>
      </c>
      <c r="O975">
        <f t="shared" si="31"/>
        <v>2.3278039832674321E-3</v>
      </c>
      <c r="P975">
        <f t="shared" si="32"/>
        <v>393</v>
      </c>
    </row>
    <row r="976" spans="1:16" x14ac:dyDescent="0.35">
      <c r="A976">
        <v>0.50980392156862742</v>
      </c>
      <c r="B976">
        <v>0.30004002312447192</v>
      </c>
      <c r="C976">
        <v>0.68586026072467088</v>
      </c>
      <c r="D976">
        <v>0.98319327731092432</v>
      </c>
      <c r="E976">
        <v>6.8181818181818177E-2</v>
      </c>
      <c r="F976">
        <v>0</v>
      </c>
      <c r="G976">
        <v>0.33333333333333331</v>
      </c>
      <c r="H976">
        <v>0.5</v>
      </c>
      <c r="I976">
        <v>1</v>
      </c>
      <c r="J976">
        <v>1</v>
      </c>
      <c r="K976">
        <v>1</v>
      </c>
      <c r="L976">
        <v>0</v>
      </c>
      <c r="N976">
        <f>SUMPRODUCT(A976:K976,Coeff!$B$3:$L$3)</f>
        <v>-3.2423896031420276</v>
      </c>
      <c r="O976">
        <f t="shared" si="31"/>
        <v>2.3387426999393049E-3</v>
      </c>
      <c r="P976">
        <f t="shared" si="32"/>
        <v>393</v>
      </c>
    </row>
    <row r="977" spans="1:16" x14ac:dyDescent="0.35">
      <c r="A977">
        <v>0.68627450980392157</v>
      </c>
      <c r="B977">
        <v>0.92191043714145948</v>
      </c>
      <c r="C977">
        <v>0.97098294507792338</v>
      </c>
      <c r="D977">
        <v>0.32773109243697479</v>
      </c>
      <c r="E977">
        <v>0.95454545454545459</v>
      </c>
      <c r="F977">
        <v>1</v>
      </c>
      <c r="G977">
        <v>1</v>
      </c>
      <c r="H977">
        <v>0.5</v>
      </c>
      <c r="I977">
        <v>1</v>
      </c>
      <c r="J977">
        <v>1</v>
      </c>
      <c r="K977">
        <v>0.5</v>
      </c>
      <c r="L977">
        <v>0</v>
      </c>
      <c r="N977">
        <f>SUMPRODUCT(A977:K977,Coeff!$B$3:$L$3)</f>
        <v>-2.6367920837545005</v>
      </c>
      <c r="O977">
        <f t="shared" si="31"/>
        <v>4.2770616524489199E-3</v>
      </c>
      <c r="P977">
        <f t="shared" si="32"/>
        <v>469</v>
      </c>
    </row>
    <row r="978" spans="1:16" x14ac:dyDescent="0.35">
      <c r="A978">
        <v>0.94117647058823528</v>
      </c>
      <c r="B978">
        <v>0.39903796267473057</v>
      </c>
      <c r="C978">
        <v>0.14243882118469631</v>
      </c>
      <c r="D978">
        <v>0.38655462184873951</v>
      </c>
      <c r="E978">
        <v>0.84090909090909094</v>
      </c>
      <c r="F978">
        <v>0</v>
      </c>
      <c r="G978">
        <v>0.33333333333333331</v>
      </c>
      <c r="H978">
        <v>0</v>
      </c>
      <c r="I978">
        <v>1</v>
      </c>
      <c r="J978">
        <v>1</v>
      </c>
      <c r="K978">
        <v>0</v>
      </c>
      <c r="L978">
        <v>0</v>
      </c>
      <c r="N978">
        <f>SUMPRODUCT(A978:K978,Coeff!$B$3:$L$3)</f>
        <v>-3.2894510045733796</v>
      </c>
      <c r="O978">
        <f t="shared" si="31"/>
        <v>2.2314678471728445E-3</v>
      </c>
      <c r="P978">
        <f t="shared" si="32"/>
        <v>387</v>
      </c>
    </row>
    <row r="979" spans="1:16" x14ac:dyDescent="0.35">
      <c r="A979">
        <v>1</v>
      </c>
      <c r="B979">
        <v>0.25193815686100118</v>
      </c>
      <c r="C979">
        <v>8.7173685758159897E-2</v>
      </c>
      <c r="D979">
        <v>0.81512605042016806</v>
      </c>
      <c r="E979">
        <v>0.60227272727272729</v>
      </c>
      <c r="F979">
        <v>1</v>
      </c>
      <c r="G979">
        <v>0.33333333333333331</v>
      </c>
      <c r="H979">
        <v>0.5</v>
      </c>
      <c r="I979">
        <v>1</v>
      </c>
      <c r="J979">
        <v>0</v>
      </c>
      <c r="K979">
        <v>0.25</v>
      </c>
      <c r="L979">
        <v>0</v>
      </c>
      <c r="N979">
        <f>SUMPRODUCT(A979:K979,Coeff!$B$3:$L$3)</f>
        <v>-4.6217561056613361</v>
      </c>
      <c r="O979">
        <f t="shared" si="31"/>
        <v>5.8978247299608258E-4</v>
      </c>
      <c r="P979">
        <f t="shared" si="32"/>
        <v>221</v>
      </c>
    </row>
    <row r="980" spans="1:16" x14ac:dyDescent="0.35">
      <c r="A980">
        <v>0.62745098039215685</v>
      </c>
      <c r="B980">
        <v>0.47329568194957089</v>
      </c>
      <c r="C980">
        <v>5.7004933511941712E-2</v>
      </c>
      <c r="D980">
        <v>0.56302521008403361</v>
      </c>
      <c r="E980">
        <v>5.6818181818181816E-2</v>
      </c>
      <c r="F980">
        <v>0.33333333333333331</v>
      </c>
      <c r="G980">
        <v>0</v>
      </c>
      <c r="H980">
        <v>0</v>
      </c>
      <c r="I980">
        <v>0</v>
      </c>
      <c r="J980">
        <v>0</v>
      </c>
      <c r="K980">
        <v>0.25</v>
      </c>
      <c r="L980">
        <v>0</v>
      </c>
      <c r="N980">
        <f>SUMPRODUCT(A980:K980,Coeff!$B$3:$L$3)</f>
        <v>-3.152996921607822</v>
      </c>
      <c r="O980">
        <f t="shared" si="31"/>
        <v>2.5568792884602095E-3</v>
      </c>
      <c r="P980">
        <f t="shared" si="32"/>
        <v>404</v>
      </c>
    </row>
    <row r="981" spans="1:16" x14ac:dyDescent="0.35">
      <c r="A981">
        <v>0.70588235294117652</v>
      </c>
      <c r="B981">
        <v>0.69850728569099185</v>
      </c>
      <c r="C981">
        <v>0.2365594471852844</v>
      </c>
      <c r="D981">
        <v>8.4033613445378148E-3</v>
      </c>
      <c r="E981">
        <v>0.46590909090909088</v>
      </c>
      <c r="F981">
        <v>0.33333333333333331</v>
      </c>
      <c r="G981">
        <v>0</v>
      </c>
      <c r="H981">
        <v>0.5</v>
      </c>
      <c r="I981">
        <v>0</v>
      </c>
      <c r="J981">
        <v>0</v>
      </c>
      <c r="K981">
        <v>1</v>
      </c>
      <c r="L981">
        <v>0</v>
      </c>
      <c r="N981">
        <f>SUMPRODUCT(A981:K981,Coeff!$B$3:$L$3)</f>
        <v>-2.1559323731260007</v>
      </c>
      <c r="O981">
        <f t="shared" si="31"/>
        <v>6.8997729320889514E-3</v>
      </c>
      <c r="P981">
        <f t="shared" si="32"/>
        <v>528</v>
      </c>
    </row>
    <row r="982" spans="1:16" x14ac:dyDescent="0.35">
      <c r="A982">
        <v>0.5490196078431373</v>
      </c>
      <c r="B982">
        <v>0.58736158669453464</v>
      </c>
      <c r="C982">
        <v>0.90421717254222889</v>
      </c>
      <c r="D982">
        <v>0.45378151260504201</v>
      </c>
      <c r="E982">
        <v>0.38636363636363635</v>
      </c>
      <c r="F982">
        <v>0.33333333333333331</v>
      </c>
      <c r="G982">
        <v>1</v>
      </c>
      <c r="H982">
        <v>0</v>
      </c>
      <c r="I982">
        <v>1</v>
      </c>
      <c r="J982">
        <v>1</v>
      </c>
      <c r="K982">
        <v>1</v>
      </c>
      <c r="L982">
        <v>0</v>
      </c>
      <c r="N982">
        <f>SUMPRODUCT(A982:K982,Coeff!$B$3:$L$3)</f>
        <v>-2.3169244716914177</v>
      </c>
      <c r="O982">
        <f t="shared" si="31"/>
        <v>5.879801103116881E-3</v>
      </c>
      <c r="P982">
        <f t="shared" si="32"/>
        <v>508</v>
      </c>
    </row>
    <row r="983" spans="1:16" x14ac:dyDescent="0.35">
      <c r="A983">
        <v>0.5490196078431373</v>
      </c>
      <c r="B983">
        <v>0.10255555061442907</v>
      </c>
      <c r="C983">
        <v>0.43973192406965728</v>
      </c>
      <c r="D983">
        <v>0.58823529411764708</v>
      </c>
      <c r="E983">
        <v>0.72727272727272729</v>
      </c>
      <c r="F983">
        <v>0</v>
      </c>
      <c r="G983">
        <v>0.66666666666666663</v>
      </c>
      <c r="H983">
        <v>1</v>
      </c>
      <c r="I983">
        <v>0</v>
      </c>
      <c r="J983">
        <v>1</v>
      </c>
      <c r="K983">
        <v>0</v>
      </c>
      <c r="L983">
        <v>0</v>
      </c>
      <c r="N983">
        <f>SUMPRODUCT(A983:K983,Coeff!$B$3:$L$3)</f>
        <v>-1.8355589557735927</v>
      </c>
      <c r="O983">
        <f t="shared" si="31"/>
        <v>9.4807143240136001E-3</v>
      </c>
      <c r="P983">
        <f t="shared" si="32"/>
        <v>568</v>
      </c>
    </row>
    <row r="984" spans="1:16" x14ac:dyDescent="0.35">
      <c r="A984">
        <v>0.94117647058823528</v>
      </c>
      <c r="B984">
        <v>0.54993996531329215</v>
      </c>
      <c r="C984">
        <v>0.80311285000163357</v>
      </c>
      <c r="D984">
        <v>0.78991596638655459</v>
      </c>
      <c r="E984">
        <v>0.11363636363636363</v>
      </c>
      <c r="F984">
        <v>0.66666666666666663</v>
      </c>
      <c r="G984">
        <v>0.33333333333333331</v>
      </c>
      <c r="H984">
        <v>0</v>
      </c>
      <c r="I984">
        <v>0</v>
      </c>
      <c r="J984">
        <v>0</v>
      </c>
      <c r="K984">
        <v>0.25</v>
      </c>
      <c r="L984">
        <v>0</v>
      </c>
      <c r="N984">
        <f>SUMPRODUCT(A984:K984,Coeff!$B$3:$L$3)</f>
        <v>-3.4413363680072862</v>
      </c>
      <c r="O984">
        <f t="shared" si="31"/>
        <v>1.9176274633197663E-3</v>
      </c>
      <c r="P984">
        <f t="shared" si="32"/>
        <v>368</v>
      </c>
    </row>
    <row r="985" spans="1:16" x14ac:dyDescent="0.35">
      <c r="A985">
        <v>0.6470588235294118</v>
      </c>
      <c r="B985">
        <v>0.98407969048783739</v>
      </c>
      <c r="C985">
        <v>0.46519995425882971</v>
      </c>
      <c r="D985">
        <v>0.87394957983193278</v>
      </c>
      <c r="E985">
        <v>0.47727272727272729</v>
      </c>
      <c r="F985">
        <v>0.33333333333333331</v>
      </c>
      <c r="G985">
        <v>0</v>
      </c>
      <c r="H985">
        <v>0.5</v>
      </c>
      <c r="I985">
        <v>0</v>
      </c>
      <c r="J985">
        <v>1</v>
      </c>
      <c r="K985">
        <v>0.25</v>
      </c>
      <c r="L985">
        <v>0</v>
      </c>
      <c r="N985">
        <f>SUMPRODUCT(A985:K985,Coeff!$B$3:$L$3)</f>
        <v>-3.9157837173260406</v>
      </c>
      <c r="O985">
        <f t="shared" si="31"/>
        <v>1.1940681176617106E-3</v>
      </c>
      <c r="P985">
        <f t="shared" si="32"/>
        <v>309</v>
      </c>
    </row>
    <row r="986" spans="1:16" x14ac:dyDescent="0.35">
      <c r="A986">
        <v>0.78431372549019607</v>
      </c>
      <c r="B986">
        <v>0.1310979677146796</v>
      </c>
      <c r="C986">
        <v>0.36031790113372758</v>
      </c>
      <c r="D986">
        <v>0.79831932773109249</v>
      </c>
      <c r="E986">
        <v>0.27272727272727271</v>
      </c>
      <c r="F986">
        <v>1</v>
      </c>
      <c r="G986">
        <v>0.33333333333333331</v>
      </c>
      <c r="H986">
        <v>0</v>
      </c>
      <c r="I986">
        <v>1</v>
      </c>
      <c r="J986">
        <v>0</v>
      </c>
      <c r="K986">
        <v>0.25</v>
      </c>
      <c r="L986">
        <v>0</v>
      </c>
      <c r="N986">
        <f>SUMPRODUCT(A986:K986,Coeff!$B$3:$L$3)</f>
        <v>-3.7600283705128037</v>
      </c>
      <c r="O986">
        <f t="shared" si="31"/>
        <v>1.3950359447621704E-3</v>
      </c>
      <c r="P986">
        <f t="shared" si="32"/>
        <v>329</v>
      </c>
    </row>
    <row r="987" spans="1:16" x14ac:dyDescent="0.35">
      <c r="A987">
        <v>0.50980392156862742</v>
      </c>
      <c r="B987">
        <v>0.57762262640636808</v>
      </c>
      <c r="C987">
        <v>0.78616819681772143</v>
      </c>
      <c r="D987">
        <v>0.95798319327731096</v>
      </c>
      <c r="E987">
        <v>0.79545454545454541</v>
      </c>
      <c r="F987">
        <v>0</v>
      </c>
      <c r="G987">
        <v>0.66666666666666663</v>
      </c>
      <c r="H987">
        <v>0.5</v>
      </c>
      <c r="I987">
        <v>0</v>
      </c>
      <c r="J987">
        <v>0</v>
      </c>
      <c r="K987">
        <v>0</v>
      </c>
      <c r="L987">
        <v>0</v>
      </c>
      <c r="N987">
        <f>SUMPRODUCT(A987:K987,Coeff!$B$3:$L$3)</f>
        <v>-1.9410532473768258</v>
      </c>
      <c r="O987">
        <f t="shared" si="31"/>
        <v>8.539607410407565E-3</v>
      </c>
      <c r="P987">
        <f t="shared" si="32"/>
        <v>555</v>
      </c>
    </row>
    <row r="988" spans="1:16" x14ac:dyDescent="0.35">
      <c r="A988">
        <v>0.19607843137254902</v>
      </c>
      <c r="B988">
        <v>0.47666800077081573</v>
      </c>
      <c r="C988">
        <v>0.33073316561570881</v>
      </c>
      <c r="D988">
        <v>0.88235294117647056</v>
      </c>
      <c r="E988">
        <v>0.30681818181818182</v>
      </c>
      <c r="F988">
        <v>0.33333333333333331</v>
      </c>
      <c r="G988">
        <v>0.66666666666666663</v>
      </c>
      <c r="H988">
        <v>0.5</v>
      </c>
      <c r="I988">
        <v>0</v>
      </c>
      <c r="J988">
        <v>0</v>
      </c>
      <c r="K988">
        <v>1</v>
      </c>
      <c r="L988">
        <v>0</v>
      </c>
      <c r="N988">
        <f>SUMPRODUCT(A988:K988,Coeff!$B$3:$L$3)</f>
        <v>-2.429949367109058</v>
      </c>
      <c r="O988">
        <f t="shared" si="31"/>
        <v>5.2547194783062693E-3</v>
      </c>
      <c r="P988">
        <f t="shared" si="32"/>
        <v>494</v>
      </c>
    </row>
    <row r="989" spans="1:16" x14ac:dyDescent="0.35">
      <c r="A989">
        <v>0.41176470588235292</v>
      </c>
      <c r="B989">
        <v>0.93699322571559862</v>
      </c>
      <c r="C989">
        <v>0.45283350214003332</v>
      </c>
      <c r="D989">
        <v>0.18487394957983194</v>
      </c>
      <c r="E989">
        <v>1.1363636363636364E-2</v>
      </c>
      <c r="F989">
        <v>0.66666666666666663</v>
      </c>
      <c r="G989">
        <v>0.66666666666666663</v>
      </c>
      <c r="H989">
        <v>0</v>
      </c>
      <c r="I989">
        <v>1</v>
      </c>
      <c r="J989">
        <v>1</v>
      </c>
      <c r="K989">
        <v>1</v>
      </c>
      <c r="L989">
        <v>0</v>
      </c>
      <c r="N989">
        <f>SUMPRODUCT(A989:K989,Coeff!$B$3:$L$3)</f>
        <v>-2.9817937456541865</v>
      </c>
      <c r="O989">
        <f t="shared" si="31"/>
        <v>3.0328820105390802E-3</v>
      </c>
      <c r="P989">
        <f t="shared" si="32"/>
        <v>426</v>
      </c>
    </row>
    <row r="990" spans="1:16" x14ac:dyDescent="0.35">
      <c r="A990">
        <v>0.27450980392156865</v>
      </c>
      <c r="B990">
        <v>0.87812217429329542</v>
      </c>
      <c r="C990">
        <v>3.2178096513869374E-2</v>
      </c>
      <c r="D990">
        <v>0.47058823529411764</v>
      </c>
      <c r="E990">
        <v>0.96590909090909094</v>
      </c>
      <c r="F990">
        <v>0</v>
      </c>
      <c r="G990">
        <v>1</v>
      </c>
      <c r="H990">
        <v>0.5</v>
      </c>
      <c r="I990">
        <v>1</v>
      </c>
      <c r="J990">
        <v>0</v>
      </c>
      <c r="K990">
        <v>0</v>
      </c>
      <c r="L990">
        <v>0</v>
      </c>
      <c r="N990">
        <f>SUMPRODUCT(A990:K990,Coeff!$B$3:$L$3)</f>
        <v>-2.1014224403561674</v>
      </c>
      <c r="O990">
        <f t="shared" si="31"/>
        <v>7.2835032665030351E-3</v>
      </c>
      <c r="P990">
        <f t="shared" si="32"/>
        <v>535</v>
      </c>
    </row>
    <row r="991" spans="1:16" x14ac:dyDescent="0.35">
      <c r="A991">
        <v>0.68627450980392157</v>
      </c>
      <c r="B991">
        <v>0.50134151583878095</v>
      </c>
      <c r="C991">
        <v>0.29686836344627043</v>
      </c>
      <c r="D991">
        <v>0.15966386554621848</v>
      </c>
      <c r="E991">
        <v>0.77272727272727271</v>
      </c>
      <c r="F991">
        <v>1</v>
      </c>
      <c r="G991">
        <v>0.33333333333333331</v>
      </c>
      <c r="H991">
        <v>0.5</v>
      </c>
      <c r="I991">
        <v>1</v>
      </c>
      <c r="J991">
        <v>1</v>
      </c>
      <c r="K991">
        <v>0</v>
      </c>
      <c r="L991">
        <v>0</v>
      </c>
      <c r="N991">
        <f>SUMPRODUCT(A991:K991,Coeff!$B$3:$L$3)</f>
        <v>-2.8832885609838765</v>
      </c>
      <c r="O991">
        <f t="shared" si="31"/>
        <v>3.3457958771569364E-3</v>
      </c>
      <c r="P991">
        <f t="shared" si="32"/>
        <v>438</v>
      </c>
    </row>
    <row r="992" spans="1:16" x14ac:dyDescent="0.35">
      <c r="A992">
        <v>0.90196078431372551</v>
      </c>
      <c r="B992">
        <v>0.90773187471279704</v>
      </c>
      <c r="C992">
        <v>6.874244453883098E-2</v>
      </c>
      <c r="D992">
        <v>1.680672268907563E-2</v>
      </c>
      <c r="E992">
        <v>0.52272727272727271</v>
      </c>
      <c r="F992">
        <v>0.66666666666666663</v>
      </c>
      <c r="G992">
        <v>1</v>
      </c>
      <c r="H992">
        <v>0</v>
      </c>
      <c r="I992">
        <v>1</v>
      </c>
      <c r="J992">
        <v>0</v>
      </c>
      <c r="K992">
        <v>1</v>
      </c>
      <c r="L992">
        <v>0</v>
      </c>
      <c r="N992">
        <f>SUMPRODUCT(A992:K992,Coeff!$B$3:$L$3)</f>
        <v>-3.5558653707056993</v>
      </c>
      <c r="O992">
        <f t="shared" si="31"/>
        <v>1.7104684127392516E-3</v>
      </c>
      <c r="P992">
        <f t="shared" si="32"/>
        <v>354</v>
      </c>
    </row>
    <row r="993" spans="1:16" x14ac:dyDescent="0.35">
      <c r="A993">
        <v>0.47058823529411764</v>
      </c>
      <c r="B993">
        <v>0.86845733090229915</v>
      </c>
      <c r="C993">
        <v>0.87372578168392856</v>
      </c>
      <c r="D993">
        <v>0.56302521008403361</v>
      </c>
      <c r="E993">
        <v>0.54545454545454541</v>
      </c>
      <c r="F993">
        <v>0.33333333333333331</v>
      </c>
      <c r="G993">
        <v>0</v>
      </c>
      <c r="H993">
        <v>0.5</v>
      </c>
      <c r="I993">
        <v>0</v>
      </c>
      <c r="J993">
        <v>0</v>
      </c>
      <c r="K993">
        <v>0.5</v>
      </c>
      <c r="L993">
        <v>0</v>
      </c>
      <c r="N993">
        <f>SUMPRODUCT(A993:K993,Coeff!$B$3:$L$3)</f>
        <v>-1.7508186881443399</v>
      </c>
      <c r="O993">
        <f t="shared" si="31"/>
        <v>1.0310490399983467E-2</v>
      </c>
      <c r="P993">
        <f t="shared" si="32"/>
        <v>579</v>
      </c>
    </row>
    <row r="994" spans="1:16" x14ac:dyDescent="0.35">
      <c r="A994">
        <v>0.45098039215686275</v>
      </c>
      <c r="B994">
        <v>7.6014289737774424E-2</v>
      </c>
      <c r="C994">
        <v>0.30422370699513185</v>
      </c>
      <c r="D994">
        <v>0</v>
      </c>
      <c r="E994">
        <v>0.45454545454545453</v>
      </c>
      <c r="F994">
        <v>1</v>
      </c>
      <c r="G994">
        <v>0.66666666666666663</v>
      </c>
      <c r="H994">
        <v>0</v>
      </c>
      <c r="I994">
        <v>1</v>
      </c>
      <c r="J994">
        <v>1</v>
      </c>
      <c r="K994">
        <v>0.5</v>
      </c>
      <c r="L994">
        <v>0</v>
      </c>
      <c r="N994">
        <f>SUMPRODUCT(A994:K994,Coeff!$B$3:$L$3)</f>
        <v>-1.9007742373516952</v>
      </c>
      <c r="O994">
        <f t="shared" si="31"/>
        <v>8.8874762200523826E-3</v>
      </c>
      <c r="P994">
        <f t="shared" si="32"/>
        <v>560</v>
      </c>
    </row>
    <row r="995" spans="1:16" x14ac:dyDescent="0.35">
      <c r="A995">
        <v>0.72549019607843135</v>
      </c>
      <c r="B995">
        <v>7.5050770074561596E-2</v>
      </c>
      <c r="C995">
        <v>2.3483190119907211E-3</v>
      </c>
      <c r="D995">
        <v>0.18487394957983194</v>
      </c>
      <c r="E995">
        <v>1</v>
      </c>
      <c r="F995">
        <v>0.66666666666666663</v>
      </c>
      <c r="G995">
        <v>1</v>
      </c>
      <c r="H995">
        <v>0</v>
      </c>
      <c r="I995">
        <v>0</v>
      </c>
      <c r="J995">
        <v>1</v>
      </c>
      <c r="K995">
        <v>0.25</v>
      </c>
      <c r="L995">
        <v>0</v>
      </c>
      <c r="N995">
        <f>SUMPRODUCT(A995:K995,Coeff!$B$3:$L$3)</f>
        <v>-2.4443074893859005</v>
      </c>
      <c r="O995">
        <f t="shared" si="31"/>
        <v>5.1801986782586797E-3</v>
      </c>
      <c r="P995">
        <f t="shared" si="32"/>
        <v>493</v>
      </c>
    </row>
    <row r="996" spans="1:16" x14ac:dyDescent="0.35">
      <c r="A996">
        <v>7.8431372549019607E-2</v>
      </c>
      <c r="B996">
        <v>0.30894887416433198</v>
      </c>
      <c r="C996">
        <v>6.9689940209755941E-2</v>
      </c>
      <c r="D996">
        <v>0.56302521008403361</v>
      </c>
      <c r="E996">
        <v>1.1363636363636364E-2</v>
      </c>
      <c r="F996">
        <v>0</v>
      </c>
      <c r="G996">
        <v>0</v>
      </c>
      <c r="H996">
        <v>0.5</v>
      </c>
      <c r="I996">
        <v>0</v>
      </c>
      <c r="J996">
        <v>0</v>
      </c>
      <c r="K996">
        <v>0.25</v>
      </c>
      <c r="L996">
        <v>0</v>
      </c>
      <c r="N996">
        <f>SUMPRODUCT(A996:K996,Coeff!$B$3:$L$3)</f>
        <v>-1.5327011136378272</v>
      </c>
      <c r="O996">
        <f t="shared" si="31"/>
        <v>1.2791355349587526E-2</v>
      </c>
      <c r="P996">
        <f t="shared" si="32"/>
        <v>606</v>
      </c>
    </row>
    <row r="997" spans="1:16" x14ac:dyDescent="0.35">
      <c r="A997">
        <v>0.41176470588235292</v>
      </c>
      <c r="B997">
        <v>0.81475963890247693</v>
      </c>
      <c r="C997">
        <v>0.54849380860587449</v>
      </c>
      <c r="D997">
        <v>0.10084033613445378</v>
      </c>
      <c r="E997">
        <v>0.43181818181818182</v>
      </c>
      <c r="F997">
        <v>0.66666666666666663</v>
      </c>
      <c r="G997">
        <v>1</v>
      </c>
      <c r="H997">
        <v>0.5</v>
      </c>
      <c r="I997">
        <v>0</v>
      </c>
      <c r="J997">
        <v>1</v>
      </c>
      <c r="K997">
        <v>0</v>
      </c>
      <c r="L997">
        <v>0</v>
      </c>
      <c r="N997">
        <f>SUMPRODUCT(A997:K997,Coeff!$B$3:$L$3)</f>
        <v>-1.7885980869791125</v>
      </c>
      <c r="O997">
        <f t="shared" si="31"/>
        <v>9.9320290699325599E-3</v>
      </c>
      <c r="P997">
        <f t="shared" si="32"/>
        <v>574</v>
      </c>
    </row>
    <row r="998" spans="1:16" x14ac:dyDescent="0.35">
      <c r="A998">
        <v>0.98039215686274506</v>
      </c>
      <c r="B998">
        <v>0.75793421384207171</v>
      </c>
      <c r="C998">
        <v>0.12215751298722514</v>
      </c>
      <c r="D998">
        <v>0.84033613445378152</v>
      </c>
      <c r="E998">
        <v>0.51136363636363635</v>
      </c>
      <c r="F998">
        <v>0.33333333333333331</v>
      </c>
      <c r="G998">
        <v>1</v>
      </c>
      <c r="H998">
        <v>1</v>
      </c>
      <c r="I998">
        <v>1</v>
      </c>
      <c r="J998">
        <v>0</v>
      </c>
      <c r="K998">
        <v>0.75</v>
      </c>
      <c r="L998">
        <v>0</v>
      </c>
      <c r="N998">
        <f>SUMPRODUCT(A998:K998,Coeff!$B$3:$L$3)</f>
        <v>-4.807466733648857</v>
      </c>
      <c r="O998">
        <f t="shared" si="31"/>
        <v>4.8987150206361595E-4</v>
      </c>
      <c r="P998">
        <f t="shared" si="32"/>
        <v>198</v>
      </c>
    </row>
    <row r="999" spans="1:16" x14ac:dyDescent="0.35">
      <c r="A999">
        <v>0.49019607843137253</v>
      </c>
      <c r="B999">
        <v>0.97902491810082859</v>
      </c>
      <c r="C999">
        <v>0.10874963243702421</v>
      </c>
      <c r="D999">
        <v>0.37815126050420167</v>
      </c>
      <c r="E999">
        <v>0.93181818181818177</v>
      </c>
      <c r="F999">
        <v>0</v>
      </c>
      <c r="G999">
        <v>0.33333333333333331</v>
      </c>
      <c r="H999">
        <v>1</v>
      </c>
      <c r="I999">
        <v>1</v>
      </c>
      <c r="J999">
        <v>1</v>
      </c>
      <c r="K999">
        <v>0.25</v>
      </c>
      <c r="L999">
        <v>0</v>
      </c>
      <c r="N999">
        <f>SUMPRODUCT(A999:K999,Coeff!$B$3:$L$3)</f>
        <v>-2.9223965217395667</v>
      </c>
      <c r="O999">
        <f t="shared" si="31"/>
        <v>3.2178871025609493E-3</v>
      </c>
      <c r="P999">
        <f t="shared" si="32"/>
        <v>433</v>
      </c>
    </row>
    <row r="1000" spans="1:16" x14ac:dyDescent="0.35">
      <c r="A1000">
        <v>3.9215686274509803E-2</v>
      </c>
      <c r="B1000">
        <v>0.45916900134892752</v>
      </c>
      <c r="C1000">
        <v>0.10709559904596988</v>
      </c>
      <c r="D1000">
        <v>0.55462184873949583</v>
      </c>
      <c r="E1000">
        <v>0.875</v>
      </c>
      <c r="F1000">
        <v>1</v>
      </c>
      <c r="G1000">
        <v>0.66666666666666663</v>
      </c>
      <c r="H1000">
        <v>0.5</v>
      </c>
      <c r="I1000">
        <v>0</v>
      </c>
      <c r="J1000">
        <v>1</v>
      </c>
      <c r="K1000">
        <v>0.25</v>
      </c>
      <c r="L1000">
        <v>0</v>
      </c>
      <c r="N1000">
        <f>SUMPRODUCT(A1000:K1000,Coeff!$B$3:$L$3)</f>
        <v>-2.1682517931526442</v>
      </c>
      <c r="O1000">
        <f t="shared" si="31"/>
        <v>6.8158689735108172E-3</v>
      </c>
      <c r="P1000">
        <f t="shared" si="32"/>
        <v>527</v>
      </c>
    </row>
    <row r="1001" spans="1:16" x14ac:dyDescent="0.35">
      <c r="A1001">
        <v>0.47058823529411764</v>
      </c>
      <c r="B1001">
        <v>0.98353863713849488</v>
      </c>
      <c r="C1001">
        <v>0.289794818178848</v>
      </c>
      <c r="D1001">
        <v>0.74789915966386555</v>
      </c>
      <c r="E1001">
        <v>0.13636363636363635</v>
      </c>
      <c r="F1001">
        <v>0.66666666666666663</v>
      </c>
      <c r="G1001">
        <v>0</v>
      </c>
      <c r="H1001">
        <v>0</v>
      </c>
      <c r="I1001">
        <v>0</v>
      </c>
      <c r="J1001">
        <v>0</v>
      </c>
      <c r="K1001">
        <v>1</v>
      </c>
      <c r="L1001">
        <v>0</v>
      </c>
      <c r="N1001">
        <f>SUMPRODUCT(A1001:K1001,Coeff!$B$3:$L$3)</f>
        <v>-3.6983078908464551</v>
      </c>
      <c r="O1001">
        <f t="shared" si="31"/>
        <v>1.4837191138675735E-3</v>
      </c>
      <c r="P1001">
        <f t="shared" si="32"/>
        <v>336</v>
      </c>
    </row>
    <row r="1002" spans="1:16" x14ac:dyDescent="0.35">
      <c r="A1002">
        <v>3.9215686274509803E-2</v>
      </c>
      <c r="B1002">
        <v>0.76069877410652076</v>
      </c>
      <c r="C1002">
        <v>0.57741693076747147</v>
      </c>
      <c r="D1002">
        <v>0.61344537815126055</v>
      </c>
      <c r="E1002">
        <v>0.23863636363636365</v>
      </c>
      <c r="F1002">
        <v>0</v>
      </c>
      <c r="G1002">
        <v>0.33333333333333331</v>
      </c>
      <c r="H1002">
        <v>0</v>
      </c>
      <c r="I1002">
        <v>1</v>
      </c>
      <c r="J1002">
        <v>0</v>
      </c>
      <c r="K1002">
        <v>1</v>
      </c>
      <c r="L1002">
        <v>0</v>
      </c>
      <c r="N1002">
        <f>SUMPRODUCT(A1002:K1002,Coeff!$B$3:$L$3)</f>
        <v>-1.565388077974236</v>
      </c>
      <c r="O1002">
        <f t="shared" si="31"/>
        <v>1.2385098929855129E-2</v>
      </c>
      <c r="P1002">
        <f t="shared" si="32"/>
        <v>602</v>
      </c>
    </row>
    <row r="1003" spans="1:16" x14ac:dyDescent="0.35">
      <c r="A1003">
        <v>0.33333333333333331</v>
      </c>
      <c r="B1003">
        <v>0.6651546819643942</v>
      </c>
      <c r="C1003">
        <v>0.23895269056098278</v>
      </c>
      <c r="D1003">
        <v>0.45378151260504201</v>
      </c>
      <c r="E1003">
        <v>0.63636363636363635</v>
      </c>
      <c r="F1003">
        <v>0</v>
      </c>
      <c r="G1003">
        <v>0.66666666666666663</v>
      </c>
      <c r="H1003">
        <v>1</v>
      </c>
      <c r="I1003">
        <v>1</v>
      </c>
      <c r="J1003">
        <v>1</v>
      </c>
      <c r="K1003">
        <v>0.75</v>
      </c>
      <c r="L1003">
        <v>0</v>
      </c>
      <c r="N1003">
        <f>SUMPRODUCT(A1003:K1003,Coeff!$B$3:$L$3)</f>
        <v>-2.4870961204428652</v>
      </c>
      <c r="O1003">
        <f t="shared" si="31"/>
        <v>4.9642974217959518E-3</v>
      </c>
      <c r="P1003">
        <f t="shared" si="32"/>
        <v>487</v>
      </c>
    </row>
    <row r="1004" spans="1:16" x14ac:dyDescent="0.35">
      <c r="A1004">
        <v>0.80392156862745101</v>
      </c>
      <c r="B1004">
        <v>0.47726093594817748</v>
      </c>
      <c r="C1004">
        <v>0.24627127781226515</v>
      </c>
      <c r="D1004">
        <v>0.84873949579831931</v>
      </c>
      <c r="E1004">
        <v>0</v>
      </c>
      <c r="F1004">
        <v>0.66666666666666663</v>
      </c>
      <c r="G1004">
        <v>0.33333333333333331</v>
      </c>
      <c r="H1004">
        <v>1</v>
      </c>
      <c r="I1004">
        <v>0</v>
      </c>
      <c r="J1004">
        <v>1</v>
      </c>
      <c r="K1004">
        <v>0.5</v>
      </c>
      <c r="L1004">
        <v>0</v>
      </c>
      <c r="N1004">
        <f>SUMPRODUCT(A1004:K1004,Coeff!$B$3:$L$3)</f>
        <v>-4.5917985472977625</v>
      </c>
      <c r="O1004">
        <f t="shared" si="31"/>
        <v>6.0770733055044918E-4</v>
      </c>
      <c r="P1004">
        <f t="shared" si="32"/>
        <v>225</v>
      </c>
    </row>
    <row r="1005" spans="1:16" x14ac:dyDescent="0.35">
      <c r="A1005">
        <v>0.78431372549019607</v>
      </c>
      <c r="B1005">
        <v>0.44183305910081383</v>
      </c>
      <c r="C1005">
        <v>4.0979187767504165E-2</v>
      </c>
      <c r="D1005">
        <v>0.29411764705882354</v>
      </c>
      <c r="E1005">
        <v>0.15909090909090909</v>
      </c>
      <c r="F1005">
        <v>1</v>
      </c>
      <c r="G1005">
        <v>1</v>
      </c>
      <c r="H1005">
        <v>0.5</v>
      </c>
      <c r="I1005">
        <v>0</v>
      </c>
      <c r="J1005">
        <v>0</v>
      </c>
      <c r="K1005">
        <v>0.75</v>
      </c>
      <c r="L1005">
        <v>0</v>
      </c>
      <c r="N1005">
        <f>SUMPRODUCT(A1005:K1005,Coeff!$B$3:$L$3)</f>
        <v>-3.4949371392263537</v>
      </c>
      <c r="O1005">
        <f t="shared" si="31"/>
        <v>1.8177292180650794E-3</v>
      </c>
      <c r="P1005">
        <f t="shared" si="32"/>
        <v>362</v>
      </c>
    </row>
    <row r="1006" spans="1:16" x14ac:dyDescent="0.35">
      <c r="A1006">
        <v>0.80392156862745101</v>
      </c>
      <c r="B1006">
        <v>0.63939164850802688</v>
      </c>
      <c r="C1006">
        <v>0.56578152056719055</v>
      </c>
      <c r="D1006">
        <v>0.62184873949579833</v>
      </c>
      <c r="E1006">
        <v>0</v>
      </c>
      <c r="F1006">
        <v>1</v>
      </c>
      <c r="G1006">
        <v>1</v>
      </c>
      <c r="H1006">
        <v>0.5</v>
      </c>
      <c r="I1006">
        <v>0</v>
      </c>
      <c r="J1006">
        <v>1</v>
      </c>
      <c r="K1006">
        <v>0.25</v>
      </c>
      <c r="L1006">
        <v>0</v>
      </c>
      <c r="N1006">
        <f>SUMPRODUCT(A1006:K1006,Coeff!$B$3:$L$3)</f>
        <v>-4.007384498754595</v>
      </c>
      <c r="O1006">
        <f t="shared" si="31"/>
        <v>1.0896644500989594E-3</v>
      </c>
      <c r="P1006">
        <f t="shared" si="32"/>
        <v>298</v>
      </c>
    </row>
    <row r="1007" spans="1:16" x14ac:dyDescent="0.35">
      <c r="A1007">
        <v>0.11764705882352941</v>
      </c>
      <c r="B1007">
        <v>0.8368612976386357</v>
      </c>
      <c r="C1007">
        <v>0.95884928284379389</v>
      </c>
      <c r="D1007">
        <v>0.23529411764705882</v>
      </c>
      <c r="E1007">
        <v>0.51136363636363635</v>
      </c>
      <c r="F1007">
        <v>1</v>
      </c>
      <c r="G1007">
        <v>1</v>
      </c>
      <c r="H1007">
        <v>0.5</v>
      </c>
      <c r="I1007">
        <v>1</v>
      </c>
      <c r="J1007">
        <v>1</v>
      </c>
      <c r="K1007">
        <v>0.75</v>
      </c>
      <c r="L1007">
        <v>0</v>
      </c>
      <c r="N1007">
        <f>SUMPRODUCT(A1007:K1007,Coeff!$B$3:$L$3)</f>
        <v>-1.4337984944715172</v>
      </c>
      <c r="O1007">
        <f t="shared" si="31"/>
        <v>1.4102376202152874E-2</v>
      </c>
      <c r="P1007">
        <f t="shared" si="32"/>
        <v>618</v>
      </c>
    </row>
    <row r="1008" spans="1:16" x14ac:dyDescent="0.35">
      <c r="A1008">
        <v>0.58823529411764708</v>
      </c>
      <c r="B1008">
        <v>0.49393723781147625</v>
      </c>
      <c r="C1008">
        <v>1.3693762864704152E-2</v>
      </c>
      <c r="D1008">
        <v>0.9327731092436975</v>
      </c>
      <c r="E1008">
        <v>0.15909090909090909</v>
      </c>
      <c r="F1008">
        <v>0.33333333333333331</v>
      </c>
      <c r="G1008">
        <v>1</v>
      </c>
      <c r="H1008">
        <v>0.5</v>
      </c>
      <c r="I1008">
        <v>0</v>
      </c>
      <c r="J1008">
        <v>1</v>
      </c>
      <c r="K1008">
        <v>1</v>
      </c>
      <c r="L1008">
        <v>0</v>
      </c>
      <c r="N1008">
        <f>SUMPRODUCT(A1008:K1008,Coeff!$B$3:$L$3)</f>
        <v>-4.437807191861717</v>
      </c>
      <c r="O1008">
        <f t="shared" si="31"/>
        <v>7.088072237757437E-4</v>
      </c>
      <c r="P1008">
        <f t="shared" si="32"/>
        <v>244</v>
      </c>
    </row>
    <row r="1009" spans="1:16" x14ac:dyDescent="0.35">
      <c r="A1009">
        <v>0.33333333333333331</v>
      </c>
      <c r="B1009">
        <v>0.82290508590148381</v>
      </c>
      <c r="C1009">
        <v>0.44759777175156013</v>
      </c>
      <c r="D1009">
        <v>0.98319327731092432</v>
      </c>
      <c r="E1009">
        <v>0.59090909090909094</v>
      </c>
      <c r="F1009">
        <v>0.33333333333333331</v>
      </c>
      <c r="G1009">
        <v>0.66666666666666663</v>
      </c>
      <c r="H1009">
        <v>1</v>
      </c>
      <c r="I1009">
        <v>0</v>
      </c>
      <c r="J1009">
        <v>0</v>
      </c>
      <c r="K1009">
        <v>0.25</v>
      </c>
      <c r="L1009">
        <v>0</v>
      </c>
      <c r="N1009">
        <f>SUMPRODUCT(A1009:K1009,Coeff!$B$3:$L$3)</f>
        <v>-2.7699874802472149</v>
      </c>
      <c r="O1009">
        <f t="shared" si="31"/>
        <v>3.7456844534598834E-3</v>
      </c>
      <c r="P1009">
        <f t="shared" si="32"/>
        <v>452</v>
      </c>
    </row>
    <row r="1010" spans="1:16" x14ac:dyDescent="0.35">
      <c r="A1010">
        <v>0.41176470588235292</v>
      </c>
      <c r="B1010">
        <v>0.83824728361571876</v>
      </c>
      <c r="C1010">
        <v>0.73787858986506349</v>
      </c>
      <c r="D1010">
        <v>0.68907563025210083</v>
      </c>
      <c r="E1010">
        <v>7.9545454545454544E-2</v>
      </c>
      <c r="F1010">
        <v>0.66666666666666663</v>
      </c>
      <c r="G1010">
        <v>0.33333333333333331</v>
      </c>
      <c r="H1010">
        <v>0</v>
      </c>
      <c r="I1010">
        <v>0</v>
      </c>
      <c r="J1010">
        <v>0</v>
      </c>
      <c r="K1010">
        <v>0.5</v>
      </c>
      <c r="L1010">
        <v>0</v>
      </c>
      <c r="N1010">
        <f>SUMPRODUCT(A1010:K1010,Coeff!$B$3:$L$3)</f>
        <v>-2.5386736011296436</v>
      </c>
      <c r="O1010">
        <f t="shared" si="31"/>
        <v>4.7159193759952287E-3</v>
      </c>
      <c r="P1010">
        <f t="shared" si="32"/>
        <v>481</v>
      </c>
    </row>
    <row r="1011" spans="1:16" x14ac:dyDescent="0.35">
      <c r="A1011">
        <v>0.94117647058823528</v>
      </c>
      <c r="B1011">
        <v>0.20668979113858377</v>
      </c>
      <c r="C1011">
        <v>3.4583591988760744E-2</v>
      </c>
      <c r="D1011">
        <v>0.3949579831932773</v>
      </c>
      <c r="E1011">
        <v>0.45454545454545453</v>
      </c>
      <c r="F1011">
        <v>1</v>
      </c>
      <c r="G1011">
        <v>1</v>
      </c>
      <c r="H1011">
        <v>1</v>
      </c>
      <c r="I1011">
        <v>1</v>
      </c>
      <c r="J1011">
        <v>1</v>
      </c>
      <c r="K1011">
        <v>1</v>
      </c>
      <c r="L1011">
        <v>0</v>
      </c>
      <c r="N1011">
        <f>SUMPRODUCT(A1011:K1011,Coeff!$B$3:$L$3)</f>
        <v>-4.4235039966258194</v>
      </c>
      <c r="O1011">
        <f t="shared" si="31"/>
        <v>7.1901094132461544E-4</v>
      </c>
      <c r="P1011">
        <f t="shared" si="32"/>
        <v>246</v>
      </c>
    </row>
    <row r="1012" spans="1:16" x14ac:dyDescent="0.35">
      <c r="A1012">
        <v>0.31372549019607843</v>
      </c>
      <c r="B1012">
        <v>0.25565141340922903</v>
      </c>
      <c r="C1012">
        <v>0.36808981605515079</v>
      </c>
      <c r="D1012">
        <v>0.43697478991596639</v>
      </c>
      <c r="E1012">
        <v>7.9545454545454544E-2</v>
      </c>
      <c r="F1012">
        <v>0.33333333333333331</v>
      </c>
      <c r="G1012">
        <v>0.33333333333333331</v>
      </c>
      <c r="H1012">
        <v>1</v>
      </c>
      <c r="I1012">
        <v>0</v>
      </c>
      <c r="J1012">
        <v>0</v>
      </c>
      <c r="K1012">
        <v>0.75</v>
      </c>
      <c r="L1012">
        <v>0</v>
      </c>
      <c r="N1012">
        <f>SUMPRODUCT(A1012:K1012,Coeff!$B$3:$L$3)</f>
        <v>-1.6175442202189292</v>
      </c>
      <c r="O1012">
        <f t="shared" si="31"/>
        <v>1.1763099955593543E-2</v>
      </c>
      <c r="P1012">
        <f t="shared" si="32"/>
        <v>595</v>
      </c>
    </row>
    <row r="1013" spans="1:16" x14ac:dyDescent="0.35">
      <c r="A1013">
        <v>0.62745098039215685</v>
      </c>
      <c r="B1013">
        <v>0.80181141696684011</v>
      </c>
      <c r="C1013">
        <v>0.79313964125853564</v>
      </c>
      <c r="D1013">
        <v>0.40336134453781514</v>
      </c>
      <c r="E1013">
        <v>0.13636363636363635</v>
      </c>
      <c r="F1013">
        <v>0</v>
      </c>
      <c r="G1013">
        <v>0.66666666666666663</v>
      </c>
      <c r="H1013">
        <v>0.5</v>
      </c>
      <c r="I1013">
        <v>0</v>
      </c>
      <c r="J1013">
        <v>0</v>
      </c>
      <c r="K1013">
        <v>1</v>
      </c>
      <c r="L1013">
        <v>0</v>
      </c>
      <c r="N1013">
        <f>SUMPRODUCT(A1013:K1013,Coeff!$B$3:$L$3)</f>
        <v>-1.9708842797657045</v>
      </c>
      <c r="O1013">
        <f t="shared" si="31"/>
        <v>8.2907050876934313E-3</v>
      </c>
      <c r="P1013">
        <f t="shared" si="32"/>
        <v>551</v>
      </c>
    </row>
    <row r="1014" spans="1:16" x14ac:dyDescent="0.35">
      <c r="A1014">
        <v>0.60784313725490191</v>
      </c>
      <c r="B1014">
        <v>0.21591734483627578</v>
      </c>
      <c r="C1014">
        <v>0.14528130819747118</v>
      </c>
      <c r="D1014">
        <v>5.8823529411764705E-2</v>
      </c>
      <c r="E1014">
        <v>0.45454545454545453</v>
      </c>
      <c r="F1014">
        <v>0.33333333333333331</v>
      </c>
      <c r="G1014">
        <v>0</v>
      </c>
      <c r="H1014">
        <v>0.5</v>
      </c>
      <c r="I1014">
        <v>1</v>
      </c>
      <c r="J1014">
        <v>1</v>
      </c>
      <c r="K1014">
        <v>0.5</v>
      </c>
      <c r="L1014">
        <v>0</v>
      </c>
      <c r="N1014">
        <f>SUMPRODUCT(A1014:K1014,Coeff!$B$3:$L$3)</f>
        <v>-2.2894801774412166</v>
      </c>
      <c r="O1014">
        <f t="shared" si="31"/>
        <v>6.0424142435408449E-3</v>
      </c>
      <c r="P1014">
        <f t="shared" si="32"/>
        <v>512</v>
      </c>
    </row>
    <row r="1015" spans="1:16" x14ac:dyDescent="0.35">
      <c r="A1015">
        <v>0.41176470588235292</v>
      </c>
      <c r="B1015">
        <v>0.78965624583092453</v>
      </c>
      <c r="C1015">
        <v>0.21925539909171105</v>
      </c>
      <c r="D1015">
        <v>0.60504201680672265</v>
      </c>
      <c r="E1015">
        <v>0.48863636363636365</v>
      </c>
      <c r="F1015">
        <v>1</v>
      </c>
      <c r="G1015">
        <v>1</v>
      </c>
      <c r="H1015">
        <v>0.5</v>
      </c>
      <c r="I1015">
        <v>0</v>
      </c>
      <c r="J1015">
        <v>1</v>
      </c>
      <c r="K1015">
        <v>0</v>
      </c>
      <c r="L1015">
        <v>0</v>
      </c>
      <c r="N1015">
        <f>SUMPRODUCT(A1015:K1015,Coeff!$B$3:$L$3)</f>
        <v>-3.4351737879089477</v>
      </c>
      <c r="O1015">
        <f t="shared" si="31"/>
        <v>1.9294586124799127E-3</v>
      </c>
      <c r="P1015">
        <f t="shared" si="32"/>
        <v>369</v>
      </c>
    </row>
    <row r="1016" spans="1:16" x14ac:dyDescent="0.35">
      <c r="A1016">
        <v>0.74509803921568629</v>
      </c>
      <c r="B1016">
        <v>0.24964794473844146</v>
      </c>
      <c r="C1016">
        <v>0.63492011631326162</v>
      </c>
      <c r="D1016">
        <v>0.20168067226890757</v>
      </c>
      <c r="E1016">
        <v>0.39772727272727271</v>
      </c>
      <c r="F1016">
        <v>0.66666666666666663</v>
      </c>
      <c r="G1016">
        <v>1</v>
      </c>
      <c r="H1016">
        <v>0</v>
      </c>
      <c r="I1016">
        <v>1</v>
      </c>
      <c r="J1016">
        <v>1</v>
      </c>
      <c r="K1016">
        <v>0.75</v>
      </c>
      <c r="L1016">
        <v>0</v>
      </c>
      <c r="N1016">
        <f>SUMPRODUCT(A1016:K1016,Coeff!$B$3:$L$3)</f>
        <v>-2.4897441886571565</v>
      </c>
      <c r="O1016">
        <f t="shared" si="31"/>
        <v>4.9512340155393707E-3</v>
      </c>
      <c r="P1016">
        <f t="shared" si="32"/>
        <v>487</v>
      </c>
    </row>
    <row r="1017" spans="1:16" x14ac:dyDescent="0.35">
      <c r="A1017">
        <v>0.25490196078431371</v>
      </c>
      <c r="B1017">
        <v>0.1942603874831384</v>
      </c>
      <c r="C1017">
        <v>0.25063710915803572</v>
      </c>
      <c r="D1017">
        <v>2.5210084033613446E-2</v>
      </c>
      <c r="E1017">
        <v>0.72727272727272729</v>
      </c>
      <c r="F1017">
        <v>0.33333333333333331</v>
      </c>
      <c r="G1017">
        <v>0.33333333333333331</v>
      </c>
      <c r="H1017">
        <v>0</v>
      </c>
      <c r="I1017">
        <v>0</v>
      </c>
      <c r="J1017">
        <v>0</v>
      </c>
      <c r="K1017">
        <v>0.5</v>
      </c>
      <c r="L1017">
        <v>0</v>
      </c>
      <c r="N1017">
        <f>SUMPRODUCT(A1017:K1017,Coeff!$B$3:$L$3)</f>
        <v>-0.36750133482439562</v>
      </c>
      <c r="O1017">
        <f t="shared" si="31"/>
        <v>3.9890388494350136E-2</v>
      </c>
      <c r="P1017">
        <f t="shared" si="32"/>
        <v>748</v>
      </c>
    </row>
    <row r="1018" spans="1:16" x14ac:dyDescent="0.35">
      <c r="A1018">
        <v>0.92156862745098034</v>
      </c>
      <c r="B1018">
        <v>0.67749514534323541</v>
      </c>
      <c r="C1018">
        <v>0.32575064527722414</v>
      </c>
      <c r="D1018">
        <v>0.1092436974789916</v>
      </c>
      <c r="E1018">
        <v>0.65909090909090906</v>
      </c>
      <c r="F1018">
        <v>0</v>
      </c>
      <c r="G1018">
        <v>0</v>
      </c>
      <c r="H1018">
        <v>1</v>
      </c>
      <c r="I1018">
        <v>0</v>
      </c>
      <c r="J1018">
        <v>0</v>
      </c>
      <c r="K1018">
        <v>1</v>
      </c>
      <c r="L1018">
        <v>0</v>
      </c>
      <c r="N1018">
        <f>SUMPRODUCT(A1018:K1018,Coeff!$B$3:$L$3)</f>
        <v>-2.3340810227252469</v>
      </c>
      <c r="O1018">
        <f t="shared" si="31"/>
        <v>5.7803625520759846E-3</v>
      </c>
      <c r="P1018">
        <f t="shared" si="32"/>
        <v>506</v>
      </c>
    </row>
    <row r="1019" spans="1:16" x14ac:dyDescent="0.35">
      <c r="A1019">
        <v>0.58823529411764708</v>
      </c>
      <c r="B1019">
        <v>8.8243577770860199E-2</v>
      </c>
      <c r="C1019">
        <v>0.30631473192406966</v>
      </c>
      <c r="D1019">
        <v>9.2436974789915971E-2</v>
      </c>
      <c r="E1019">
        <v>0.93181818181818177</v>
      </c>
      <c r="F1019">
        <v>0.33333333333333331</v>
      </c>
      <c r="G1019">
        <v>1</v>
      </c>
      <c r="H1019">
        <v>0</v>
      </c>
      <c r="I1019">
        <v>0</v>
      </c>
      <c r="J1019">
        <v>0</v>
      </c>
      <c r="K1019">
        <v>0.5</v>
      </c>
      <c r="L1019">
        <v>0</v>
      </c>
      <c r="N1019">
        <f>SUMPRODUCT(A1019:K1019,Coeff!$B$3:$L$3)</f>
        <v>-0.93024061768527444</v>
      </c>
      <c r="O1019">
        <f t="shared" si="31"/>
        <v>2.3120326165172247E-2</v>
      </c>
      <c r="P1019">
        <f t="shared" si="32"/>
        <v>680</v>
      </c>
    </row>
    <row r="1020" spans="1:16" x14ac:dyDescent="0.35">
      <c r="A1020">
        <v>5.8823529411764705E-2</v>
      </c>
      <c r="B1020">
        <v>0.34819377121596179</v>
      </c>
      <c r="C1020">
        <v>0.66285898650635477</v>
      </c>
      <c r="D1020">
        <v>0.43697478991596639</v>
      </c>
      <c r="E1020">
        <v>0.47727272727272729</v>
      </c>
      <c r="F1020">
        <v>1</v>
      </c>
      <c r="G1020">
        <v>0.33333333333333331</v>
      </c>
      <c r="H1020">
        <v>1</v>
      </c>
      <c r="I1020">
        <v>0</v>
      </c>
      <c r="J1020">
        <v>1</v>
      </c>
      <c r="K1020">
        <v>1</v>
      </c>
      <c r="L1020">
        <v>0</v>
      </c>
      <c r="N1020">
        <f>SUMPRODUCT(A1020:K1020,Coeff!$B$3:$L$3)</f>
        <v>-1.4374197721715489</v>
      </c>
      <c r="O1020">
        <f t="shared" si="31"/>
        <v>1.4052116261412126E-2</v>
      </c>
      <c r="P1020">
        <f t="shared" si="32"/>
        <v>617</v>
      </c>
    </row>
    <row r="1021" spans="1:16" x14ac:dyDescent="0.35">
      <c r="A1021">
        <v>0.33333333333333331</v>
      </c>
      <c r="B1021">
        <v>9.2646121462771083E-2</v>
      </c>
      <c r="C1021">
        <v>0.7207297350279348</v>
      </c>
      <c r="D1021">
        <v>0.23529411764705882</v>
      </c>
      <c r="E1021">
        <v>0.82954545454545459</v>
      </c>
      <c r="F1021">
        <v>0.33333333333333331</v>
      </c>
      <c r="G1021">
        <v>1</v>
      </c>
      <c r="H1021">
        <v>1</v>
      </c>
      <c r="I1021">
        <v>1</v>
      </c>
      <c r="J1021">
        <v>1</v>
      </c>
      <c r="K1021">
        <v>0.25</v>
      </c>
      <c r="L1021">
        <v>0</v>
      </c>
      <c r="N1021">
        <f>SUMPRODUCT(A1021:K1021,Coeff!$B$3:$L$3)</f>
        <v>-0.74251384316030022</v>
      </c>
      <c r="O1021">
        <f t="shared" si="31"/>
        <v>2.7762212999224902E-2</v>
      </c>
      <c r="P1021">
        <f t="shared" si="32"/>
        <v>702</v>
      </c>
    </row>
    <row r="1022" spans="1:16" x14ac:dyDescent="0.35">
      <c r="A1022">
        <v>0.29411764705882354</v>
      </c>
      <c r="B1022">
        <v>0.39459094884451756</v>
      </c>
      <c r="C1022">
        <v>0.88352337700526018</v>
      </c>
      <c r="D1022">
        <v>0.42016806722689076</v>
      </c>
      <c r="E1022">
        <v>0</v>
      </c>
      <c r="F1022">
        <v>1</v>
      </c>
      <c r="G1022">
        <v>0.33333333333333331</v>
      </c>
      <c r="H1022">
        <v>0</v>
      </c>
      <c r="I1022">
        <v>0</v>
      </c>
      <c r="J1022">
        <v>1</v>
      </c>
      <c r="K1022">
        <v>0</v>
      </c>
      <c r="L1022">
        <v>0</v>
      </c>
      <c r="N1022">
        <f>SUMPRODUCT(A1022:K1022,Coeff!$B$3:$L$3)</f>
        <v>-1.6839128859476731</v>
      </c>
      <c r="O1022">
        <f t="shared" si="31"/>
        <v>1.1016063073654946E-2</v>
      </c>
      <c r="P1022">
        <f t="shared" si="32"/>
        <v>587</v>
      </c>
    </row>
    <row r="1023" spans="1:16" x14ac:dyDescent="0.35">
      <c r="A1023">
        <v>9.8039215686274508E-2</v>
      </c>
      <c r="B1023">
        <v>0.39980877840530082</v>
      </c>
      <c r="C1023">
        <v>0.48866680824647957</v>
      </c>
      <c r="D1023">
        <v>0.8571428571428571</v>
      </c>
      <c r="E1023">
        <v>0.17045454545454544</v>
      </c>
      <c r="F1023">
        <v>1</v>
      </c>
      <c r="G1023">
        <v>0.33333333333333331</v>
      </c>
      <c r="H1023">
        <v>0</v>
      </c>
      <c r="I1023">
        <v>1</v>
      </c>
      <c r="J1023">
        <v>0</v>
      </c>
      <c r="K1023">
        <v>0.25</v>
      </c>
      <c r="L1023">
        <v>0</v>
      </c>
      <c r="N1023">
        <f>SUMPRODUCT(A1023:K1023,Coeff!$B$3:$L$3)</f>
        <v>-2.4829645631139368</v>
      </c>
      <c r="O1023">
        <f t="shared" si="31"/>
        <v>4.9847476792397594E-3</v>
      </c>
      <c r="P1023">
        <f t="shared" si="32"/>
        <v>488</v>
      </c>
    </row>
    <row r="1024" spans="1:16" x14ac:dyDescent="0.35">
      <c r="A1024">
        <v>0.84313725490196079</v>
      </c>
      <c r="B1024">
        <v>0.23116319058418938</v>
      </c>
      <c r="C1024">
        <v>0.56854641095174308</v>
      </c>
      <c r="D1024">
        <v>0.21848739495798319</v>
      </c>
      <c r="E1024">
        <v>0.48863636363636365</v>
      </c>
      <c r="F1024">
        <v>0.66666666666666663</v>
      </c>
      <c r="G1024">
        <v>0.66666666666666663</v>
      </c>
      <c r="H1024">
        <v>0</v>
      </c>
      <c r="I1024">
        <v>1</v>
      </c>
      <c r="J1024">
        <v>1</v>
      </c>
      <c r="K1024">
        <v>0</v>
      </c>
      <c r="L1024">
        <v>0</v>
      </c>
      <c r="N1024">
        <f>SUMPRODUCT(A1024:K1024,Coeff!$B$3:$L$3)</f>
        <v>-2.5917244525850616</v>
      </c>
      <c r="O1024">
        <f t="shared" si="31"/>
        <v>4.473346239677857E-3</v>
      </c>
      <c r="P1024">
        <f t="shared" si="32"/>
        <v>474</v>
      </c>
    </row>
    <row r="1025" spans="1:16" x14ac:dyDescent="0.35">
      <c r="A1025">
        <v>0.13725490196078433</v>
      </c>
      <c r="B1025">
        <v>0.23911593365055364</v>
      </c>
      <c r="C1025">
        <v>0.15735370993563563</v>
      </c>
      <c r="D1025">
        <v>0.77310924369747902</v>
      </c>
      <c r="E1025">
        <v>0.11363636363636363</v>
      </c>
      <c r="F1025">
        <v>0.33333333333333331</v>
      </c>
      <c r="G1025">
        <v>1</v>
      </c>
      <c r="H1025">
        <v>0</v>
      </c>
      <c r="I1025">
        <v>0</v>
      </c>
      <c r="J1025">
        <v>0</v>
      </c>
      <c r="K1025">
        <v>1</v>
      </c>
      <c r="L1025">
        <v>0</v>
      </c>
      <c r="N1025">
        <f>SUMPRODUCT(A1025:K1025,Coeff!$B$3:$L$3)</f>
        <v>-2.215761310401454</v>
      </c>
      <c r="O1025">
        <f t="shared" si="31"/>
        <v>6.5016783127568364E-3</v>
      </c>
      <c r="P1025">
        <f t="shared" si="32"/>
        <v>521</v>
      </c>
    </row>
    <row r="1026" spans="1:16" x14ac:dyDescent="0.35">
      <c r="A1026">
        <v>0.49019607843137253</v>
      </c>
      <c r="B1026">
        <v>0.49090585671721437</v>
      </c>
      <c r="C1026">
        <v>0.73282255693142095</v>
      </c>
      <c r="D1026">
        <v>0.90756302521008403</v>
      </c>
      <c r="E1026">
        <v>0.51136363636363635</v>
      </c>
      <c r="F1026">
        <v>1</v>
      </c>
      <c r="G1026">
        <v>0.33333333333333331</v>
      </c>
      <c r="H1026">
        <v>1</v>
      </c>
      <c r="I1026">
        <v>1</v>
      </c>
      <c r="J1026">
        <v>1</v>
      </c>
      <c r="K1026">
        <v>0.25</v>
      </c>
      <c r="L1026">
        <v>0</v>
      </c>
      <c r="N1026">
        <f>SUMPRODUCT(A1026:K1026,Coeff!$B$3:$L$3)</f>
        <v>-3.4343624356332243</v>
      </c>
      <c r="O1026">
        <f t="shared" si="31"/>
        <v>1.9310216941775017E-3</v>
      </c>
      <c r="P1026">
        <f t="shared" si="32"/>
        <v>369</v>
      </c>
    </row>
    <row r="1027" spans="1:16" x14ac:dyDescent="0.35">
      <c r="A1027">
        <v>0.84313725490196079</v>
      </c>
      <c r="B1027">
        <v>0.75066334622967346</v>
      </c>
      <c r="C1027">
        <v>0.30905511811023623</v>
      </c>
      <c r="D1027">
        <v>0.63025210084033612</v>
      </c>
      <c r="E1027">
        <v>0.82954545454545459</v>
      </c>
      <c r="F1027">
        <v>0</v>
      </c>
      <c r="G1027">
        <v>1</v>
      </c>
      <c r="H1027">
        <v>0</v>
      </c>
      <c r="I1027">
        <v>0</v>
      </c>
      <c r="J1027">
        <v>0</v>
      </c>
      <c r="K1027">
        <v>0</v>
      </c>
      <c r="L1027">
        <v>0</v>
      </c>
      <c r="N1027">
        <f>SUMPRODUCT(A1027:K1027,Coeff!$B$3:$L$3)</f>
        <v>-2.9323413552769257</v>
      </c>
      <c r="O1027">
        <f t="shared" ref="O1027:O1090" si="33">$N$1*EXP(N1027)/(1+$N$1*EXP(N1027))</f>
        <v>3.1861458045186874E-3</v>
      </c>
      <c r="P1027">
        <f t="shared" si="32"/>
        <v>432</v>
      </c>
    </row>
    <row r="1028" spans="1:16" x14ac:dyDescent="0.35">
      <c r="A1028">
        <v>7.8431372549019607E-2</v>
      </c>
      <c r="B1028">
        <v>0.9472510042839567</v>
      </c>
      <c r="C1028">
        <v>3.5882314503218216E-2</v>
      </c>
      <c r="D1028">
        <v>0.16806722689075632</v>
      </c>
      <c r="E1028">
        <v>0.81818181818181823</v>
      </c>
      <c r="F1028">
        <v>0</v>
      </c>
      <c r="G1028">
        <v>0.33333333333333331</v>
      </c>
      <c r="H1028">
        <v>0.5</v>
      </c>
      <c r="I1028">
        <v>0</v>
      </c>
      <c r="J1028">
        <v>1</v>
      </c>
      <c r="K1028">
        <v>0.5</v>
      </c>
      <c r="L1028">
        <v>0</v>
      </c>
      <c r="N1028">
        <f>SUMPRODUCT(A1028:K1028,Coeff!$B$3:$L$3)</f>
        <v>-1.5202662634485626</v>
      </c>
      <c r="O1028">
        <f t="shared" si="33"/>
        <v>1.294933442165486E-2</v>
      </c>
      <c r="P1028">
        <f t="shared" si="32"/>
        <v>607</v>
      </c>
    </row>
    <row r="1029" spans="1:16" x14ac:dyDescent="0.35">
      <c r="A1029">
        <v>0.15686274509803921</v>
      </c>
      <c r="B1029">
        <v>0.24159884970575593</v>
      </c>
      <c r="C1029">
        <v>1.2562485705884275E-2</v>
      </c>
      <c r="D1029">
        <v>0.36134453781512604</v>
      </c>
      <c r="E1029">
        <v>0.85227272727272729</v>
      </c>
      <c r="F1029">
        <v>0.33333333333333331</v>
      </c>
      <c r="G1029">
        <v>0.33333333333333331</v>
      </c>
      <c r="H1029">
        <v>0.5</v>
      </c>
      <c r="I1029">
        <v>1</v>
      </c>
      <c r="J1029">
        <v>1</v>
      </c>
      <c r="K1029">
        <v>0.5</v>
      </c>
      <c r="L1029">
        <v>0</v>
      </c>
      <c r="N1029">
        <f>SUMPRODUCT(A1029:K1029,Coeff!$B$3:$L$3)</f>
        <v>-1.864214193373029</v>
      </c>
      <c r="O1029">
        <f t="shared" si="33"/>
        <v>9.2153657306303927E-3</v>
      </c>
      <c r="P1029">
        <f t="shared" si="32"/>
        <v>565</v>
      </c>
    </row>
    <row r="1030" spans="1:16" x14ac:dyDescent="0.35">
      <c r="A1030">
        <v>0.33333333333333331</v>
      </c>
      <c r="B1030">
        <v>0.80654748669601695</v>
      </c>
      <c r="C1030">
        <v>4.8530564903453456E-2</v>
      </c>
      <c r="D1030">
        <v>0.6386554621848739</v>
      </c>
      <c r="E1030">
        <v>0.26136363636363635</v>
      </c>
      <c r="F1030">
        <v>0.33333333333333331</v>
      </c>
      <c r="G1030">
        <v>1</v>
      </c>
      <c r="H1030">
        <v>1</v>
      </c>
      <c r="I1030">
        <v>1</v>
      </c>
      <c r="J1030">
        <v>0</v>
      </c>
      <c r="K1030">
        <v>0</v>
      </c>
      <c r="L1030">
        <v>0</v>
      </c>
      <c r="N1030">
        <f>SUMPRODUCT(A1030:K1030,Coeff!$B$3:$L$3)</f>
        <v>-3.0989670979174977</v>
      </c>
      <c r="O1030">
        <f t="shared" si="33"/>
        <v>2.698444167794507E-3</v>
      </c>
      <c r="P1030">
        <f t="shared" si="32"/>
        <v>411</v>
      </c>
    </row>
    <row r="1031" spans="1:16" x14ac:dyDescent="0.35">
      <c r="A1031">
        <v>0.60784313725490191</v>
      </c>
      <c r="B1031">
        <v>0.9857399089844503</v>
      </c>
      <c r="C1031">
        <v>4.0538112196556342E-2</v>
      </c>
      <c r="D1031">
        <v>0.92436974789915971</v>
      </c>
      <c r="E1031">
        <v>0.35227272727272729</v>
      </c>
      <c r="F1031">
        <v>1</v>
      </c>
      <c r="G1031">
        <v>0.66666666666666663</v>
      </c>
      <c r="H1031">
        <v>0.5</v>
      </c>
      <c r="I1031">
        <v>1</v>
      </c>
      <c r="J1031">
        <v>1</v>
      </c>
      <c r="K1031">
        <v>0.25</v>
      </c>
      <c r="L1031">
        <v>0</v>
      </c>
      <c r="N1031">
        <f>SUMPRODUCT(A1031:K1031,Coeff!$B$3:$L$3)</f>
        <v>-5.381341784886196</v>
      </c>
      <c r="O1031">
        <f t="shared" si="33"/>
        <v>2.7602239281785291E-4</v>
      </c>
      <c r="P1031">
        <f t="shared" si="32"/>
        <v>126</v>
      </c>
    </row>
    <row r="1032" spans="1:16" x14ac:dyDescent="0.35">
      <c r="A1032">
        <v>7.8431372549019607E-2</v>
      </c>
      <c r="B1032">
        <v>0.67847348838588217</v>
      </c>
      <c r="C1032">
        <v>0.41728607834809028</v>
      </c>
      <c r="D1032">
        <v>0.62184873949579833</v>
      </c>
      <c r="E1032">
        <v>0.77272727272727271</v>
      </c>
      <c r="F1032">
        <v>1</v>
      </c>
      <c r="G1032">
        <v>0.33333333333333331</v>
      </c>
      <c r="H1032">
        <v>0.5</v>
      </c>
      <c r="I1032">
        <v>1</v>
      </c>
      <c r="J1032">
        <v>1</v>
      </c>
      <c r="K1032">
        <v>0</v>
      </c>
      <c r="L1032">
        <v>0</v>
      </c>
      <c r="N1032">
        <f>SUMPRODUCT(A1032:K1032,Coeff!$B$3:$L$3)</f>
        <v>-2.4209141132220267</v>
      </c>
      <c r="O1032">
        <f t="shared" si="33"/>
        <v>5.3021594618460361E-3</v>
      </c>
      <c r="P1032">
        <f t="shared" si="32"/>
        <v>496</v>
      </c>
    </row>
    <row r="1033" spans="1:16" x14ac:dyDescent="0.35">
      <c r="A1033">
        <v>0.90196078431372551</v>
      </c>
      <c r="B1033">
        <v>0.59899793955025871</v>
      </c>
      <c r="C1033">
        <v>0.13303329303754044</v>
      </c>
      <c r="D1033">
        <v>5.0420168067226892E-2</v>
      </c>
      <c r="E1033">
        <v>0.51136363636363635</v>
      </c>
      <c r="F1033">
        <v>1</v>
      </c>
      <c r="G1033">
        <v>0.66666666666666663</v>
      </c>
      <c r="H1033">
        <v>0</v>
      </c>
      <c r="I1033">
        <v>1</v>
      </c>
      <c r="J1033">
        <v>1</v>
      </c>
      <c r="K1033">
        <v>0.75</v>
      </c>
      <c r="L1033">
        <v>0</v>
      </c>
      <c r="N1033">
        <f>SUMPRODUCT(A1033:K1033,Coeff!$B$3:$L$3)</f>
        <v>-3.83255226706423</v>
      </c>
      <c r="O1033">
        <f t="shared" si="33"/>
        <v>1.2975707750421683E-3</v>
      </c>
      <c r="P1033">
        <f t="shared" si="32"/>
        <v>320</v>
      </c>
    </row>
    <row r="1034" spans="1:16" x14ac:dyDescent="0.35">
      <c r="A1034">
        <v>0.25490196078431371</v>
      </c>
      <c r="B1034">
        <v>0.37025837150353536</v>
      </c>
      <c r="C1034">
        <v>0.93119221093213966</v>
      </c>
      <c r="D1034">
        <v>0.78151260504201681</v>
      </c>
      <c r="E1034">
        <v>0.76136363636363635</v>
      </c>
      <c r="F1034">
        <v>0.66666666666666663</v>
      </c>
      <c r="G1034">
        <v>0.66666666666666663</v>
      </c>
      <c r="H1034">
        <v>1</v>
      </c>
      <c r="I1034">
        <v>0</v>
      </c>
      <c r="J1034">
        <v>1</v>
      </c>
      <c r="K1034">
        <v>0</v>
      </c>
      <c r="L1034">
        <v>0</v>
      </c>
      <c r="N1034">
        <f>SUMPRODUCT(A1034:K1034,Coeff!$B$3:$L$3)</f>
        <v>-1.5267694297067074</v>
      </c>
      <c r="O1034">
        <f t="shared" si="33"/>
        <v>1.2866475967633023E-2</v>
      </c>
      <c r="P1034">
        <f t="shared" ref="P1034:P1097" si="34">ROUND(1000+LN(O1034/$T$1)/$V$1,0)</f>
        <v>606</v>
      </c>
    </row>
    <row r="1035" spans="1:16" x14ac:dyDescent="0.35">
      <c r="A1035">
        <v>0.88235294117647056</v>
      </c>
      <c r="B1035">
        <v>0.16457657016646654</v>
      </c>
      <c r="C1035">
        <v>0.27766932401084721</v>
      </c>
      <c r="D1035">
        <v>0.49579831932773111</v>
      </c>
      <c r="E1035">
        <v>0.57954545454545459</v>
      </c>
      <c r="F1035">
        <v>0.66666666666666663</v>
      </c>
      <c r="G1035">
        <v>0.33333333333333331</v>
      </c>
      <c r="H1035">
        <v>0</v>
      </c>
      <c r="I1035">
        <v>0</v>
      </c>
      <c r="J1035">
        <v>0</v>
      </c>
      <c r="K1035">
        <v>0</v>
      </c>
      <c r="L1035">
        <v>0</v>
      </c>
      <c r="N1035">
        <f>SUMPRODUCT(A1035:K1035,Coeff!$B$3:$L$3)</f>
        <v>-2.807239803367934</v>
      </c>
      <c r="O1035">
        <f t="shared" si="33"/>
        <v>3.6092103887836644E-3</v>
      </c>
      <c r="P1035">
        <f t="shared" si="34"/>
        <v>447</v>
      </c>
    </row>
    <row r="1036" spans="1:16" x14ac:dyDescent="0.35">
      <c r="A1036">
        <v>0.35294117647058826</v>
      </c>
      <c r="B1036">
        <v>0.24027215724640905</v>
      </c>
      <c r="C1036">
        <v>0.66802120429967005</v>
      </c>
      <c r="D1036">
        <v>0.42016806722689076</v>
      </c>
      <c r="E1036">
        <v>0.20454545454545456</v>
      </c>
      <c r="F1036">
        <v>0.33333333333333331</v>
      </c>
      <c r="G1036">
        <v>0.33333333333333331</v>
      </c>
      <c r="H1036">
        <v>0.5</v>
      </c>
      <c r="I1036">
        <v>0</v>
      </c>
      <c r="J1036">
        <v>1</v>
      </c>
      <c r="K1036">
        <v>0.5</v>
      </c>
      <c r="L1036">
        <v>0</v>
      </c>
      <c r="N1036">
        <f>SUMPRODUCT(A1036:K1036,Coeff!$B$3:$L$3)</f>
        <v>-1.5212186985002296</v>
      </c>
      <c r="O1036">
        <f t="shared" si="33"/>
        <v>1.2937166376459905E-2</v>
      </c>
      <c r="P1036">
        <f t="shared" si="34"/>
        <v>607</v>
      </c>
    </row>
    <row r="1037" spans="1:16" x14ac:dyDescent="0.35">
      <c r="A1037">
        <v>0.60784313725490191</v>
      </c>
      <c r="B1037">
        <v>0.67276648730377553</v>
      </c>
      <c r="C1037">
        <v>0.18804113438102396</v>
      </c>
      <c r="D1037">
        <v>0.29411764705882354</v>
      </c>
      <c r="E1037">
        <v>0.73863636363636365</v>
      </c>
      <c r="F1037">
        <v>0.33333333333333331</v>
      </c>
      <c r="G1037">
        <v>0.66666666666666663</v>
      </c>
      <c r="H1037">
        <v>0</v>
      </c>
      <c r="I1037">
        <v>0</v>
      </c>
      <c r="J1037">
        <v>0</v>
      </c>
      <c r="K1037">
        <v>0</v>
      </c>
      <c r="L1037">
        <v>0</v>
      </c>
      <c r="N1037">
        <f>SUMPRODUCT(A1037:K1037,Coeff!$B$3:$L$3)</f>
        <v>-2.141151747003831</v>
      </c>
      <c r="O1037">
        <f t="shared" si="33"/>
        <v>7.0017939422859143E-3</v>
      </c>
      <c r="P1037">
        <f t="shared" si="34"/>
        <v>530</v>
      </c>
    </row>
    <row r="1038" spans="1:16" x14ac:dyDescent="0.35">
      <c r="A1038">
        <v>0.45098039215686275</v>
      </c>
      <c r="B1038">
        <v>0.82104475178251135</v>
      </c>
      <c r="C1038">
        <v>0.77757539125036756</v>
      </c>
      <c r="D1038">
        <v>0.62184873949579833</v>
      </c>
      <c r="E1038">
        <v>0.88636363636363635</v>
      </c>
      <c r="F1038">
        <v>0.33333333333333331</v>
      </c>
      <c r="G1038">
        <v>0</v>
      </c>
      <c r="H1038">
        <v>1</v>
      </c>
      <c r="I1038">
        <v>1</v>
      </c>
      <c r="J1038">
        <v>0</v>
      </c>
      <c r="K1038">
        <v>0.25</v>
      </c>
      <c r="L1038">
        <v>0</v>
      </c>
      <c r="N1038">
        <f>SUMPRODUCT(A1038:K1038,Coeff!$B$3:$L$3)</f>
        <v>-1.9378752728162547</v>
      </c>
      <c r="O1038">
        <f t="shared" si="33"/>
        <v>8.5665563795843287E-3</v>
      </c>
      <c r="P1038">
        <f t="shared" si="34"/>
        <v>556</v>
      </c>
    </row>
    <row r="1039" spans="1:16" x14ac:dyDescent="0.35">
      <c r="A1039">
        <v>0.25490196078431371</v>
      </c>
      <c r="B1039">
        <v>0.24475622952520715</v>
      </c>
      <c r="C1039">
        <v>0.24357990002287058</v>
      </c>
      <c r="D1039">
        <v>0.31092436974789917</v>
      </c>
      <c r="E1039">
        <v>0.81818181818181823</v>
      </c>
      <c r="F1039">
        <v>0</v>
      </c>
      <c r="G1039">
        <v>1</v>
      </c>
      <c r="H1039">
        <v>0</v>
      </c>
      <c r="I1039">
        <v>1</v>
      </c>
      <c r="J1039">
        <v>0</v>
      </c>
      <c r="K1039">
        <v>0</v>
      </c>
      <c r="L1039">
        <v>0</v>
      </c>
      <c r="N1039">
        <f>SUMPRODUCT(A1039:K1039,Coeff!$B$3:$L$3)</f>
        <v>-0.85938332262527706</v>
      </c>
      <c r="O1039">
        <f t="shared" si="33"/>
        <v>2.4775944575576733E-2</v>
      </c>
      <c r="P1039">
        <f t="shared" si="34"/>
        <v>688</v>
      </c>
    </row>
    <row r="1040" spans="1:16" x14ac:dyDescent="0.35">
      <c r="A1040">
        <v>9.8039215686274508E-2</v>
      </c>
      <c r="B1040">
        <v>0.68900549947376999</v>
      </c>
      <c r="C1040">
        <v>0.2941688175907472</v>
      </c>
      <c r="D1040">
        <v>0.48739495798319327</v>
      </c>
      <c r="E1040">
        <v>0.39772727272727271</v>
      </c>
      <c r="F1040">
        <v>0.33333333333333331</v>
      </c>
      <c r="G1040">
        <v>1</v>
      </c>
      <c r="H1040">
        <v>1</v>
      </c>
      <c r="I1040">
        <v>1</v>
      </c>
      <c r="J1040">
        <v>1</v>
      </c>
      <c r="K1040">
        <v>0.5</v>
      </c>
      <c r="L1040">
        <v>0</v>
      </c>
      <c r="N1040">
        <f>SUMPRODUCT(A1040:K1040,Coeff!$B$3:$L$3)</f>
        <v>-2.2769100702164189</v>
      </c>
      <c r="O1040">
        <f t="shared" si="33"/>
        <v>6.1183797714738026E-3</v>
      </c>
      <c r="P1040">
        <f t="shared" si="34"/>
        <v>513</v>
      </c>
    </row>
    <row r="1041" spans="1:16" x14ac:dyDescent="0.35">
      <c r="A1041">
        <v>0.88235294117647056</v>
      </c>
      <c r="B1041">
        <v>0.17135826625754139</v>
      </c>
      <c r="C1041">
        <v>0.86732201783905638</v>
      </c>
      <c r="D1041">
        <v>0.95798319327731096</v>
      </c>
      <c r="E1041">
        <v>0.47727272727272729</v>
      </c>
      <c r="F1041">
        <v>1</v>
      </c>
      <c r="G1041">
        <v>1</v>
      </c>
      <c r="H1041">
        <v>1</v>
      </c>
      <c r="I1041">
        <v>1</v>
      </c>
      <c r="J1041">
        <v>1</v>
      </c>
      <c r="K1041">
        <v>0</v>
      </c>
      <c r="L1041">
        <v>0</v>
      </c>
      <c r="N1041">
        <f>SUMPRODUCT(A1041:K1041,Coeff!$B$3:$L$3)</f>
        <v>-3.8350179038165702</v>
      </c>
      <c r="O1041">
        <f t="shared" si="33"/>
        <v>1.2943795138704269E-3</v>
      </c>
      <c r="P1041">
        <f t="shared" si="34"/>
        <v>319</v>
      </c>
    </row>
    <row r="1042" spans="1:16" x14ac:dyDescent="0.35">
      <c r="A1042">
        <v>9.8039215686274508E-2</v>
      </c>
      <c r="B1042">
        <v>0.74056862483508989</v>
      </c>
      <c r="C1042">
        <v>0.55533456398863001</v>
      </c>
      <c r="D1042">
        <v>0.63025210084033612</v>
      </c>
      <c r="E1042">
        <v>0.27272727272727271</v>
      </c>
      <c r="F1042">
        <v>1</v>
      </c>
      <c r="G1042">
        <v>1</v>
      </c>
      <c r="H1042">
        <v>0</v>
      </c>
      <c r="I1042">
        <v>1</v>
      </c>
      <c r="J1042">
        <v>1</v>
      </c>
      <c r="K1042">
        <v>0.5</v>
      </c>
      <c r="L1042">
        <v>0</v>
      </c>
      <c r="N1042">
        <f>SUMPRODUCT(A1042:K1042,Coeff!$B$3:$L$3)</f>
        <v>-2.7452180462705318</v>
      </c>
      <c r="O1042">
        <f t="shared" si="33"/>
        <v>3.8392608696167503E-3</v>
      </c>
      <c r="P1042">
        <f t="shared" si="34"/>
        <v>455</v>
      </c>
    </row>
    <row r="1043" spans="1:16" x14ac:dyDescent="0.35">
      <c r="A1043">
        <v>0.94117647058823528</v>
      </c>
      <c r="B1043">
        <v>5.079230963074962E-2</v>
      </c>
      <c r="C1043">
        <v>0.58433936681151366</v>
      </c>
      <c r="D1043">
        <v>0.46218487394957986</v>
      </c>
      <c r="E1043">
        <v>0.80681818181818177</v>
      </c>
      <c r="F1043">
        <v>0.66666666666666663</v>
      </c>
      <c r="G1043">
        <v>1</v>
      </c>
      <c r="H1043">
        <v>1</v>
      </c>
      <c r="I1043">
        <v>0</v>
      </c>
      <c r="J1043">
        <v>1</v>
      </c>
      <c r="K1043">
        <v>1</v>
      </c>
      <c r="L1043">
        <v>0</v>
      </c>
      <c r="N1043">
        <f>SUMPRODUCT(A1043:K1043,Coeff!$B$3:$L$3)</f>
        <v>-2.8481051945634368</v>
      </c>
      <c r="O1043">
        <f t="shared" si="33"/>
        <v>3.4651923992333601E-3</v>
      </c>
      <c r="P1043">
        <f t="shared" si="34"/>
        <v>442</v>
      </c>
    </row>
    <row r="1044" spans="1:16" x14ac:dyDescent="0.35">
      <c r="A1044">
        <v>3.9215686274509803E-2</v>
      </c>
      <c r="B1044">
        <v>0.11264286031929559</v>
      </c>
      <c r="C1044">
        <v>0.90830528963962487</v>
      </c>
      <c r="D1044">
        <v>0.31932773109243695</v>
      </c>
      <c r="E1044">
        <v>0.63636363636363635</v>
      </c>
      <c r="F1044">
        <v>0.66666666666666663</v>
      </c>
      <c r="G1044">
        <v>0.66666666666666663</v>
      </c>
      <c r="H1044">
        <v>1</v>
      </c>
      <c r="I1044">
        <v>1</v>
      </c>
      <c r="J1044">
        <v>1</v>
      </c>
      <c r="K1044">
        <v>0.75</v>
      </c>
      <c r="L1044">
        <v>0</v>
      </c>
      <c r="N1044">
        <f>SUMPRODUCT(A1044:K1044,Coeff!$B$3:$L$3)</f>
        <v>-0.44616609315151479</v>
      </c>
      <c r="O1044">
        <f t="shared" si="33"/>
        <v>3.6984278868899004E-2</v>
      </c>
      <c r="P1044">
        <f t="shared" si="34"/>
        <v>738</v>
      </c>
    </row>
    <row r="1045" spans="1:16" x14ac:dyDescent="0.35">
      <c r="A1045">
        <v>0.60784313725490191</v>
      </c>
      <c r="B1045">
        <v>0.46851514208209188</v>
      </c>
      <c r="C1045">
        <v>0.30698451334662008</v>
      </c>
      <c r="D1045">
        <v>5.0420168067226892E-2</v>
      </c>
      <c r="E1045">
        <v>0.29545454545454547</v>
      </c>
      <c r="F1045">
        <v>0.66666666666666663</v>
      </c>
      <c r="G1045">
        <v>0.66666666666666663</v>
      </c>
      <c r="H1045">
        <v>1</v>
      </c>
      <c r="I1045">
        <v>1</v>
      </c>
      <c r="J1045">
        <v>0</v>
      </c>
      <c r="K1045">
        <v>0.75</v>
      </c>
      <c r="L1045">
        <v>0</v>
      </c>
      <c r="N1045">
        <f>SUMPRODUCT(A1045:K1045,Coeff!$B$3:$L$3)</f>
        <v>-2.2214710597669822</v>
      </c>
      <c r="O1045">
        <f t="shared" si="33"/>
        <v>6.4649004514374256E-3</v>
      </c>
      <c r="P1045">
        <f t="shared" si="34"/>
        <v>520</v>
      </c>
    </row>
    <row r="1046" spans="1:16" x14ac:dyDescent="0.35">
      <c r="A1046">
        <v>0.17647058823529413</v>
      </c>
      <c r="B1046">
        <v>0.59240153570210941</v>
      </c>
      <c r="C1046">
        <v>0.903972130558369</v>
      </c>
      <c r="D1046">
        <v>0.21848739495798319</v>
      </c>
      <c r="E1046">
        <v>0.82954545454545459</v>
      </c>
      <c r="F1046">
        <v>0.33333333333333331</v>
      </c>
      <c r="G1046">
        <v>0.33333333333333331</v>
      </c>
      <c r="H1046">
        <v>0</v>
      </c>
      <c r="I1046">
        <v>1</v>
      </c>
      <c r="J1046">
        <v>0</v>
      </c>
      <c r="K1046">
        <v>0</v>
      </c>
      <c r="L1046">
        <v>0</v>
      </c>
      <c r="N1046">
        <f>SUMPRODUCT(A1046:K1046,Coeff!$B$3:$L$3)</f>
        <v>-8.8849867329014176E-2</v>
      </c>
      <c r="O1046">
        <f t="shared" si="33"/>
        <v>5.204192740589917E-2</v>
      </c>
      <c r="P1046">
        <f t="shared" si="34"/>
        <v>781</v>
      </c>
    </row>
    <row r="1047" spans="1:16" x14ac:dyDescent="0.35">
      <c r="A1047">
        <v>0.17647058823529413</v>
      </c>
      <c r="B1047">
        <v>0.71009916840841381</v>
      </c>
      <c r="C1047">
        <v>0.82550151926029991</v>
      </c>
      <c r="D1047">
        <v>0.19327731092436976</v>
      </c>
      <c r="E1047">
        <v>0.56818181818181823</v>
      </c>
      <c r="F1047">
        <v>1</v>
      </c>
      <c r="G1047">
        <v>0.66666666666666663</v>
      </c>
      <c r="H1047">
        <v>0.5</v>
      </c>
      <c r="I1047">
        <v>0</v>
      </c>
      <c r="J1047">
        <v>0</v>
      </c>
      <c r="K1047">
        <v>0</v>
      </c>
      <c r="L1047">
        <v>0</v>
      </c>
      <c r="N1047">
        <f>SUMPRODUCT(A1047:K1047,Coeff!$B$3:$L$3)</f>
        <v>-0.61541681509822466</v>
      </c>
      <c r="O1047">
        <f t="shared" si="33"/>
        <v>3.1406579381767954E-2</v>
      </c>
      <c r="P1047">
        <f t="shared" si="34"/>
        <v>718</v>
      </c>
    </row>
    <row r="1048" spans="1:16" x14ac:dyDescent="0.35">
      <c r="A1048">
        <v>0.80392156862745101</v>
      </c>
      <c r="B1048">
        <v>0.97858021671780737</v>
      </c>
      <c r="C1048">
        <v>0.62745041983859906</v>
      </c>
      <c r="D1048">
        <v>2.5210084033613446E-2</v>
      </c>
      <c r="E1048">
        <v>0.15909090909090909</v>
      </c>
      <c r="F1048">
        <v>0.66666666666666663</v>
      </c>
      <c r="G1048">
        <v>1</v>
      </c>
      <c r="H1048">
        <v>1</v>
      </c>
      <c r="I1048">
        <v>1</v>
      </c>
      <c r="J1048">
        <v>1</v>
      </c>
      <c r="K1048">
        <v>0.75</v>
      </c>
      <c r="L1048">
        <v>0</v>
      </c>
      <c r="N1048">
        <f>SUMPRODUCT(A1048:K1048,Coeff!$B$3:$L$3)</f>
        <v>-3.1825807378022541</v>
      </c>
      <c r="O1048">
        <f t="shared" si="33"/>
        <v>2.4825300157905721E-3</v>
      </c>
      <c r="P1048">
        <f t="shared" si="34"/>
        <v>401</v>
      </c>
    </row>
    <row r="1049" spans="1:16" x14ac:dyDescent="0.35">
      <c r="A1049">
        <v>1.9607843137254902E-2</v>
      </c>
      <c r="B1049">
        <v>0.28036939861549637</v>
      </c>
      <c r="C1049">
        <v>0.18945012578821838</v>
      </c>
      <c r="D1049">
        <v>0.45378151260504201</v>
      </c>
      <c r="E1049">
        <v>0.18181818181818182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0.5</v>
      </c>
      <c r="L1049">
        <v>0</v>
      </c>
      <c r="N1049">
        <f>SUMPRODUCT(A1049:K1049,Coeff!$B$3:$L$3)</f>
        <v>-1.3897069720454869</v>
      </c>
      <c r="O1049">
        <f t="shared" si="33"/>
        <v>1.4728719947826806E-2</v>
      </c>
      <c r="P1049">
        <f t="shared" si="34"/>
        <v>623</v>
      </c>
    </row>
    <row r="1050" spans="1:16" x14ac:dyDescent="0.35">
      <c r="A1050">
        <v>0.70588235294117652</v>
      </c>
      <c r="B1050">
        <v>0.85601310386741969</v>
      </c>
      <c r="C1050">
        <v>0.82735975430457087</v>
      </c>
      <c r="D1050">
        <v>0.98319327731092432</v>
      </c>
      <c r="E1050">
        <v>4.5454545454545456E-2</v>
      </c>
      <c r="F1050">
        <v>0.33333333333333331</v>
      </c>
      <c r="G1050">
        <v>0</v>
      </c>
      <c r="H1050">
        <v>0</v>
      </c>
      <c r="I1050">
        <v>1</v>
      </c>
      <c r="J1050">
        <v>0</v>
      </c>
      <c r="K1050">
        <v>1</v>
      </c>
      <c r="L1050">
        <v>0</v>
      </c>
      <c r="N1050">
        <f>SUMPRODUCT(A1050:K1050,Coeff!$B$3:$L$3)</f>
        <v>-3.8345271727002519</v>
      </c>
      <c r="O1050">
        <f t="shared" si="33"/>
        <v>1.2950140392692018E-3</v>
      </c>
      <c r="P1050">
        <f t="shared" si="34"/>
        <v>319</v>
      </c>
    </row>
    <row r="1051" spans="1:16" x14ac:dyDescent="0.35">
      <c r="A1051">
        <v>0.80392156862745101</v>
      </c>
      <c r="B1051">
        <v>0.52801618713034193</v>
      </c>
      <c r="C1051">
        <v>0.96281487894925999</v>
      </c>
      <c r="D1051">
        <v>0.78991596638655459</v>
      </c>
      <c r="E1051">
        <v>0.27272727272727271</v>
      </c>
      <c r="F1051">
        <v>1</v>
      </c>
      <c r="G1051">
        <v>1</v>
      </c>
      <c r="H1051">
        <v>0</v>
      </c>
      <c r="I1051">
        <v>1</v>
      </c>
      <c r="J1051">
        <v>1</v>
      </c>
      <c r="K1051">
        <v>1</v>
      </c>
      <c r="L1051">
        <v>0</v>
      </c>
      <c r="N1051">
        <f>SUMPRODUCT(A1051:K1051,Coeff!$B$3:$L$3)</f>
        <v>-3.914692206077004</v>
      </c>
      <c r="O1051">
        <f t="shared" si="33"/>
        <v>1.195370609184139E-3</v>
      </c>
      <c r="P1051">
        <f t="shared" si="34"/>
        <v>309</v>
      </c>
    </row>
    <row r="1052" spans="1:16" x14ac:dyDescent="0.35">
      <c r="A1052">
        <v>0.96078431372549022</v>
      </c>
      <c r="B1052">
        <v>0.3276782140792458</v>
      </c>
      <c r="C1052">
        <v>0.40869327278073642</v>
      </c>
      <c r="D1052">
        <v>0.87394957983193278</v>
      </c>
      <c r="E1052">
        <v>0.73863636363636365</v>
      </c>
      <c r="F1052">
        <v>0</v>
      </c>
      <c r="G1052">
        <v>0.66666666666666663</v>
      </c>
      <c r="H1052">
        <v>0</v>
      </c>
      <c r="I1052">
        <v>0</v>
      </c>
      <c r="J1052">
        <v>1</v>
      </c>
      <c r="K1052">
        <v>0.75</v>
      </c>
      <c r="L1052">
        <v>0</v>
      </c>
      <c r="N1052">
        <f>SUMPRODUCT(A1052:K1052,Coeff!$B$3:$L$3)</f>
        <v>-3.7607405597287595</v>
      </c>
      <c r="O1052">
        <f t="shared" si="33"/>
        <v>1.3940441534439699E-3</v>
      </c>
      <c r="P1052">
        <f t="shared" si="34"/>
        <v>329</v>
      </c>
    </row>
    <row r="1053" spans="1:16" x14ac:dyDescent="0.35">
      <c r="A1053">
        <v>0.72549019607843135</v>
      </c>
      <c r="B1053">
        <v>0.15946991595143861</v>
      </c>
      <c r="C1053">
        <v>0.68480658019407326</v>
      </c>
      <c r="D1053">
        <v>0.47899159663865548</v>
      </c>
      <c r="E1053">
        <v>0.73863636363636365</v>
      </c>
      <c r="F1053">
        <v>0</v>
      </c>
      <c r="G1053">
        <v>0.66666666666666663</v>
      </c>
      <c r="H1053">
        <v>0</v>
      </c>
      <c r="I1053">
        <v>0</v>
      </c>
      <c r="J1053">
        <v>0</v>
      </c>
      <c r="K1053">
        <v>0.75</v>
      </c>
      <c r="L1053">
        <v>0</v>
      </c>
      <c r="N1053">
        <f>SUMPRODUCT(A1053:K1053,Coeff!$B$3:$L$3)</f>
        <v>-1.427667708408118</v>
      </c>
      <c r="O1053">
        <f t="shared" si="33"/>
        <v>1.4187869993815541E-2</v>
      </c>
      <c r="P1053">
        <f t="shared" si="34"/>
        <v>619</v>
      </c>
    </row>
    <row r="1054" spans="1:16" x14ac:dyDescent="0.35">
      <c r="A1054">
        <v>0.25490196078431371</v>
      </c>
      <c r="B1054">
        <v>0.55435733238463702</v>
      </c>
      <c r="C1054">
        <v>0.35662593524357172</v>
      </c>
      <c r="D1054">
        <v>0.89075630252100846</v>
      </c>
      <c r="E1054">
        <v>0.86363636363636365</v>
      </c>
      <c r="F1054">
        <v>0.66666666666666663</v>
      </c>
      <c r="G1054">
        <v>1</v>
      </c>
      <c r="H1054">
        <v>0.5</v>
      </c>
      <c r="I1054">
        <v>0</v>
      </c>
      <c r="J1054">
        <v>0</v>
      </c>
      <c r="K1054">
        <v>0.25</v>
      </c>
      <c r="L1054">
        <v>0</v>
      </c>
      <c r="N1054">
        <f>SUMPRODUCT(A1054:K1054,Coeff!$B$3:$L$3)</f>
        <v>-2.3479885779932932</v>
      </c>
      <c r="O1054">
        <f t="shared" si="33"/>
        <v>5.7009834108798282E-3</v>
      </c>
      <c r="P1054">
        <f t="shared" si="34"/>
        <v>505</v>
      </c>
    </row>
    <row r="1055" spans="1:16" x14ac:dyDescent="0.35">
      <c r="A1055">
        <v>0.62745098039215685</v>
      </c>
      <c r="B1055">
        <v>0.19743259068202368</v>
      </c>
      <c r="C1055">
        <v>7.5754729310288496E-2</v>
      </c>
      <c r="D1055">
        <v>0.33613445378151263</v>
      </c>
      <c r="E1055">
        <v>0.51136363636363635</v>
      </c>
      <c r="F1055">
        <v>0.66666666666666663</v>
      </c>
      <c r="G1055">
        <v>0.66666666666666663</v>
      </c>
      <c r="H1055">
        <v>0.5</v>
      </c>
      <c r="I1055">
        <v>1</v>
      </c>
      <c r="J1055">
        <v>0</v>
      </c>
      <c r="K1055">
        <v>0</v>
      </c>
      <c r="L1055">
        <v>0</v>
      </c>
      <c r="N1055">
        <f>SUMPRODUCT(A1055:K1055,Coeff!$B$3:$L$3)</f>
        <v>-2.5849448965696058</v>
      </c>
      <c r="O1055">
        <f t="shared" si="33"/>
        <v>4.5036395293507354E-3</v>
      </c>
      <c r="P1055">
        <f t="shared" si="34"/>
        <v>475</v>
      </c>
    </row>
    <row r="1056" spans="1:16" x14ac:dyDescent="0.35">
      <c r="A1056">
        <v>0.98039215686274506</v>
      </c>
      <c r="B1056">
        <v>0.35066927558144706</v>
      </c>
      <c r="C1056">
        <v>0.77719557617538471</v>
      </c>
      <c r="D1056">
        <v>0.70588235294117652</v>
      </c>
      <c r="E1056">
        <v>0.42045454545454547</v>
      </c>
      <c r="F1056">
        <v>0</v>
      </c>
      <c r="G1056">
        <v>0.66666666666666663</v>
      </c>
      <c r="H1056">
        <v>0.5</v>
      </c>
      <c r="I1056">
        <v>0</v>
      </c>
      <c r="J1056">
        <v>1</v>
      </c>
      <c r="K1056">
        <v>0.25</v>
      </c>
      <c r="L1056">
        <v>0</v>
      </c>
      <c r="N1056">
        <f>SUMPRODUCT(A1056:K1056,Coeff!$B$3:$L$3)</f>
        <v>-3.0107905930493124</v>
      </c>
      <c r="O1056">
        <f t="shared" si="33"/>
        <v>2.9464562103821293E-3</v>
      </c>
      <c r="P1056">
        <f t="shared" si="34"/>
        <v>422</v>
      </c>
    </row>
    <row r="1057" spans="1:16" x14ac:dyDescent="0.35">
      <c r="A1057">
        <v>0.45098039215686275</v>
      </c>
      <c r="B1057">
        <v>0.86597441484709681</v>
      </c>
      <c r="C1057">
        <v>0.3120282941810697</v>
      </c>
      <c r="D1057">
        <v>0.16806722689075632</v>
      </c>
      <c r="E1057">
        <v>0.81818181818181823</v>
      </c>
      <c r="F1057">
        <v>1</v>
      </c>
      <c r="G1057">
        <v>0.66666666666666663</v>
      </c>
      <c r="H1057">
        <v>0</v>
      </c>
      <c r="I1057">
        <v>0</v>
      </c>
      <c r="J1057">
        <v>1</v>
      </c>
      <c r="K1057">
        <v>0.75</v>
      </c>
      <c r="L1057">
        <v>0</v>
      </c>
      <c r="N1057">
        <f>SUMPRODUCT(A1057:K1057,Coeff!$B$3:$L$3)</f>
        <v>-2.6019369419036411</v>
      </c>
      <c r="O1057">
        <f t="shared" si="33"/>
        <v>4.4280959842821549E-3</v>
      </c>
      <c r="P1057">
        <f t="shared" si="34"/>
        <v>473</v>
      </c>
    </row>
    <row r="1058" spans="1:16" x14ac:dyDescent="0.35">
      <c r="A1058">
        <v>0.39215686274509803</v>
      </c>
      <c r="B1058">
        <v>0.60225908302574827</v>
      </c>
      <c r="C1058">
        <v>5.6245303361976015E-2</v>
      </c>
      <c r="D1058">
        <v>0.62184873949579833</v>
      </c>
      <c r="E1058">
        <v>0.93181818181818177</v>
      </c>
      <c r="F1058">
        <v>0</v>
      </c>
      <c r="G1058">
        <v>0</v>
      </c>
      <c r="H1058">
        <v>0</v>
      </c>
      <c r="I1058">
        <v>1</v>
      </c>
      <c r="J1058">
        <v>1</v>
      </c>
      <c r="K1058">
        <v>0.25</v>
      </c>
      <c r="L1058">
        <v>0</v>
      </c>
      <c r="N1058">
        <f>SUMPRODUCT(A1058:K1058,Coeff!$B$3:$L$3)</f>
        <v>-2.8653668003671484</v>
      </c>
      <c r="O1058">
        <f t="shared" si="33"/>
        <v>3.4060928923624191E-3</v>
      </c>
      <c r="P1058">
        <f t="shared" si="34"/>
        <v>440</v>
      </c>
    </row>
    <row r="1059" spans="1:16" x14ac:dyDescent="0.35">
      <c r="A1059">
        <v>0.60784313725490191</v>
      </c>
      <c r="B1059">
        <v>5.8782111145698999E-2</v>
      </c>
      <c r="C1059">
        <v>0.46628630705394192</v>
      </c>
      <c r="D1059">
        <v>0.7142857142857143</v>
      </c>
      <c r="E1059">
        <v>0.97727272727272729</v>
      </c>
      <c r="F1059">
        <v>0.66666666666666663</v>
      </c>
      <c r="G1059">
        <v>0.66666666666666663</v>
      </c>
      <c r="H1059">
        <v>0</v>
      </c>
      <c r="I1059">
        <v>0</v>
      </c>
      <c r="J1059">
        <v>1</v>
      </c>
      <c r="K1059">
        <v>1</v>
      </c>
      <c r="L1059">
        <v>0</v>
      </c>
      <c r="N1059">
        <f>SUMPRODUCT(A1059:K1059,Coeff!$B$3:$L$3)</f>
        <v>-2.6794805440886482</v>
      </c>
      <c r="O1059">
        <f t="shared" si="33"/>
        <v>4.099055325110304E-3</v>
      </c>
      <c r="P1059">
        <f t="shared" si="34"/>
        <v>463</v>
      </c>
    </row>
    <row r="1060" spans="1:16" x14ac:dyDescent="0.35">
      <c r="A1060">
        <v>0.21568627450980393</v>
      </c>
      <c r="B1060">
        <v>6.2421250796756644E-2</v>
      </c>
      <c r="C1060">
        <v>0.50189499134184989</v>
      </c>
      <c r="D1060">
        <v>0.15966386554621848</v>
      </c>
      <c r="E1060">
        <v>0.5</v>
      </c>
      <c r="F1060">
        <v>0.66666666666666663</v>
      </c>
      <c r="G1060">
        <v>1</v>
      </c>
      <c r="H1060">
        <v>0.5</v>
      </c>
      <c r="I1060">
        <v>1</v>
      </c>
      <c r="J1060">
        <v>0</v>
      </c>
      <c r="K1060">
        <v>0</v>
      </c>
      <c r="L1060">
        <v>0</v>
      </c>
      <c r="N1060">
        <f>SUMPRODUCT(A1060:K1060,Coeff!$B$3:$L$3)</f>
        <v>-0.5448974374769997</v>
      </c>
      <c r="O1060">
        <f t="shared" si="33"/>
        <v>3.3624154035274557E-2</v>
      </c>
      <c r="P1060">
        <f t="shared" si="34"/>
        <v>726</v>
      </c>
    </row>
    <row r="1061" spans="1:16" x14ac:dyDescent="0.35">
      <c r="A1061">
        <v>0.96078431372549022</v>
      </c>
      <c r="B1061">
        <v>0.73820429581535996</v>
      </c>
      <c r="C1061">
        <v>0.48358627111445096</v>
      </c>
      <c r="D1061">
        <v>0.77310924369747902</v>
      </c>
      <c r="E1061">
        <v>0.81818181818181823</v>
      </c>
      <c r="F1061">
        <v>1</v>
      </c>
      <c r="G1061">
        <v>0</v>
      </c>
      <c r="H1061">
        <v>1</v>
      </c>
      <c r="I1061">
        <v>0</v>
      </c>
      <c r="J1061">
        <v>0</v>
      </c>
      <c r="K1061">
        <v>1</v>
      </c>
      <c r="L1061">
        <v>0</v>
      </c>
      <c r="N1061">
        <f>SUMPRODUCT(A1061:K1061,Coeff!$B$3:$L$3)</f>
        <v>-4.1308415375269227</v>
      </c>
      <c r="O1061">
        <f t="shared" si="33"/>
        <v>9.6323229915847215E-4</v>
      </c>
      <c r="P1061">
        <f t="shared" si="34"/>
        <v>282</v>
      </c>
    </row>
    <row r="1062" spans="1:16" x14ac:dyDescent="0.35">
      <c r="A1062">
        <v>0.6470588235294118</v>
      </c>
      <c r="B1062">
        <v>0.50442477876106195</v>
      </c>
      <c r="C1062">
        <v>0.80154866533799463</v>
      </c>
      <c r="D1062">
        <v>0.89915966386554624</v>
      </c>
      <c r="E1062">
        <v>0.18181818181818182</v>
      </c>
      <c r="F1062">
        <v>0</v>
      </c>
      <c r="G1062">
        <v>0.33333333333333331</v>
      </c>
      <c r="H1062">
        <v>0</v>
      </c>
      <c r="I1062">
        <v>1</v>
      </c>
      <c r="J1062">
        <v>0</v>
      </c>
      <c r="K1062">
        <v>0.25</v>
      </c>
      <c r="L1062">
        <v>0</v>
      </c>
      <c r="N1062">
        <f>SUMPRODUCT(A1062:K1062,Coeff!$B$3:$L$3)</f>
        <v>-2.7279932407624505</v>
      </c>
      <c r="O1062">
        <f t="shared" si="33"/>
        <v>3.9057036947807927E-3</v>
      </c>
      <c r="P1062">
        <f t="shared" si="34"/>
        <v>457</v>
      </c>
    </row>
    <row r="1063" spans="1:16" x14ac:dyDescent="0.35">
      <c r="A1063">
        <v>0.62745098039215685</v>
      </c>
      <c r="B1063">
        <v>0.91412816293858679</v>
      </c>
      <c r="C1063">
        <v>0.77235191296108729</v>
      </c>
      <c r="D1063">
        <v>0.67226890756302526</v>
      </c>
      <c r="E1063">
        <v>0.76136363636363635</v>
      </c>
      <c r="F1063">
        <v>1</v>
      </c>
      <c r="G1063">
        <v>1</v>
      </c>
      <c r="H1063">
        <v>1</v>
      </c>
      <c r="I1063">
        <v>0</v>
      </c>
      <c r="J1063">
        <v>0</v>
      </c>
      <c r="K1063">
        <v>0.5</v>
      </c>
      <c r="L1063">
        <v>0</v>
      </c>
      <c r="N1063">
        <f>SUMPRODUCT(A1063:K1063,Coeff!$B$3:$L$3)</f>
        <v>-2.8494053107954409</v>
      </c>
      <c r="O1063">
        <f t="shared" si="33"/>
        <v>3.4607057545683749E-3</v>
      </c>
      <c r="P1063">
        <f t="shared" si="34"/>
        <v>442</v>
      </c>
    </row>
    <row r="1064" spans="1:16" x14ac:dyDescent="0.35">
      <c r="A1064">
        <v>0.6470588235294118</v>
      </c>
      <c r="B1064">
        <v>0.77624108744311526</v>
      </c>
      <c r="C1064">
        <v>0.94919871271277811</v>
      </c>
      <c r="D1064">
        <v>0.7142857142857143</v>
      </c>
      <c r="E1064">
        <v>0.31818181818181818</v>
      </c>
      <c r="F1064">
        <v>1</v>
      </c>
      <c r="G1064">
        <v>0.66666666666666663</v>
      </c>
      <c r="H1064">
        <v>0</v>
      </c>
      <c r="I1064">
        <v>0</v>
      </c>
      <c r="J1064">
        <v>0</v>
      </c>
      <c r="K1064">
        <v>0</v>
      </c>
      <c r="L1064">
        <v>0</v>
      </c>
      <c r="N1064">
        <f>SUMPRODUCT(A1064:K1064,Coeff!$B$3:$L$3)</f>
        <v>-2.7026941105800049</v>
      </c>
      <c r="O1064">
        <f t="shared" si="33"/>
        <v>4.0053743000630611E-3</v>
      </c>
      <c r="P1064">
        <f t="shared" si="34"/>
        <v>460</v>
      </c>
    </row>
    <row r="1065" spans="1:16" x14ac:dyDescent="0.35">
      <c r="A1065">
        <v>0.41176470588235292</v>
      </c>
      <c r="B1065">
        <v>4.0601236269844798E-2</v>
      </c>
      <c r="C1065">
        <v>0.27402636651746332</v>
      </c>
      <c r="D1065">
        <v>0.72268907563025209</v>
      </c>
      <c r="E1065">
        <v>0.26136363636363635</v>
      </c>
      <c r="F1065">
        <v>0.33333333333333331</v>
      </c>
      <c r="G1065">
        <v>1</v>
      </c>
      <c r="H1065">
        <v>1</v>
      </c>
      <c r="I1065">
        <v>1</v>
      </c>
      <c r="J1065">
        <v>1</v>
      </c>
      <c r="K1065">
        <v>0.75</v>
      </c>
      <c r="L1065">
        <v>0</v>
      </c>
      <c r="N1065">
        <f>SUMPRODUCT(A1065:K1065,Coeff!$B$3:$L$3)</f>
        <v>-2.9327039439574243</v>
      </c>
      <c r="O1065">
        <f t="shared" si="33"/>
        <v>3.1849944323633726E-3</v>
      </c>
      <c r="P1065">
        <f t="shared" si="34"/>
        <v>432</v>
      </c>
    </row>
    <row r="1066" spans="1:16" x14ac:dyDescent="0.35">
      <c r="A1066">
        <v>0.78431372549019607</v>
      </c>
      <c r="B1066">
        <v>0.98936422525607393</v>
      </c>
      <c r="C1066">
        <v>0.47913875910739373</v>
      </c>
      <c r="D1066">
        <v>0.54621848739495793</v>
      </c>
      <c r="E1066">
        <v>0.43181818181818182</v>
      </c>
      <c r="F1066">
        <v>0</v>
      </c>
      <c r="G1066">
        <v>0.66666666666666663</v>
      </c>
      <c r="H1066">
        <v>1</v>
      </c>
      <c r="I1066">
        <v>1</v>
      </c>
      <c r="J1066">
        <v>0</v>
      </c>
      <c r="K1066">
        <v>0.5</v>
      </c>
      <c r="L1066">
        <v>0</v>
      </c>
      <c r="N1066">
        <f>SUMPRODUCT(A1066:K1066,Coeff!$B$3:$L$3)</f>
        <v>-3.2546514990213744</v>
      </c>
      <c r="O1066">
        <f t="shared" si="33"/>
        <v>2.3103062328781996E-3</v>
      </c>
      <c r="P1066">
        <f t="shared" si="34"/>
        <v>392</v>
      </c>
    </row>
    <row r="1067" spans="1:16" x14ac:dyDescent="0.35">
      <c r="A1067">
        <v>0.31372549019607843</v>
      </c>
      <c r="B1067">
        <v>0.69953009887194084</v>
      </c>
      <c r="C1067">
        <v>0.92228901885189662</v>
      </c>
      <c r="D1067">
        <v>0.62184873949579833</v>
      </c>
      <c r="E1067">
        <v>0.61363636363636365</v>
      </c>
      <c r="F1067">
        <v>0</v>
      </c>
      <c r="G1067">
        <v>0.33333333333333331</v>
      </c>
      <c r="H1067">
        <v>0</v>
      </c>
      <c r="I1067">
        <v>1</v>
      </c>
      <c r="J1067">
        <v>1</v>
      </c>
      <c r="K1067">
        <v>1</v>
      </c>
      <c r="L1067">
        <v>0</v>
      </c>
      <c r="N1067">
        <f>SUMPRODUCT(A1067:K1067,Coeff!$B$3:$L$3)</f>
        <v>-1.8428532150410544</v>
      </c>
      <c r="O1067">
        <f t="shared" si="33"/>
        <v>9.412459688485364E-3</v>
      </c>
      <c r="P1067">
        <f t="shared" si="34"/>
        <v>567</v>
      </c>
    </row>
    <row r="1068" spans="1:16" x14ac:dyDescent="0.35">
      <c r="A1068">
        <v>0.41176470588235292</v>
      </c>
      <c r="B1068">
        <v>0.61989149286254275</v>
      </c>
      <c r="C1068">
        <v>7.9389518737543699E-2</v>
      </c>
      <c r="D1068">
        <v>0.16806722689075632</v>
      </c>
      <c r="E1068">
        <v>0.35227272727272729</v>
      </c>
      <c r="F1068">
        <v>0</v>
      </c>
      <c r="G1068">
        <v>0</v>
      </c>
      <c r="H1068">
        <v>1</v>
      </c>
      <c r="I1068">
        <v>1</v>
      </c>
      <c r="J1068">
        <v>1</v>
      </c>
      <c r="K1068">
        <v>0.5</v>
      </c>
      <c r="L1068">
        <v>0</v>
      </c>
      <c r="N1068">
        <f>SUMPRODUCT(A1068:K1068,Coeff!$B$3:$L$3)</f>
        <v>-2.4089844969502141</v>
      </c>
      <c r="O1068">
        <f t="shared" si="33"/>
        <v>5.3654495730904696E-3</v>
      </c>
      <c r="P1068">
        <f t="shared" si="34"/>
        <v>497</v>
      </c>
    </row>
    <row r="1069" spans="1:16" x14ac:dyDescent="0.35">
      <c r="A1069">
        <v>1</v>
      </c>
      <c r="B1069">
        <v>5.8574583833622386E-2</v>
      </c>
      <c r="C1069">
        <v>0.11697895906165257</v>
      </c>
      <c r="D1069">
        <v>0.25210084033613445</v>
      </c>
      <c r="E1069">
        <v>0.97727272727272729</v>
      </c>
      <c r="F1069">
        <v>0.33333333333333331</v>
      </c>
      <c r="G1069">
        <v>1</v>
      </c>
      <c r="H1069">
        <v>0.5</v>
      </c>
      <c r="I1069">
        <v>0</v>
      </c>
      <c r="J1069">
        <v>1</v>
      </c>
      <c r="K1069">
        <v>0.75</v>
      </c>
      <c r="L1069">
        <v>0</v>
      </c>
      <c r="N1069">
        <f>SUMPRODUCT(A1069:K1069,Coeff!$B$3:$L$3)</f>
        <v>-2.8991284656160818</v>
      </c>
      <c r="O1069">
        <f t="shared" si="33"/>
        <v>3.2933894814866755E-3</v>
      </c>
      <c r="P1069">
        <f t="shared" si="34"/>
        <v>436</v>
      </c>
    </row>
    <row r="1070" spans="1:16" x14ac:dyDescent="0.35">
      <c r="A1070">
        <v>1.9607843137254902E-2</v>
      </c>
      <c r="B1070">
        <v>0.41947199122455936</v>
      </c>
      <c r="C1070">
        <v>7.7457771098114817E-2</v>
      </c>
      <c r="D1070">
        <v>0.51260504201680668</v>
      </c>
      <c r="E1070">
        <v>0.35227272727272729</v>
      </c>
      <c r="F1070">
        <v>0.33333333333333331</v>
      </c>
      <c r="G1070">
        <v>1</v>
      </c>
      <c r="H1070">
        <v>1</v>
      </c>
      <c r="I1070">
        <v>1</v>
      </c>
      <c r="J1070">
        <v>0</v>
      </c>
      <c r="K1070">
        <v>0.5</v>
      </c>
      <c r="L1070">
        <v>0</v>
      </c>
      <c r="N1070">
        <f>SUMPRODUCT(A1070:K1070,Coeff!$B$3:$L$3)</f>
        <v>-1.7758357695393161</v>
      </c>
      <c r="O1070">
        <f t="shared" si="33"/>
        <v>1.0058313958891445E-2</v>
      </c>
      <c r="P1070">
        <f t="shared" si="34"/>
        <v>576</v>
      </c>
    </row>
    <row r="1071" spans="1:16" x14ac:dyDescent="0.35">
      <c r="A1071">
        <v>0.84313725490196079</v>
      </c>
      <c r="B1071">
        <v>0.23392775084863848</v>
      </c>
      <c r="C1071">
        <v>0.28474695331133398</v>
      </c>
      <c r="D1071">
        <v>0.16806722689075632</v>
      </c>
      <c r="E1071">
        <v>0.75</v>
      </c>
      <c r="F1071">
        <v>1</v>
      </c>
      <c r="G1071">
        <v>0.33333333333333331</v>
      </c>
      <c r="H1071">
        <v>1</v>
      </c>
      <c r="I1071">
        <v>0</v>
      </c>
      <c r="J1071">
        <v>0</v>
      </c>
      <c r="K1071">
        <v>0.5</v>
      </c>
      <c r="L1071">
        <v>0</v>
      </c>
      <c r="N1071">
        <f>SUMPRODUCT(A1071:K1071,Coeff!$B$3:$L$3)</f>
        <v>-2.3961732349486518</v>
      </c>
      <c r="O1071">
        <f t="shared" si="33"/>
        <v>5.4342540073520924E-3</v>
      </c>
      <c r="P1071">
        <f t="shared" si="34"/>
        <v>499</v>
      </c>
    </row>
    <row r="1072" spans="1:16" x14ac:dyDescent="0.35">
      <c r="A1072">
        <v>0.47058823529411764</v>
      </c>
      <c r="B1072">
        <v>0.34095996205214862</v>
      </c>
      <c r="C1072">
        <v>0.91515012905544479</v>
      </c>
      <c r="D1072">
        <v>0.61344537815126055</v>
      </c>
      <c r="E1072">
        <v>9.0909090909090912E-2</v>
      </c>
      <c r="F1072">
        <v>0.33333333333333331</v>
      </c>
      <c r="G1072">
        <v>0.66666666666666663</v>
      </c>
      <c r="H1072">
        <v>0</v>
      </c>
      <c r="I1072">
        <v>1</v>
      </c>
      <c r="J1072">
        <v>0</v>
      </c>
      <c r="K1072">
        <v>0.5</v>
      </c>
      <c r="L1072">
        <v>0</v>
      </c>
      <c r="N1072">
        <f>SUMPRODUCT(A1072:K1072,Coeff!$B$3:$L$3)</f>
        <v>-1.7818743392540433</v>
      </c>
      <c r="O1072">
        <f t="shared" si="33"/>
        <v>9.9983645941843138E-3</v>
      </c>
      <c r="P1072">
        <f t="shared" si="34"/>
        <v>575</v>
      </c>
    </row>
    <row r="1073" spans="1:16" x14ac:dyDescent="0.35">
      <c r="A1073">
        <v>0</v>
      </c>
      <c r="B1073">
        <v>0.13674567527905013</v>
      </c>
      <c r="C1073">
        <v>0.23942235436338091</v>
      </c>
      <c r="D1073">
        <v>0.1092436974789916</v>
      </c>
      <c r="E1073">
        <v>0.59090909090909094</v>
      </c>
      <c r="F1073">
        <v>1</v>
      </c>
      <c r="G1073">
        <v>0</v>
      </c>
      <c r="H1073">
        <v>0.5</v>
      </c>
      <c r="I1073">
        <v>0</v>
      </c>
      <c r="J1073">
        <v>1</v>
      </c>
      <c r="K1073">
        <v>0</v>
      </c>
      <c r="L1073">
        <v>0</v>
      </c>
      <c r="N1073">
        <f>SUMPRODUCT(A1073:K1073,Coeff!$B$3:$L$3)</f>
        <v>-0.78966508533485213</v>
      </c>
      <c r="O1073">
        <f t="shared" si="33"/>
        <v>2.6517478155526405E-2</v>
      </c>
      <c r="P1073">
        <f t="shared" si="34"/>
        <v>697</v>
      </c>
    </row>
    <row r="1074" spans="1:16" x14ac:dyDescent="0.35">
      <c r="A1074">
        <v>0.80392156862745101</v>
      </c>
      <c r="B1074">
        <v>0.93814203762173698</v>
      </c>
      <c r="C1074">
        <v>0.78658068415721893</v>
      </c>
      <c r="D1074">
        <v>9.2436974789915971E-2</v>
      </c>
      <c r="E1074">
        <v>0.72727272727272729</v>
      </c>
      <c r="F1074">
        <v>0</v>
      </c>
      <c r="G1074">
        <v>1</v>
      </c>
      <c r="H1074">
        <v>1</v>
      </c>
      <c r="I1074">
        <v>0</v>
      </c>
      <c r="J1074">
        <v>0</v>
      </c>
      <c r="K1074">
        <v>0.25</v>
      </c>
      <c r="L1074">
        <v>0</v>
      </c>
      <c r="N1074">
        <f>SUMPRODUCT(A1074:K1074,Coeff!$B$3:$L$3)</f>
        <v>-1.3927301872048843</v>
      </c>
      <c r="O1074">
        <f t="shared" si="33"/>
        <v>1.4684912003264371E-2</v>
      </c>
      <c r="P1074">
        <f t="shared" si="34"/>
        <v>623</v>
      </c>
    </row>
    <row r="1075" spans="1:16" x14ac:dyDescent="0.35">
      <c r="A1075">
        <v>0.76470588235294112</v>
      </c>
      <c r="B1075">
        <v>0.64201538666785252</v>
      </c>
      <c r="C1075">
        <v>0.26872937563302512</v>
      </c>
      <c r="D1075">
        <v>0.87394957983193278</v>
      </c>
      <c r="E1075">
        <v>5.6818181818181816E-2</v>
      </c>
      <c r="F1075">
        <v>0.33333333333333331</v>
      </c>
      <c r="G1075">
        <v>1</v>
      </c>
      <c r="H1075">
        <v>0.5</v>
      </c>
      <c r="I1075">
        <v>1</v>
      </c>
      <c r="J1075">
        <v>1</v>
      </c>
      <c r="K1075">
        <v>0.75</v>
      </c>
      <c r="L1075">
        <v>0</v>
      </c>
      <c r="N1075">
        <f>SUMPRODUCT(A1075:K1075,Coeff!$B$3:$L$3)</f>
        <v>-4.7629065086575668</v>
      </c>
      <c r="O1075">
        <f t="shared" si="33"/>
        <v>5.1218250614096402E-4</v>
      </c>
      <c r="P1075">
        <f t="shared" si="34"/>
        <v>203</v>
      </c>
    </row>
    <row r="1076" spans="1:16" x14ac:dyDescent="0.35">
      <c r="A1076">
        <v>0.33333333333333331</v>
      </c>
      <c r="B1076">
        <v>5.3282637375668906E-2</v>
      </c>
      <c r="C1076">
        <v>0.33898699643872315</v>
      </c>
      <c r="D1076">
        <v>0.95798319327731096</v>
      </c>
      <c r="E1076">
        <v>0.93181818181818177</v>
      </c>
      <c r="F1076">
        <v>0.33333333333333331</v>
      </c>
      <c r="G1076">
        <v>0</v>
      </c>
      <c r="H1076">
        <v>0.5</v>
      </c>
      <c r="I1076">
        <v>0</v>
      </c>
      <c r="J1076">
        <v>0</v>
      </c>
      <c r="K1076">
        <v>0.75</v>
      </c>
      <c r="L1076">
        <v>0</v>
      </c>
      <c r="N1076">
        <f>SUMPRODUCT(A1076:K1076,Coeff!$B$3:$L$3)</f>
        <v>-2.0110847392694495</v>
      </c>
      <c r="O1076">
        <f t="shared" si="33"/>
        <v>7.9666278033494256E-3</v>
      </c>
      <c r="P1076">
        <f t="shared" si="34"/>
        <v>546</v>
      </c>
    </row>
    <row r="1077" spans="1:16" x14ac:dyDescent="0.35">
      <c r="A1077">
        <v>9.8039215686274508E-2</v>
      </c>
      <c r="B1077">
        <v>0.45709372822816147</v>
      </c>
      <c r="C1077">
        <v>0.6523140131342503</v>
      </c>
      <c r="D1077">
        <v>0.87394957983193278</v>
      </c>
      <c r="E1077">
        <v>4.5454545454545456E-2</v>
      </c>
      <c r="F1077">
        <v>0.66666666666666663</v>
      </c>
      <c r="G1077">
        <v>1</v>
      </c>
      <c r="H1077">
        <v>1</v>
      </c>
      <c r="I1077">
        <v>1</v>
      </c>
      <c r="J1077">
        <v>0</v>
      </c>
      <c r="K1077">
        <v>1</v>
      </c>
      <c r="L1077">
        <v>0</v>
      </c>
      <c r="N1077">
        <f>SUMPRODUCT(A1077:K1077,Coeff!$B$3:$L$3)</f>
        <v>-2.3473971264725169</v>
      </c>
      <c r="O1077">
        <f t="shared" si="33"/>
        <v>5.7043370236409619E-3</v>
      </c>
      <c r="P1077">
        <f t="shared" si="34"/>
        <v>505</v>
      </c>
    </row>
    <row r="1078" spans="1:16" x14ac:dyDescent="0.35">
      <c r="A1078">
        <v>0.58823529411764708</v>
      </c>
      <c r="B1078">
        <v>0.23323846370495546</v>
      </c>
      <c r="C1078">
        <v>0.71867138236351158</v>
      </c>
      <c r="D1078">
        <v>0.18487394957983194</v>
      </c>
      <c r="E1078">
        <v>0.64772727272727271</v>
      </c>
      <c r="F1078">
        <v>0</v>
      </c>
      <c r="G1078">
        <v>0</v>
      </c>
      <c r="H1078">
        <v>0</v>
      </c>
      <c r="I1078">
        <v>0</v>
      </c>
      <c r="J1078">
        <v>1</v>
      </c>
      <c r="K1078">
        <v>0</v>
      </c>
      <c r="L1078">
        <v>0</v>
      </c>
      <c r="N1078">
        <f>SUMPRODUCT(A1078:K1078,Coeff!$B$3:$L$3)</f>
        <v>-0.90091566319512473</v>
      </c>
      <c r="O1078">
        <f t="shared" si="33"/>
        <v>2.3791997881527367E-2</v>
      </c>
      <c r="P1078">
        <f t="shared" si="34"/>
        <v>683</v>
      </c>
    </row>
    <row r="1079" spans="1:16" x14ac:dyDescent="0.35">
      <c r="A1079">
        <v>0.6470588235294118</v>
      </c>
      <c r="B1079">
        <v>0.62657683698729638</v>
      </c>
      <c r="C1079">
        <v>0.77871075244225174</v>
      </c>
      <c r="D1079">
        <v>0.2857142857142857</v>
      </c>
      <c r="E1079">
        <v>0.31818181818181818</v>
      </c>
      <c r="F1079">
        <v>1</v>
      </c>
      <c r="G1079">
        <v>1</v>
      </c>
      <c r="H1079">
        <v>0.5</v>
      </c>
      <c r="I1079">
        <v>1</v>
      </c>
      <c r="J1079">
        <v>0</v>
      </c>
      <c r="K1079">
        <v>1</v>
      </c>
      <c r="L1079">
        <v>0</v>
      </c>
      <c r="N1079">
        <f>SUMPRODUCT(A1079:K1079,Coeff!$B$3:$L$3)</f>
        <v>-2.4911566064735355</v>
      </c>
      <c r="O1079">
        <f t="shared" si="33"/>
        <v>4.9442802927357667E-3</v>
      </c>
      <c r="P1079">
        <f t="shared" si="34"/>
        <v>487</v>
      </c>
    </row>
    <row r="1080" spans="1:16" x14ac:dyDescent="0.35">
      <c r="A1080">
        <v>0.43137254901960786</v>
      </c>
      <c r="B1080">
        <v>0.32717421917848832</v>
      </c>
      <c r="C1080">
        <v>0.77719149214232042</v>
      </c>
      <c r="D1080">
        <v>0.45378151260504201</v>
      </c>
      <c r="E1080">
        <v>0.85227272727272729</v>
      </c>
      <c r="F1080">
        <v>0.66666666666666663</v>
      </c>
      <c r="G1080">
        <v>0.33333333333333331</v>
      </c>
      <c r="H1080">
        <v>1</v>
      </c>
      <c r="I1080">
        <v>1</v>
      </c>
      <c r="J1080">
        <v>0</v>
      </c>
      <c r="K1080">
        <v>0.5</v>
      </c>
      <c r="L1080">
        <v>0</v>
      </c>
      <c r="N1080">
        <f>SUMPRODUCT(A1080:K1080,Coeff!$B$3:$L$3)</f>
        <v>-1.3682685708196196</v>
      </c>
      <c r="O1080">
        <f t="shared" si="33"/>
        <v>1.5043087879652882E-2</v>
      </c>
      <c r="P1080">
        <f t="shared" si="34"/>
        <v>626</v>
      </c>
    </row>
    <row r="1081" spans="1:16" x14ac:dyDescent="0.35">
      <c r="A1081">
        <v>0.72549019607843135</v>
      </c>
      <c r="B1081">
        <v>0.48006255466121167</v>
      </c>
      <c r="C1081">
        <v>0.84511713006828504</v>
      </c>
      <c r="D1081">
        <v>0.25210084033613445</v>
      </c>
      <c r="E1081">
        <v>0.25</v>
      </c>
      <c r="F1081">
        <v>0.66666666666666663</v>
      </c>
      <c r="G1081">
        <v>0.33333333333333331</v>
      </c>
      <c r="H1081">
        <v>0.5</v>
      </c>
      <c r="I1081">
        <v>1</v>
      </c>
      <c r="J1081">
        <v>1</v>
      </c>
      <c r="K1081">
        <v>0.75</v>
      </c>
      <c r="L1081">
        <v>0</v>
      </c>
      <c r="N1081">
        <f>SUMPRODUCT(A1081:K1081,Coeff!$B$3:$L$3)</f>
        <v>-2.5493576386470469</v>
      </c>
      <c r="O1081">
        <f t="shared" si="33"/>
        <v>4.6660363654568377E-3</v>
      </c>
      <c r="P1081">
        <f t="shared" si="34"/>
        <v>480</v>
      </c>
    </row>
    <row r="1082" spans="1:16" x14ac:dyDescent="0.35">
      <c r="A1082">
        <v>0.88235294117647056</v>
      </c>
      <c r="B1082">
        <v>0.42472687923392777</v>
      </c>
      <c r="C1082">
        <v>0.83718185382428856</v>
      </c>
      <c r="D1082">
        <v>0.58823529411764708</v>
      </c>
      <c r="E1082">
        <v>0.79545454545454541</v>
      </c>
      <c r="F1082">
        <v>1</v>
      </c>
      <c r="G1082">
        <v>0.66666666666666663</v>
      </c>
      <c r="H1082">
        <v>0.5</v>
      </c>
      <c r="I1082">
        <v>0</v>
      </c>
      <c r="J1082">
        <v>0</v>
      </c>
      <c r="K1082">
        <v>0.25</v>
      </c>
      <c r="L1082">
        <v>0</v>
      </c>
      <c r="N1082">
        <f>SUMPRODUCT(A1082:K1082,Coeff!$B$3:$L$3)</f>
        <v>-2.5731376260100309</v>
      </c>
      <c r="O1082">
        <f t="shared" si="33"/>
        <v>4.5568866370831081E-3</v>
      </c>
      <c r="P1082">
        <f t="shared" si="34"/>
        <v>477</v>
      </c>
    </row>
    <row r="1083" spans="1:16" x14ac:dyDescent="0.35">
      <c r="A1083">
        <v>0.37254901960784315</v>
      </c>
      <c r="B1083">
        <v>0.28781814678110318</v>
      </c>
      <c r="C1083">
        <v>0.48383539713137519</v>
      </c>
      <c r="D1083">
        <v>0.47899159663865548</v>
      </c>
      <c r="E1083">
        <v>0.20454545454545456</v>
      </c>
      <c r="F1083">
        <v>1</v>
      </c>
      <c r="G1083">
        <v>0</v>
      </c>
      <c r="H1083">
        <v>1</v>
      </c>
      <c r="I1083">
        <v>0</v>
      </c>
      <c r="J1083">
        <v>1</v>
      </c>
      <c r="K1083">
        <v>1</v>
      </c>
      <c r="L1083">
        <v>0</v>
      </c>
      <c r="N1083">
        <f>SUMPRODUCT(A1083:K1083,Coeff!$B$3:$L$3)</f>
        <v>-2.5867481372606327</v>
      </c>
      <c r="O1083">
        <f t="shared" si="33"/>
        <v>4.4955621773044314E-3</v>
      </c>
      <c r="P1083">
        <f t="shared" si="34"/>
        <v>475</v>
      </c>
    </row>
    <row r="1084" spans="1:16" x14ac:dyDescent="0.35">
      <c r="A1084">
        <v>0.86274509803921573</v>
      </c>
      <c r="B1084">
        <v>0.9840055735906672</v>
      </c>
      <c r="C1084">
        <v>0.87184712647433593</v>
      </c>
      <c r="D1084">
        <v>0.78151260504201681</v>
      </c>
      <c r="E1084">
        <v>0.76136363636363635</v>
      </c>
      <c r="F1084">
        <v>0.66666666666666663</v>
      </c>
      <c r="G1084">
        <v>0</v>
      </c>
      <c r="H1084">
        <v>0.5</v>
      </c>
      <c r="I1084">
        <v>1</v>
      </c>
      <c r="J1084">
        <v>0</v>
      </c>
      <c r="K1084">
        <v>0.75</v>
      </c>
      <c r="L1084">
        <v>0</v>
      </c>
      <c r="N1084">
        <f>SUMPRODUCT(A1084:K1084,Coeff!$B$3:$L$3)</f>
        <v>-3.6151511970432106</v>
      </c>
      <c r="O1084">
        <f t="shared" si="33"/>
        <v>1.612168063129362E-3</v>
      </c>
      <c r="P1084">
        <f t="shared" si="34"/>
        <v>347</v>
      </c>
    </row>
    <row r="1085" spans="1:16" x14ac:dyDescent="0.35">
      <c r="A1085">
        <v>0.80392156862745101</v>
      </c>
      <c r="B1085">
        <v>0.70626732482471355</v>
      </c>
      <c r="C1085">
        <v>0.50671823439082564</v>
      </c>
      <c r="D1085">
        <v>0.79831932773109249</v>
      </c>
      <c r="E1085">
        <v>0.93181818181818177</v>
      </c>
      <c r="F1085">
        <v>0.33333333333333331</v>
      </c>
      <c r="G1085">
        <v>1</v>
      </c>
      <c r="H1085">
        <v>0.5</v>
      </c>
      <c r="I1085">
        <v>1</v>
      </c>
      <c r="J1085">
        <v>0</v>
      </c>
      <c r="K1085">
        <v>0.25</v>
      </c>
      <c r="L1085">
        <v>0</v>
      </c>
      <c r="N1085">
        <f>SUMPRODUCT(A1085:K1085,Coeff!$B$3:$L$3)</f>
        <v>-3.333471669286638</v>
      </c>
      <c r="O1085">
        <f t="shared" si="33"/>
        <v>2.1355730886516472E-3</v>
      </c>
      <c r="P1085">
        <f t="shared" si="34"/>
        <v>382</v>
      </c>
    </row>
    <row r="1086" spans="1:16" x14ac:dyDescent="0.35">
      <c r="A1086">
        <v>0.5490196078431373</v>
      </c>
      <c r="B1086">
        <v>0.46925631105379406</v>
      </c>
      <c r="C1086">
        <v>0.11137566569738949</v>
      </c>
      <c r="D1086">
        <v>0.94957983193277307</v>
      </c>
      <c r="E1086">
        <v>0.51136363636363635</v>
      </c>
      <c r="F1086">
        <v>0.66666666666666663</v>
      </c>
      <c r="G1086">
        <v>0.66666666666666663</v>
      </c>
      <c r="H1086">
        <v>1</v>
      </c>
      <c r="I1086">
        <v>0</v>
      </c>
      <c r="J1086">
        <v>1</v>
      </c>
      <c r="K1086">
        <v>0</v>
      </c>
      <c r="L1086">
        <v>0</v>
      </c>
      <c r="N1086">
        <f>SUMPRODUCT(A1086:K1086,Coeff!$B$3:$L$3)</f>
        <v>-3.9977702071329615</v>
      </c>
      <c r="O1086">
        <f t="shared" si="33"/>
        <v>1.1001797435729243E-3</v>
      </c>
      <c r="P1086">
        <f t="shared" si="34"/>
        <v>299</v>
      </c>
    </row>
    <row r="1087" spans="1:16" x14ac:dyDescent="0.35">
      <c r="A1087">
        <v>0.98039215686274506</v>
      </c>
      <c r="B1087">
        <v>0.30991239382754482</v>
      </c>
      <c r="C1087">
        <v>0.61826951350998138</v>
      </c>
      <c r="D1087">
        <v>0.65546218487394958</v>
      </c>
      <c r="E1087">
        <v>0.64772727272727271</v>
      </c>
      <c r="F1087">
        <v>0.66666666666666663</v>
      </c>
      <c r="G1087">
        <v>0.66666666666666663</v>
      </c>
      <c r="H1087">
        <v>0.5</v>
      </c>
      <c r="I1087">
        <v>1</v>
      </c>
      <c r="J1087">
        <v>0</v>
      </c>
      <c r="K1087">
        <v>0.25</v>
      </c>
      <c r="L1087">
        <v>0</v>
      </c>
      <c r="N1087">
        <f>SUMPRODUCT(A1087:K1087,Coeff!$B$3:$L$3)</f>
        <v>-3.2679449924160693</v>
      </c>
      <c r="O1087">
        <f t="shared" si="33"/>
        <v>2.2798669818500554E-3</v>
      </c>
      <c r="P1087">
        <f t="shared" si="34"/>
        <v>390</v>
      </c>
    </row>
    <row r="1088" spans="1:16" x14ac:dyDescent="0.35">
      <c r="A1088">
        <v>0.74509803921568629</v>
      </c>
      <c r="B1088">
        <v>0.53362683624612739</v>
      </c>
      <c r="C1088">
        <v>0.49894223543633809</v>
      </c>
      <c r="D1088">
        <v>0.15126050420168066</v>
      </c>
      <c r="E1088">
        <v>0.13636363636363635</v>
      </c>
      <c r="F1088">
        <v>0</v>
      </c>
      <c r="G1088">
        <v>1</v>
      </c>
      <c r="H1088">
        <v>0.5</v>
      </c>
      <c r="I1088">
        <v>0</v>
      </c>
      <c r="J1088">
        <v>1</v>
      </c>
      <c r="K1088">
        <v>0</v>
      </c>
      <c r="L1088">
        <v>0</v>
      </c>
      <c r="N1088">
        <f>SUMPRODUCT(A1088:K1088,Coeff!$B$3:$L$3)</f>
        <v>-2.1260901550989111</v>
      </c>
      <c r="O1088">
        <f t="shared" si="33"/>
        <v>7.107295096207944E-3</v>
      </c>
      <c r="P1088">
        <f t="shared" si="34"/>
        <v>532</v>
      </c>
    </row>
    <row r="1089" spans="1:16" x14ac:dyDescent="0.35">
      <c r="A1089">
        <v>0.58823529411764708</v>
      </c>
      <c r="B1089">
        <v>4.1505462415321445E-4</v>
      </c>
      <c r="C1089">
        <v>1.0030385205998627E-2</v>
      </c>
      <c r="D1089">
        <v>0.90756302521008403</v>
      </c>
      <c r="E1089">
        <v>0.27272727272727271</v>
      </c>
      <c r="F1089">
        <v>0</v>
      </c>
      <c r="G1089">
        <v>0.66666666666666663</v>
      </c>
      <c r="H1089">
        <v>0</v>
      </c>
      <c r="I1089">
        <v>1</v>
      </c>
      <c r="J1089">
        <v>0</v>
      </c>
      <c r="K1089">
        <v>0</v>
      </c>
      <c r="L1089">
        <v>0</v>
      </c>
      <c r="N1089">
        <f>SUMPRODUCT(A1089:K1089,Coeff!$B$3:$L$3)</f>
        <v>-3.1775127981502558</v>
      </c>
      <c r="O1089">
        <f t="shared" si="33"/>
        <v>2.4951117912243056E-3</v>
      </c>
      <c r="P1089">
        <f t="shared" si="34"/>
        <v>401</v>
      </c>
    </row>
    <row r="1090" spans="1:16" x14ac:dyDescent="0.35">
      <c r="A1090">
        <v>0.94117647058823528</v>
      </c>
      <c r="B1090">
        <v>0.38203554646388282</v>
      </c>
      <c r="C1090">
        <v>0.94058140294703829</v>
      </c>
      <c r="D1090">
        <v>0.45378151260504201</v>
      </c>
      <c r="E1090">
        <v>0.875</v>
      </c>
      <c r="F1090">
        <v>0</v>
      </c>
      <c r="G1090">
        <v>1</v>
      </c>
      <c r="H1090">
        <v>1</v>
      </c>
      <c r="I1090">
        <v>0</v>
      </c>
      <c r="J1090">
        <v>0</v>
      </c>
      <c r="K1090">
        <v>1</v>
      </c>
      <c r="L1090">
        <v>0</v>
      </c>
      <c r="N1090">
        <f>SUMPRODUCT(A1090:K1090,Coeff!$B$3:$L$3)</f>
        <v>-1.6842028132214655</v>
      </c>
      <c r="O1090">
        <f t="shared" si="33"/>
        <v>1.1012904848014798E-2</v>
      </c>
      <c r="P1090">
        <f t="shared" si="34"/>
        <v>587</v>
      </c>
    </row>
    <row r="1091" spans="1:16" x14ac:dyDescent="0.35">
      <c r="A1091">
        <v>0.94117647058823528</v>
      </c>
      <c r="B1091">
        <v>0.8443841627014127</v>
      </c>
      <c r="C1091">
        <v>0.79161629692553992</v>
      </c>
      <c r="D1091">
        <v>0.17647058823529413</v>
      </c>
      <c r="E1091">
        <v>0.96590909090909094</v>
      </c>
      <c r="F1091">
        <v>0</v>
      </c>
      <c r="G1091">
        <v>0.66666666666666663</v>
      </c>
      <c r="H1091">
        <v>0</v>
      </c>
      <c r="I1091">
        <v>0</v>
      </c>
      <c r="J1091">
        <v>1</v>
      </c>
      <c r="K1091">
        <v>0.25</v>
      </c>
      <c r="L1091">
        <v>0</v>
      </c>
      <c r="N1091">
        <f>SUMPRODUCT(A1091:K1091,Coeff!$B$3:$L$3)</f>
        <v>-2.0696548393157315</v>
      </c>
      <c r="O1091">
        <f t="shared" ref="O1091:O1154" si="35">$N$1*EXP(N1091)/(1+$N$1*EXP(N1091))</f>
        <v>7.5168299450057777E-3</v>
      </c>
      <c r="P1091">
        <f t="shared" si="34"/>
        <v>539</v>
      </c>
    </row>
    <row r="1092" spans="1:16" x14ac:dyDescent="0.35">
      <c r="A1092">
        <v>0.58823529411764708</v>
      </c>
      <c r="B1092">
        <v>0.89766680007708155</v>
      </c>
      <c r="C1092">
        <v>0.2176136177998497</v>
      </c>
      <c r="D1092">
        <v>0.45378151260504201</v>
      </c>
      <c r="E1092">
        <v>0.375</v>
      </c>
      <c r="F1092">
        <v>1</v>
      </c>
      <c r="G1092">
        <v>0</v>
      </c>
      <c r="H1092">
        <v>1</v>
      </c>
      <c r="I1092">
        <v>1</v>
      </c>
      <c r="J1092">
        <v>0</v>
      </c>
      <c r="K1092">
        <v>0</v>
      </c>
      <c r="L1092">
        <v>0</v>
      </c>
      <c r="N1092">
        <f>SUMPRODUCT(A1092:K1092,Coeff!$B$3:$L$3)</f>
        <v>-3.5439267647955677</v>
      </c>
      <c r="O1092">
        <f t="shared" si="35"/>
        <v>1.7309758449597398E-3</v>
      </c>
      <c r="P1092">
        <f t="shared" si="34"/>
        <v>356</v>
      </c>
    </row>
    <row r="1093" spans="1:16" x14ac:dyDescent="0.35">
      <c r="A1093">
        <v>0.74509803921568629</v>
      </c>
      <c r="B1093">
        <v>0.98144112894857771</v>
      </c>
      <c r="C1093">
        <v>0.13639853628254975</v>
      </c>
      <c r="D1093">
        <v>0.77310924369747902</v>
      </c>
      <c r="E1093">
        <v>0.34090909090909088</v>
      </c>
      <c r="F1093">
        <v>0</v>
      </c>
      <c r="G1093">
        <v>1</v>
      </c>
      <c r="H1093">
        <v>0</v>
      </c>
      <c r="I1093">
        <v>0</v>
      </c>
      <c r="J1093">
        <v>0</v>
      </c>
      <c r="K1093">
        <v>0.75</v>
      </c>
      <c r="L1093">
        <v>0</v>
      </c>
      <c r="N1093">
        <f>SUMPRODUCT(A1093:K1093,Coeff!$B$3:$L$3)</f>
        <v>-3.9515748274640647</v>
      </c>
      <c r="O1093">
        <f t="shared" si="35"/>
        <v>1.1521352216829609E-3</v>
      </c>
      <c r="P1093">
        <f t="shared" si="34"/>
        <v>305</v>
      </c>
    </row>
    <row r="1094" spans="1:16" x14ac:dyDescent="0.35">
      <c r="A1094">
        <v>0.72549019607843135</v>
      </c>
      <c r="B1094">
        <v>0.20790530825217532</v>
      </c>
      <c r="C1094">
        <v>0.27028947626359984</v>
      </c>
      <c r="D1094">
        <v>9.2436974789915971E-2</v>
      </c>
      <c r="E1094">
        <v>0.36363636363636365</v>
      </c>
      <c r="F1094">
        <v>0.66666666666666663</v>
      </c>
      <c r="G1094">
        <v>0.33333333333333331</v>
      </c>
      <c r="H1094">
        <v>0</v>
      </c>
      <c r="I1094">
        <v>0</v>
      </c>
      <c r="J1094">
        <v>0</v>
      </c>
      <c r="K1094">
        <v>0</v>
      </c>
      <c r="L1094">
        <v>0</v>
      </c>
      <c r="N1094">
        <f>SUMPRODUCT(A1094:K1094,Coeff!$B$3:$L$3)</f>
        <v>-1.8564727147731686</v>
      </c>
      <c r="O1094">
        <f t="shared" si="35"/>
        <v>9.2863180798194583E-3</v>
      </c>
      <c r="P1094">
        <f t="shared" si="34"/>
        <v>566</v>
      </c>
    </row>
    <row r="1095" spans="1:16" x14ac:dyDescent="0.35">
      <c r="A1095">
        <v>0.88235294117647056</v>
      </c>
      <c r="B1095">
        <v>0.24605327522568596</v>
      </c>
      <c r="C1095">
        <v>0.14298199758225241</v>
      </c>
      <c r="D1095">
        <v>0.22689075630252101</v>
      </c>
      <c r="E1095">
        <v>0.94318181818181823</v>
      </c>
      <c r="F1095">
        <v>0</v>
      </c>
      <c r="G1095">
        <v>0.66666666666666663</v>
      </c>
      <c r="H1095">
        <v>0</v>
      </c>
      <c r="I1095">
        <v>0</v>
      </c>
      <c r="J1095">
        <v>1</v>
      </c>
      <c r="K1095">
        <v>0.5</v>
      </c>
      <c r="L1095">
        <v>0</v>
      </c>
      <c r="N1095">
        <f>SUMPRODUCT(A1095:K1095,Coeff!$B$3:$L$3)</f>
        <v>-2.4716270296084382</v>
      </c>
      <c r="O1095">
        <f t="shared" si="35"/>
        <v>5.041297477309554E-3</v>
      </c>
      <c r="P1095">
        <f t="shared" si="34"/>
        <v>489</v>
      </c>
    </row>
    <row r="1096" spans="1:16" x14ac:dyDescent="0.35">
      <c r="A1096">
        <v>0.19607843137254902</v>
      </c>
      <c r="B1096">
        <v>0.13723484680037354</v>
      </c>
      <c r="C1096">
        <v>0.46314568562747083</v>
      </c>
      <c r="D1096">
        <v>0.82352941176470584</v>
      </c>
      <c r="E1096">
        <v>0.63636363636363635</v>
      </c>
      <c r="F1096">
        <v>0.33333333333333331</v>
      </c>
      <c r="G1096">
        <v>1</v>
      </c>
      <c r="H1096">
        <v>1</v>
      </c>
      <c r="I1096">
        <v>1</v>
      </c>
      <c r="J1096">
        <v>1</v>
      </c>
      <c r="K1096">
        <v>0</v>
      </c>
      <c r="L1096">
        <v>0</v>
      </c>
      <c r="N1096">
        <f>SUMPRODUCT(A1096:K1096,Coeff!$B$3:$L$3)</f>
        <v>-2.0638036601805911</v>
      </c>
      <c r="O1096">
        <f t="shared" si="35"/>
        <v>7.5606076812766588E-3</v>
      </c>
      <c r="P1096">
        <f t="shared" si="34"/>
        <v>540</v>
      </c>
    </row>
    <row r="1097" spans="1:16" x14ac:dyDescent="0.35">
      <c r="A1097">
        <v>0.70588235294117652</v>
      </c>
      <c r="B1097">
        <v>0.84108596077733799</v>
      </c>
      <c r="C1097">
        <v>0.16629365831345772</v>
      </c>
      <c r="D1097">
        <v>0.2857142857142857</v>
      </c>
      <c r="E1097">
        <v>3.4090909090909088E-2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0.5</v>
      </c>
      <c r="L1097">
        <v>0</v>
      </c>
      <c r="N1097">
        <f>SUMPRODUCT(A1097:K1097,Coeff!$B$3:$L$3)</f>
        <v>-3.5759670621769692</v>
      </c>
      <c r="O1097">
        <f t="shared" si="35"/>
        <v>1.6764854493797365E-3</v>
      </c>
      <c r="P1097">
        <f t="shared" si="34"/>
        <v>352</v>
      </c>
    </row>
    <row r="1098" spans="1:16" x14ac:dyDescent="0.35">
      <c r="A1098">
        <v>0.43137254901960786</v>
      </c>
      <c r="B1098">
        <v>0.3094306339959384</v>
      </c>
      <c r="C1098">
        <v>0.24299996732773549</v>
      </c>
      <c r="D1098">
        <v>0.22689075630252101</v>
      </c>
      <c r="E1098">
        <v>0.82954545454545459</v>
      </c>
      <c r="F1098">
        <v>0.33333333333333331</v>
      </c>
      <c r="G1098">
        <v>0.66666666666666663</v>
      </c>
      <c r="H1098">
        <v>0</v>
      </c>
      <c r="I1098">
        <v>0</v>
      </c>
      <c r="J1098">
        <v>1</v>
      </c>
      <c r="K1098">
        <v>0.5</v>
      </c>
      <c r="L1098">
        <v>0</v>
      </c>
      <c r="N1098">
        <f>SUMPRODUCT(A1098:K1098,Coeff!$B$3:$L$3)</f>
        <v>-1.6742274227423046</v>
      </c>
      <c r="O1098">
        <f t="shared" si="35"/>
        <v>1.1122084674256206E-2</v>
      </c>
      <c r="P1098">
        <f t="shared" ref="P1098:P1161" si="36">ROUND(1000+LN(O1098/$T$1)/$V$1,0)</f>
        <v>588</v>
      </c>
    </row>
    <row r="1099" spans="1:16" x14ac:dyDescent="0.35">
      <c r="A1099">
        <v>5.8823529411764705E-2</v>
      </c>
      <c r="B1099">
        <v>0.40757622922873959</v>
      </c>
      <c r="C1099">
        <v>0.22419707909955239</v>
      </c>
      <c r="D1099">
        <v>0.77310924369747902</v>
      </c>
      <c r="E1099">
        <v>0.125</v>
      </c>
      <c r="F1099">
        <v>1</v>
      </c>
      <c r="G1099">
        <v>1</v>
      </c>
      <c r="H1099">
        <v>0</v>
      </c>
      <c r="I1099">
        <v>1</v>
      </c>
      <c r="J1099">
        <v>0</v>
      </c>
      <c r="K1099">
        <v>0.75</v>
      </c>
      <c r="L1099">
        <v>0</v>
      </c>
      <c r="N1099">
        <f>SUMPRODUCT(A1099:K1099,Coeff!$B$3:$L$3)</f>
        <v>-2.7860369758171171</v>
      </c>
      <c r="O1099">
        <f t="shared" si="35"/>
        <v>3.6862677914988522E-3</v>
      </c>
      <c r="P1099">
        <f t="shared" si="36"/>
        <v>450</v>
      </c>
    </row>
    <row r="1100" spans="1:16" x14ac:dyDescent="0.35">
      <c r="A1100">
        <v>0.60784313725490191</v>
      </c>
      <c r="B1100">
        <v>0.22578230384963163</v>
      </c>
      <c r="C1100">
        <v>0.45141634266671021</v>
      </c>
      <c r="D1100">
        <v>5.0420168067226892E-2</v>
      </c>
      <c r="E1100">
        <v>0.95454545454545459</v>
      </c>
      <c r="F1100">
        <v>1</v>
      </c>
      <c r="G1100">
        <v>0.33333333333333331</v>
      </c>
      <c r="H1100">
        <v>0.5</v>
      </c>
      <c r="I1100">
        <v>0</v>
      </c>
      <c r="J1100">
        <v>1</v>
      </c>
      <c r="K1100">
        <v>0</v>
      </c>
      <c r="L1100">
        <v>0</v>
      </c>
      <c r="N1100">
        <f>SUMPRODUCT(A1100:K1100,Coeff!$B$3:$L$3)</f>
        <v>-1.5945288473758381</v>
      </c>
      <c r="O1100">
        <f t="shared" si="35"/>
        <v>1.2033675944018539E-2</v>
      </c>
      <c r="P1100">
        <f t="shared" si="36"/>
        <v>598</v>
      </c>
    </row>
    <row r="1101" spans="1:16" x14ac:dyDescent="0.35">
      <c r="A1101">
        <v>0.6470588235294118</v>
      </c>
      <c r="B1101">
        <v>0.67218096381613079</v>
      </c>
      <c r="C1101">
        <v>0.5152007710654426</v>
      </c>
      <c r="D1101">
        <v>0.17647058823529413</v>
      </c>
      <c r="E1101">
        <v>0.93181818181818177</v>
      </c>
      <c r="F1101">
        <v>0</v>
      </c>
      <c r="G1101">
        <v>1</v>
      </c>
      <c r="H1101">
        <v>1</v>
      </c>
      <c r="I1101">
        <v>0</v>
      </c>
      <c r="J1101">
        <v>1</v>
      </c>
      <c r="K1101">
        <v>1</v>
      </c>
      <c r="L1101">
        <v>0</v>
      </c>
      <c r="N1101">
        <f>SUMPRODUCT(A1101:K1101,Coeff!$B$3:$L$3)</f>
        <v>-1.8506852321407357</v>
      </c>
      <c r="O1101">
        <f t="shared" si="35"/>
        <v>9.339714894534782E-3</v>
      </c>
      <c r="P1101">
        <f t="shared" si="36"/>
        <v>566</v>
      </c>
    </row>
    <row r="1102" spans="1:16" x14ac:dyDescent="0.35">
      <c r="A1102">
        <v>0.60784313725490191</v>
      </c>
      <c r="B1102">
        <v>0.8528779591171195</v>
      </c>
      <c r="C1102">
        <v>0.73283889306367822</v>
      </c>
      <c r="D1102">
        <v>0.86554621848739499</v>
      </c>
      <c r="E1102">
        <v>0.5</v>
      </c>
      <c r="F1102">
        <v>0.33333333333333331</v>
      </c>
      <c r="G1102">
        <v>0.33333333333333331</v>
      </c>
      <c r="H1102">
        <v>0</v>
      </c>
      <c r="I1102">
        <v>1</v>
      </c>
      <c r="J1102">
        <v>1</v>
      </c>
      <c r="K1102">
        <v>0</v>
      </c>
      <c r="L1102">
        <v>0</v>
      </c>
      <c r="N1102">
        <f>SUMPRODUCT(A1102:K1102,Coeff!$B$3:$L$3)</f>
        <v>-3.4762123750142289</v>
      </c>
      <c r="O1102">
        <f t="shared" si="35"/>
        <v>1.8520228002401348E-3</v>
      </c>
      <c r="P1102">
        <f t="shared" si="36"/>
        <v>364</v>
      </c>
    </row>
    <row r="1103" spans="1:16" x14ac:dyDescent="0.35">
      <c r="A1103">
        <v>0.41176470588235292</v>
      </c>
      <c r="B1103">
        <v>0.99744296704762747</v>
      </c>
      <c r="C1103">
        <v>0.80637599242003466</v>
      </c>
      <c r="D1103">
        <v>0.89915966386554624</v>
      </c>
      <c r="E1103">
        <v>0.51136363636363635</v>
      </c>
      <c r="F1103">
        <v>0.33333333333333331</v>
      </c>
      <c r="G1103">
        <v>0.33333333333333331</v>
      </c>
      <c r="H1103">
        <v>0</v>
      </c>
      <c r="I1103">
        <v>1</v>
      </c>
      <c r="J1103">
        <v>0</v>
      </c>
      <c r="K1103">
        <v>0.5</v>
      </c>
      <c r="L1103">
        <v>0</v>
      </c>
      <c r="N1103">
        <f>SUMPRODUCT(A1103:K1103,Coeff!$B$3:$L$3)</f>
        <v>-2.8031596624747213</v>
      </c>
      <c r="O1103">
        <f t="shared" si="35"/>
        <v>3.6239130837606879E-3</v>
      </c>
      <c r="P1103">
        <f t="shared" si="36"/>
        <v>448</v>
      </c>
    </row>
    <row r="1104" spans="1:16" x14ac:dyDescent="0.35">
      <c r="A1104">
        <v>0.47058823529411764</v>
      </c>
      <c r="B1104">
        <v>8.5975600717451569E-4</v>
      </c>
      <c r="C1104">
        <v>0.78497157512987226</v>
      </c>
      <c r="D1104">
        <v>0.25210084033613445</v>
      </c>
      <c r="E1104">
        <v>0.54545454545454541</v>
      </c>
      <c r="F1104">
        <v>0.33333333333333331</v>
      </c>
      <c r="G1104">
        <v>0.66666666666666663</v>
      </c>
      <c r="H1104">
        <v>0.5</v>
      </c>
      <c r="I1104">
        <v>1</v>
      </c>
      <c r="J1104">
        <v>0</v>
      </c>
      <c r="K1104">
        <v>0</v>
      </c>
      <c r="L1104">
        <v>0</v>
      </c>
      <c r="N1104">
        <f>SUMPRODUCT(A1104:K1104,Coeff!$B$3:$L$3)</f>
        <v>-0.54478176055597793</v>
      </c>
      <c r="O1104">
        <f t="shared" si="35"/>
        <v>3.3627912994227536E-2</v>
      </c>
      <c r="P1104">
        <f t="shared" si="36"/>
        <v>726</v>
      </c>
    </row>
    <row r="1105" spans="1:16" x14ac:dyDescent="0.35">
      <c r="A1105">
        <v>7.8431372549019607E-2</v>
      </c>
      <c r="B1105">
        <v>0.65261410296319355</v>
      </c>
      <c r="C1105">
        <v>1.492305681706799E-2</v>
      </c>
      <c r="D1105">
        <v>0.89075630252100846</v>
      </c>
      <c r="E1105">
        <v>0.18181818181818182</v>
      </c>
      <c r="F1105">
        <v>0.66666666666666663</v>
      </c>
      <c r="G1105">
        <v>1</v>
      </c>
      <c r="H1105">
        <v>0.5</v>
      </c>
      <c r="I1105">
        <v>1</v>
      </c>
      <c r="J1105">
        <v>0</v>
      </c>
      <c r="K1105">
        <v>1</v>
      </c>
      <c r="L1105">
        <v>0</v>
      </c>
      <c r="N1105">
        <f>SUMPRODUCT(A1105:K1105,Coeff!$B$3:$L$3)</f>
        <v>-3.4237365990906432</v>
      </c>
      <c r="O1105">
        <f t="shared" si="35"/>
        <v>1.9516095584569642E-3</v>
      </c>
      <c r="P1105">
        <f t="shared" si="36"/>
        <v>371</v>
      </c>
    </row>
    <row r="1106" spans="1:16" x14ac:dyDescent="0.35">
      <c r="A1106">
        <v>3.9215686274509803E-2</v>
      </c>
      <c r="B1106">
        <v>4.1134877929470362E-2</v>
      </c>
      <c r="C1106">
        <v>0.15425801287287222</v>
      </c>
      <c r="D1106">
        <v>0.83193277310924374</v>
      </c>
      <c r="E1106">
        <v>0.13636363636363635</v>
      </c>
      <c r="F1106">
        <v>0.33333333333333331</v>
      </c>
      <c r="G1106">
        <v>1</v>
      </c>
      <c r="H1106">
        <v>0.5</v>
      </c>
      <c r="I1106">
        <v>0</v>
      </c>
      <c r="J1106">
        <v>0</v>
      </c>
      <c r="K1106">
        <v>0</v>
      </c>
      <c r="L1106">
        <v>0</v>
      </c>
      <c r="N1106">
        <f>SUMPRODUCT(A1106:K1106,Coeff!$B$3:$L$3)</f>
        <v>-1.6597063081683316</v>
      </c>
      <c r="O1106">
        <f t="shared" si="35"/>
        <v>1.1282932507873549E-2</v>
      </c>
      <c r="P1106">
        <f t="shared" si="36"/>
        <v>590</v>
      </c>
    </row>
    <row r="1107" spans="1:16" x14ac:dyDescent="0.35">
      <c r="A1107">
        <v>0.31372549019607843</v>
      </c>
      <c r="B1107">
        <v>0.86551489008464144</v>
      </c>
      <c r="C1107">
        <v>0.41917698565687589</v>
      </c>
      <c r="D1107">
        <v>0.81512605042016806</v>
      </c>
      <c r="E1107">
        <v>0.72727272727272729</v>
      </c>
      <c r="F1107">
        <v>0.66666666666666663</v>
      </c>
      <c r="G1107">
        <v>1</v>
      </c>
      <c r="H1107">
        <v>0.5</v>
      </c>
      <c r="I1107">
        <v>1</v>
      </c>
      <c r="J1107">
        <v>1</v>
      </c>
      <c r="K1107">
        <v>0.25</v>
      </c>
      <c r="L1107">
        <v>0</v>
      </c>
      <c r="N1107">
        <f>SUMPRODUCT(A1107:K1107,Coeff!$B$3:$L$3)</f>
        <v>-3.3670046816452883</v>
      </c>
      <c r="O1107">
        <f t="shared" si="35"/>
        <v>2.0652937150748693E-3</v>
      </c>
      <c r="P1107">
        <f t="shared" si="36"/>
        <v>378</v>
      </c>
    </row>
    <row r="1108" spans="1:16" x14ac:dyDescent="0.35">
      <c r="A1108">
        <v>1.9607843137254902E-2</v>
      </c>
      <c r="B1108">
        <v>0.56600850861979513</v>
      </c>
      <c r="C1108">
        <v>0.11864116051883557</v>
      </c>
      <c r="D1108">
        <v>0.47058823529411764</v>
      </c>
      <c r="E1108">
        <v>0.75</v>
      </c>
      <c r="F1108">
        <v>0.33333333333333331</v>
      </c>
      <c r="G1108">
        <v>1</v>
      </c>
      <c r="H1108">
        <v>1</v>
      </c>
      <c r="I1108">
        <v>0</v>
      </c>
      <c r="J1108">
        <v>1</v>
      </c>
      <c r="K1108">
        <v>1</v>
      </c>
      <c r="L1108">
        <v>0</v>
      </c>
      <c r="N1108">
        <f>SUMPRODUCT(A1108:K1108,Coeff!$B$3:$L$3)</f>
        <v>-1.8444265324389686</v>
      </c>
      <c r="O1108">
        <f t="shared" si="35"/>
        <v>9.3978016058704813E-3</v>
      </c>
      <c r="P1108">
        <f t="shared" si="36"/>
        <v>567</v>
      </c>
    </row>
    <row r="1109" spans="1:16" x14ac:dyDescent="0.35">
      <c r="A1109">
        <v>0.50980392156862742</v>
      </c>
      <c r="B1109">
        <v>0.21731074250307586</v>
      </c>
      <c r="C1109">
        <v>0.29142434737151635</v>
      </c>
      <c r="D1109">
        <v>0.99159663865546221</v>
      </c>
      <c r="E1109">
        <v>0.56818181818181823</v>
      </c>
      <c r="F1109">
        <v>1</v>
      </c>
      <c r="G1109">
        <v>0.66666666666666663</v>
      </c>
      <c r="H1109">
        <v>0</v>
      </c>
      <c r="I1109">
        <v>1</v>
      </c>
      <c r="J1109">
        <v>1</v>
      </c>
      <c r="K1109">
        <v>0.5</v>
      </c>
      <c r="L1109">
        <v>0</v>
      </c>
      <c r="N1109">
        <f>SUMPRODUCT(A1109:K1109,Coeff!$B$3:$L$3)</f>
        <v>-4.0526433120947898</v>
      </c>
      <c r="O1109">
        <f t="shared" si="35"/>
        <v>1.0414971135491178E-3</v>
      </c>
      <c r="P1109">
        <f t="shared" si="36"/>
        <v>292</v>
      </c>
    </row>
    <row r="1110" spans="1:16" x14ac:dyDescent="0.35">
      <c r="A1110">
        <v>0.90196078431372551</v>
      </c>
      <c r="B1110">
        <v>0.48953469411956541</v>
      </c>
      <c r="C1110">
        <v>0.50728999901983207</v>
      </c>
      <c r="D1110">
        <v>0.1092436974789916</v>
      </c>
      <c r="E1110">
        <v>0.79545454545454541</v>
      </c>
      <c r="F1110">
        <v>0.66666666666666663</v>
      </c>
      <c r="G1110">
        <v>0</v>
      </c>
      <c r="H1110">
        <v>1</v>
      </c>
      <c r="I1110">
        <v>0</v>
      </c>
      <c r="J1110">
        <v>0</v>
      </c>
      <c r="K1110">
        <v>0.25</v>
      </c>
      <c r="L1110">
        <v>0</v>
      </c>
      <c r="N1110">
        <f>SUMPRODUCT(A1110:K1110,Coeff!$B$3:$L$3)</f>
        <v>-2.0248145972127811</v>
      </c>
      <c r="O1110">
        <f t="shared" si="35"/>
        <v>7.8588483329230605E-3</v>
      </c>
      <c r="P1110">
        <f t="shared" si="36"/>
        <v>545</v>
      </c>
    </row>
    <row r="1111" spans="1:16" x14ac:dyDescent="0.35">
      <c r="A1111">
        <v>0.90196078431372551</v>
      </c>
      <c r="B1111">
        <v>0.91518803456812081</v>
      </c>
      <c r="C1111">
        <v>0.12416685725487633</v>
      </c>
      <c r="D1111">
        <v>7.5630252100840331E-2</v>
      </c>
      <c r="E1111">
        <v>0.11363636363636363</v>
      </c>
      <c r="F1111">
        <v>0.33333333333333331</v>
      </c>
      <c r="G1111">
        <v>0</v>
      </c>
      <c r="H1111">
        <v>0.5</v>
      </c>
      <c r="I1111">
        <v>1</v>
      </c>
      <c r="J1111">
        <v>1</v>
      </c>
      <c r="K1111">
        <v>1</v>
      </c>
      <c r="L1111">
        <v>0</v>
      </c>
      <c r="N1111">
        <f>SUMPRODUCT(A1111:K1111,Coeff!$B$3:$L$3)</f>
        <v>-4.0508143677687629</v>
      </c>
      <c r="O1111">
        <f t="shared" si="35"/>
        <v>1.0434017074391444E-3</v>
      </c>
      <c r="P1111">
        <f t="shared" si="36"/>
        <v>292</v>
      </c>
    </row>
    <row r="1112" spans="1:16" x14ac:dyDescent="0.35">
      <c r="A1112">
        <v>0.70588235294117652</v>
      </c>
      <c r="B1112">
        <v>0.95023050355019933</v>
      </c>
      <c r="C1112">
        <v>0.32626931747639432</v>
      </c>
      <c r="D1112">
        <v>0.35294117647058826</v>
      </c>
      <c r="E1112">
        <v>0.60227272727272729</v>
      </c>
      <c r="F1112">
        <v>0.66666666666666663</v>
      </c>
      <c r="G1112">
        <v>1</v>
      </c>
      <c r="H1112">
        <v>0</v>
      </c>
      <c r="I1112">
        <v>0</v>
      </c>
      <c r="J1112">
        <v>0</v>
      </c>
      <c r="K1112">
        <v>0.5</v>
      </c>
      <c r="L1112">
        <v>0</v>
      </c>
      <c r="N1112">
        <f>SUMPRODUCT(A1112:K1112,Coeff!$B$3:$L$3)</f>
        <v>-2.9803152584012289</v>
      </c>
      <c r="O1112">
        <f t="shared" si="35"/>
        <v>3.0373557745796364E-3</v>
      </c>
      <c r="P1112">
        <f t="shared" si="36"/>
        <v>426</v>
      </c>
    </row>
    <row r="1113" spans="1:16" x14ac:dyDescent="0.35">
      <c r="A1113">
        <v>0.49019607843137253</v>
      </c>
      <c r="B1113">
        <v>0.24095403270037502</v>
      </c>
      <c r="C1113">
        <v>0.26231744372202437</v>
      </c>
      <c r="D1113">
        <v>0.9327731092436975</v>
      </c>
      <c r="E1113">
        <v>0.79545454545454541</v>
      </c>
      <c r="F1113">
        <v>0.66666666666666663</v>
      </c>
      <c r="G1113">
        <v>0.66666666666666663</v>
      </c>
      <c r="H1113">
        <v>0.5</v>
      </c>
      <c r="I1113">
        <v>1</v>
      </c>
      <c r="J1113">
        <v>0</v>
      </c>
      <c r="K1113">
        <v>0.25</v>
      </c>
      <c r="L1113">
        <v>0</v>
      </c>
      <c r="N1113">
        <f>SUMPRODUCT(A1113:K1113,Coeff!$B$3:$L$3)</f>
        <v>-3.091236353633886</v>
      </c>
      <c r="O1113">
        <f t="shared" si="35"/>
        <v>2.7193290455559604E-3</v>
      </c>
      <c r="P1113">
        <f t="shared" si="36"/>
        <v>412</v>
      </c>
    </row>
    <row r="1114" spans="1:16" x14ac:dyDescent="0.35">
      <c r="A1114">
        <v>0.5490196078431373</v>
      </c>
      <c r="B1114">
        <v>0.89569529061235376</v>
      </c>
      <c r="C1114">
        <v>0.45977635834939717</v>
      </c>
      <c r="D1114">
        <v>0.96638655462184875</v>
      </c>
      <c r="E1114">
        <v>6.8181818181818177E-2</v>
      </c>
      <c r="F1114">
        <v>0.66666666666666663</v>
      </c>
      <c r="G1114">
        <v>0.66666666666666663</v>
      </c>
      <c r="H1114">
        <v>1</v>
      </c>
      <c r="I1114">
        <v>1</v>
      </c>
      <c r="J1114">
        <v>1</v>
      </c>
      <c r="K1114">
        <v>0.25</v>
      </c>
      <c r="L1114">
        <v>0</v>
      </c>
      <c r="N1114">
        <f>SUMPRODUCT(A1114:K1114,Coeff!$B$3:$L$3)</f>
        <v>-4.5380324288414187</v>
      </c>
      <c r="O1114">
        <f t="shared" si="35"/>
        <v>6.4125420403748619E-4</v>
      </c>
      <c r="P1114">
        <f t="shared" si="36"/>
        <v>231</v>
      </c>
    </row>
    <row r="1115" spans="1:16" x14ac:dyDescent="0.35">
      <c r="A1115">
        <v>0.27450980392156865</v>
      </c>
      <c r="B1115">
        <v>0.51723217859207538</v>
      </c>
      <c r="C1115">
        <v>0.84846195314797268</v>
      </c>
      <c r="D1115">
        <v>0.72268907563025209</v>
      </c>
      <c r="E1115">
        <v>0.31818181818181818</v>
      </c>
      <c r="F1115">
        <v>1</v>
      </c>
      <c r="G1115">
        <v>0.66666666666666663</v>
      </c>
      <c r="H1115">
        <v>1</v>
      </c>
      <c r="I1115">
        <v>1</v>
      </c>
      <c r="J1115">
        <v>1</v>
      </c>
      <c r="K1115">
        <v>0.5</v>
      </c>
      <c r="L1115">
        <v>0</v>
      </c>
      <c r="N1115">
        <f>SUMPRODUCT(A1115:K1115,Coeff!$B$3:$L$3)</f>
        <v>-2.6178696740659504</v>
      </c>
      <c r="O1115">
        <f t="shared" si="35"/>
        <v>4.3584084406289416E-3</v>
      </c>
      <c r="P1115">
        <f t="shared" si="36"/>
        <v>471</v>
      </c>
    </row>
    <row r="1116" spans="1:16" x14ac:dyDescent="0.35">
      <c r="A1116">
        <v>0.43137254901960786</v>
      </c>
      <c r="B1116">
        <v>0.36369161441425418</v>
      </c>
      <c r="C1116">
        <v>0.66890743947462994</v>
      </c>
      <c r="D1116">
        <v>0.49579831932773111</v>
      </c>
      <c r="E1116">
        <v>0.11363636363636363</v>
      </c>
      <c r="F1116">
        <v>0</v>
      </c>
      <c r="G1116">
        <v>1</v>
      </c>
      <c r="H1116">
        <v>0.5</v>
      </c>
      <c r="I1116">
        <v>0</v>
      </c>
      <c r="J1116">
        <v>1</v>
      </c>
      <c r="K1116">
        <v>0.5</v>
      </c>
      <c r="L1116">
        <v>0</v>
      </c>
      <c r="N1116">
        <f>SUMPRODUCT(A1116:K1116,Coeff!$B$3:$L$3)</f>
        <v>-1.7915010072098843</v>
      </c>
      <c r="O1116">
        <f t="shared" si="35"/>
        <v>9.9035241129376995E-3</v>
      </c>
      <c r="P1116">
        <f t="shared" si="36"/>
        <v>574</v>
      </c>
    </row>
    <row r="1117" spans="1:16" x14ac:dyDescent="0.35">
      <c r="A1117">
        <v>0.98039215686274506</v>
      </c>
      <c r="B1117">
        <v>0.31755384592579416</v>
      </c>
      <c r="C1117">
        <v>0.83541755154049724</v>
      </c>
      <c r="D1117">
        <v>0.26050420168067229</v>
      </c>
      <c r="E1117">
        <v>0.22727272727272727</v>
      </c>
      <c r="F1117">
        <v>0</v>
      </c>
      <c r="G1117">
        <v>0</v>
      </c>
      <c r="H1117">
        <v>1</v>
      </c>
      <c r="I1117">
        <v>0</v>
      </c>
      <c r="J1117">
        <v>0</v>
      </c>
      <c r="K1117">
        <v>0.25</v>
      </c>
      <c r="L1117">
        <v>0</v>
      </c>
      <c r="N1117">
        <f>SUMPRODUCT(A1117:K1117,Coeff!$B$3:$L$3)</f>
        <v>-1.6874045634391532</v>
      </c>
      <c r="O1117">
        <f t="shared" si="35"/>
        <v>1.0978087139682007E-2</v>
      </c>
      <c r="P1117">
        <f t="shared" si="36"/>
        <v>587</v>
      </c>
    </row>
    <row r="1118" spans="1:16" x14ac:dyDescent="0.35">
      <c r="A1118">
        <v>0.52941176470588236</v>
      </c>
      <c r="B1118">
        <v>0.94597619365262897</v>
      </c>
      <c r="C1118">
        <v>0.38786470415264485</v>
      </c>
      <c r="D1118">
        <v>0.3949579831932773</v>
      </c>
      <c r="E1118">
        <v>0.42045454545454547</v>
      </c>
      <c r="F1118">
        <v>0</v>
      </c>
      <c r="G1118">
        <v>0.33333333333333331</v>
      </c>
      <c r="H1118">
        <v>1</v>
      </c>
      <c r="I1118">
        <v>1</v>
      </c>
      <c r="J1118">
        <v>1</v>
      </c>
      <c r="K1118">
        <v>0.5</v>
      </c>
      <c r="L1118">
        <v>0</v>
      </c>
      <c r="N1118">
        <f>SUMPRODUCT(A1118:K1118,Coeff!$B$3:$L$3)</f>
        <v>-2.9421282078040703</v>
      </c>
      <c r="O1118">
        <f t="shared" si="35"/>
        <v>3.1552134643594828E-3</v>
      </c>
      <c r="P1118">
        <f t="shared" si="36"/>
        <v>431</v>
      </c>
    </row>
    <row r="1119" spans="1:16" x14ac:dyDescent="0.35">
      <c r="A1119">
        <v>0.96078431372549022</v>
      </c>
      <c r="B1119">
        <v>0.55397933620906892</v>
      </c>
      <c r="C1119">
        <v>0.87194922730094426</v>
      </c>
      <c r="D1119">
        <v>0.58823529411764708</v>
      </c>
      <c r="E1119">
        <v>0.92045454545454541</v>
      </c>
      <c r="F1119">
        <v>0</v>
      </c>
      <c r="G1119">
        <v>0.66666666666666663</v>
      </c>
      <c r="H1119">
        <v>0.5</v>
      </c>
      <c r="I1119">
        <v>0</v>
      </c>
      <c r="J1119">
        <v>0</v>
      </c>
      <c r="K1119">
        <v>0</v>
      </c>
      <c r="L1119">
        <v>0</v>
      </c>
      <c r="N1119">
        <f>SUMPRODUCT(A1119:K1119,Coeff!$B$3:$L$3)</f>
        <v>-2.0059798576049852</v>
      </c>
      <c r="O1119">
        <f t="shared" si="35"/>
        <v>8.007074007028896E-3</v>
      </c>
      <c r="P1119">
        <f t="shared" si="36"/>
        <v>547</v>
      </c>
    </row>
    <row r="1120" spans="1:16" x14ac:dyDescent="0.35">
      <c r="A1120">
        <v>0.68627450980392157</v>
      </c>
      <c r="B1120">
        <v>0.60469752894264839</v>
      </c>
      <c r="C1120">
        <v>0.61506763158754529</v>
      </c>
      <c r="D1120">
        <v>0.70588235294117652</v>
      </c>
      <c r="E1120">
        <v>0.65909090909090906</v>
      </c>
      <c r="F1120">
        <v>0</v>
      </c>
      <c r="G1120">
        <v>0.33333333333333331</v>
      </c>
      <c r="H1120">
        <v>1</v>
      </c>
      <c r="I1120">
        <v>1</v>
      </c>
      <c r="J1120">
        <v>1</v>
      </c>
      <c r="K1120">
        <v>1</v>
      </c>
      <c r="L1120">
        <v>0</v>
      </c>
      <c r="N1120">
        <f>SUMPRODUCT(A1120:K1120,Coeff!$B$3:$L$3)</f>
        <v>-3.1788568402367652</v>
      </c>
      <c r="O1120">
        <f t="shared" si="35"/>
        <v>2.4917688592249643E-3</v>
      </c>
      <c r="P1120">
        <f t="shared" si="36"/>
        <v>401</v>
      </c>
    </row>
    <row r="1121" spans="1:16" x14ac:dyDescent="0.35">
      <c r="A1121">
        <v>0.96078431372549022</v>
      </c>
      <c r="B1121">
        <v>0.70755695883547531</v>
      </c>
      <c r="C1121">
        <v>0.69405691508478451</v>
      </c>
      <c r="D1121">
        <v>0.8571428571428571</v>
      </c>
      <c r="E1121">
        <v>0.82954545454545459</v>
      </c>
      <c r="F1121">
        <v>1</v>
      </c>
      <c r="G1121">
        <v>0</v>
      </c>
      <c r="H1121">
        <v>0.5</v>
      </c>
      <c r="I1121">
        <v>1</v>
      </c>
      <c r="J1121">
        <v>1</v>
      </c>
      <c r="K1121">
        <v>0.75</v>
      </c>
      <c r="L1121">
        <v>0</v>
      </c>
      <c r="N1121">
        <f>SUMPRODUCT(A1121:K1121,Coeff!$B$3:$L$3)</f>
        <v>-4.6053749228325831</v>
      </c>
      <c r="O1121">
        <f t="shared" si="35"/>
        <v>5.9951753358590619E-4</v>
      </c>
      <c r="P1121">
        <f t="shared" si="36"/>
        <v>223</v>
      </c>
    </row>
    <row r="1122" spans="1:16" x14ac:dyDescent="0.35">
      <c r="A1122">
        <v>0.58823529411764708</v>
      </c>
      <c r="B1122">
        <v>2.6645024532692962E-2</v>
      </c>
      <c r="C1122">
        <v>0.7489340673702094</v>
      </c>
      <c r="D1122">
        <v>0.38655462184873951</v>
      </c>
      <c r="E1122">
        <v>0.17045454545454544</v>
      </c>
      <c r="F1122">
        <v>0.66666666666666663</v>
      </c>
      <c r="G1122">
        <v>0.66666666666666663</v>
      </c>
      <c r="H1122">
        <v>1</v>
      </c>
      <c r="I1122">
        <v>0</v>
      </c>
      <c r="J1122">
        <v>1</v>
      </c>
      <c r="K1122">
        <v>0.75</v>
      </c>
      <c r="L1122">
        <v>0</v>
      </c>
      <c r="N1122">
        <f>SUMPRODUCT(A1122:K1122,Coeff!$B$3:$L$3)</f>
        <v>-1.9484383619430654</v>
      </c>
      <c r="O1122">
        <f t="shared" si="35"/>
        <v>8.4773063941872995E-3</v>
      </c>
      <c r="P1122">
        <f t="shared" si="36"/>
        <v>554</v>
      </c>
    </row>
    <row r="1123" spans="1:16" x14ac:dyDescent="0.35">
      <c r="A1123">
        <v>0.92156862745098034</v>
      </c>
      <c r="B1123">
        <v>0.75937208164717396</v>
      </c>
      <c r="C1123">
        <v>0.86049351455549383</v>
      </c>
      <c r="D1123">
        <v>0.63025210084033612</v>
      </c>
      <c r="E1123">
        <v>0.35227272727272729</v>
      </c>
      <c r="F1123">
        <v>0.66666666666666663</v>
      </c>
      <c r="G1123">
        <v>0.66666666666666663</v>
      </c>
      <c r="H1123">
        <v>1</v>
      </c>
      <c r="I1123">
        <v>0</v>
      </c>
      <c r="J1123">
        <v>1</v>
      </c>
      <c r="K1123">
        <v>0.5</v>
      </c>
      <c r="L1123">
        <v>0</v>
      </c>
      <c r="N1123">
        <f>SUMPRODUCT(A1123:K1123,Coeff!$B$3:$L$3)</f>
        <v>-3.5891925165128149</v>
      </c>
      <c r="O1123">
        <f t="shared" si="35"/>
        <v>1.6544955850642136E-3</v>
      </c>
      <c r="P1123">
        <f t="shared" si="36"/>
        <v>350</v>
      </c>
    </row>
    <row r="1124" spans="1:16" x14ac:dyDescent="0.35">
      <c r="A1124">
        <v>0.98039215686274506</v>
      </c>
      <c r="B1124">
        <v>0.63621203361942458</v>
      </c>
      <c r="C1124">
        <v>0.83065556898748649</v>
      </c>
      <c r="D1124">
        <v>0.26050420168067229</v>
      </c>
      <c r="E1124">
        <v>0.73863636363636365</v>
      </c>
      <c r="F1124">
        <v>0</v>
      </c>
      <c r="G1124">
        <v>0.66666666666666663</v>
      </c>
      <c r="H1124">
        <v>0.5</v>
      </c>
      <c r="I1124">
        <v>0</v>
      </c>
      <c r="J1124">
        <v>0</v>
      </c>
      <c r="K1124">
        <v>0.25</v>
      </c>
      <c r="L1124">
        <v>0</v>
      </c>
      <c r="N1124">
        <f>SUMPRODUCT(A1124:K1124,Coeff!$B$3:$L$3)</f>
        <v>-1.7273389346012022</v>
      </c>
      <c r="O1124">
        <f t="shared" si="35"/>
        <v>1.0552857683069374E-2</v>
      </c>
      <c r="P1124">
        <f t="shared" si="36"/>
        <v>582</v>
      </c>
    </row>
    <row r="1125" spans="1:16" x14ac:dyDescent="0.35">
      <c r="A1125">
        <v>0.41176470588235292</v>
      </c>
      <c r="B1125">
        <v>0.28168126769540919</v>
      </c>
      <c r="C1125">
        <v>0.44305632698402325</v>
      </c>
      <c r="D1125">
        <v>0.80672268907563027</v>
      </c>
      <c r="E1125">
        <v>0.14772727272727273</v>
      </c>
      <c r="F1125">
        <v>0</v>
      </c>
      <c r="G1125">
        <v>0</v>
      </c>
      <c r="H1125">
        <v>0.5</v>
      </c>
      <c r="I1125">
        <v>0</v>
      </c>
      <c r="J1125">
        <v>0</v>
      </c>
      <c r="K1125">
        <v>0</v>
      </c>
      <c r="L1125">
        <v>0</v>
      </c>
      <c r="N1125">
        <f>SUMPRODUCT(A1125:K1125,Coeff!$B$3:$L$3)</f>
        <v>-2.0180322728804536</v>
      </c>
      <c r="O1125">
        <f t="shared" si="35"/>
        <v>7.9119076057700514E-3</v>
      </c>
      <c r="P1125">
        <f t="shared" si="36"/>
        <v>546</v>
      </c>
    </row>
    <row r="1126" spans="1:16" x14ac:dyDescent="0.35">
      <c r="A1126">
        <v>0.17647058823529413</v>
      </c>
      <c r="B1126">
        <v>0.70408828804790913</v>
      </c>
      <c r="C1126">
        <v>0.50219720978861049</v>
      </c>
      <c r="D1126">
        <v>0.25210084033613445</v>
      </c>
      <c r="E1126">
        <v>0.48863636363636365</v>
      </c>
      <c r="F1126">
        <v>0</v>
      </c>
      <c r="G1126">
        <v>0</v>
      </c>
      <c r="H1126">
        <v>0</v>
      </c>
      <c r="I1126">
        <v>0</v>
      </c>
      <c r="J1126">
        <v>1</v>
      </c>
      <c r="K1126">
        <v>0.25</v>
      </c>
      <c r="L1126">
        <v>0</v>
      </c>
      <c r="N1126">
        <f>SUMPRODUCT(A1126:K1126,Coeff!$B$3:$L$3)</f>
        <v>-1.0768637468792992</v>
      </c>
      <c r="O1126">
        <f t="shared" si="35"/>
        <v>2.0030320847684947E-2</v>
      </c>
      <c r="P1126">
        <f t="shared" si="36"/>
        <v>662</v>
      </c>
    </row>
    <row r="1127" spans="1:16" x14ac:dyDescent="0.35">
      <c r="A1127">
        <v>0.92156862745098034</v>
      </c>
      <c r="B1127">
        <v>0.41762648048502099</v>
      </c>
      <c r="C1127">
        <v>0.73305534681608786</v>
      </c>
      <c r="D1127">
        <v>0.52941176470588236</v>
      </c>
      <c r="E1127">
        <v>0.29545454545454547</v>
      </c>
      <c r="F1127">
        <v>1</v>
      </c>
      <c r="G1127">
        <v>1</v>
      </c>
      <c r="H1127">
        <v>0</v>
      </c>
      <c r="I1127">
        <v>0</v>
      </c>
      <c r="J1127">
        <v>0</v>
      </c>
      <c r="K1127">
        <v>0.25</v>
      </c>
      <c r="L1127">
        <v>0</v>
      </c>
      <c r="N1127">
        <f>SUMPRODUCT(A1127:K1127,Coeff!$B$3:$L$3)</f>
        <v>-2.9871445332686553</v>
      </c>
      <c r="O1127">
        <f t="shared" si="35"/>
        <v>3.0167458687537247E-3</v>
      </c>
      <c r="P1127">
        <f t="shared" si="36"/>
        <v>425</v>
      </c>
    </row>
    <row r="1128" spans="1:16" x14ac:dyDescent="0.35">
      <c r="A1128">
        <v>0.49019607843137253</v>
      </c>
      <c r="B1128">
        <v>0.44428632839714799</v>
      </c>
      <c r="C1128">
        <v>0.22259613813833437</v>
      </c>
      <c r="D1128">
        <v>0.84033613445378152</v>
      </c>
      <c r="E1128">
        <v>0.69318181818181823</v>
      </c>
      <c r="F1128">
        <v>0.66666666666666663</v>
      </c>
      <c r="G1128">
        <v>0.33333333333333331</v>
      </c>
      <c r="H1128">
        <v>1</v>
      </c>
      <c r="I1128">
        <v>0</v>
      </c>
      <c r="J1128">
        <v>1</v>
      </c>
      <c r="K1128">
        <v>0.75</v>
      </c>
      <c r="L1128">
        <v>0</v>
      </c>
      <c r="N1128">
        <f>SUMPRODUCT(A1128:K1128,Coeff!$B$3:$L$3)</f>
        <v>-3.5333673466387996</v>
      </c>
      <c r="O1128">
        <f t="shared" si="35"/>
        <v>1.749318642707701E-3</v>
      </c>
      <c r="P1128">
        <f t="shared" si="36"/>
        <v>357</v>
      </c>
    </row>
    <row r="1129" spans="1:16" x14ac:dyDescent="0.35">
      <c r="A1129">
        <v>0.11764705882352941</v>
      </c>
      <c r="B1129">
        <v>0.63293606676450098</v>
      </c>
      <c r="C1129">
        <v>0.46465677786127357</v>
      </c>
      <c r="D1129">
        <v>0.86554621848739499</v>
      </c>
      <c r="E1129">
        <v>0.42045454545454547</v>
      </c>
      <c r="F1129">
        <v>0.66666666666666663</v>
      </c>
      <c r="G1129">
        <v>0.66666666666666663</v>
      </c>
      <c r="H1129">
        <v>0</v>
      </c>
      <c r="I1129">
        <v>0</v>
      </c>
      <c r="J1129">
        <v>1</v>
      </c>
      <c r="K1129">
        <v>0.75</v>
      </c>
      <c r="L1129">
        <v>0</v>
      </c>
      <c r="N1129">
        <f>SUMPRODUCT(A1129:K1129,Coeff!$B$3:$L$3)</f>
        <v>-2.7364242058574151</v>
      </c>
      <c r="O1129">
        <f t="shared" si="35"/>
        <v>3.8730402636299121E-3</v>
      </c>
      <c r="P1129">
        <f t="shared" si="36"/>
        <v>456</v>
      </c>
    </row>
    <row r="1130" spans="1:16" x14ac:dyDescent="0.35">
      <c r="A1130">
        <v>0.23529411764705882</v>
      </c>
      <c r="B1130">
        <v>0.21794073612902271</v>
      </c>
      <c r="C1130">
        <v>0.45090992256673312</v>
      </c>
      <c r="D1130">
        <v>0.90756302521008403</v>
      </c>
      <c r="E1130">
        <v>0.93181818181818177</v>
      </c>
      <c r="F1130">
        <v>0.33333333333333331</v>
      </c>
      <c r="G1130">
        <v>0.33333333333333331</v>
      </c>
      <c r="H1130">
        <v>0.5</v>
      </c>
      <c r="I1130">
        <v>0</v>
      </c>
      <c r="J1130">
        <v>0</v>
      </c>
      <c r="K1130">
        <v>0.25</v>
      </c>
      <c r="L1130">
        <v>0</v>
      </c>
      <c r="N1130">
        <f>SUMPRODUCT(A1130:K1130,Coeff!$B$3:$L$3)</f>
        <v>-1.5762399131818261</v>
      </c>
      <c r="O1130">
        <f t="shared" si="35"/>
        <v>1.2253062416707634E-2</v>
      </c>
      <c r="P1130">
        <f t="shared" si="36"/>
        <v>600</v>
      </c>
    </row>
    <row r="1131" spans="1:16" x14ac:dyDescent="0.35">
      <c r="A1131">
        <v>0.74509803921568629</v>
      </c>
      <c r="B1131">
        <v>0.50432842679474066</v>
      </c>
      <c r="C1131">
        <v>9.4222726827196387E-2</v>
      </c>
      <c r="D1131">
        <v>1</v>
      </c>
      <c r="E1131">
        <v>0.625</v>
      </c>
      <c r="F1131">
        <v>0.33333333333333331</v>
      </c>
      <c r="G1131">
        <v>1</v>
      </c>
      <c r="H1131">
        <v>1</v>
      </c>
      <c r="I1131">
        <v>0</v>
      </c>
      <c r="J1131">
        <v>1</v>
      </c>
      <c r="K1131">
        <v>0.5</v>
      </c>
      <c r="L1131">
        <v>0</v>
      </c>
      <c r="N1131">
        <f>SUMPRODUCT(A1131:K1131,Coeff!$B$3:$L$3)</f>
        <v>-4.4183480166694853</v>
      </c>
      <c r="O1131">
        <f t="shared" si="35"/>
        <v>7.2272503470340109E-4</v>
      </c>
      <c r="P1131">
        <f t="shared" si="36"/>
        <v>246</v>
      </c>
    </row>
    <row r="1132" spans="1:16" x14ac:dyDescent="0.35">
      <c r="A1132">
        <v>0.31372549019607843</v>
      </c>
      <c r="B1132">
        <v>0.44510902595573737</v>
      </c>
      <c r="C1132">
        <v>0.47946548175254028</v>
      </c>
      <c r="D1132">
        <v>0.91596638655462181</v>
      </c>
      <c r="E1132">
        <v>0.46590909090909088</v>
      </c>
      <c r="F1132">
        <v>0.66666666666666663</v>
      </c>
      <c r="G1132">
        <v>0</v>
      </c>
      <c r="H1132">
        <v>0</v>
      </c>
      <c r="I1132">
        <v>0</v>
      </c>
      <c r="J1132">
        <v>1</v>
      </c>
      <c r="K1132">
        <v>0.25</v>
      </c>
      <c r="L1132">
        <v>0</v>
      </c>
      <c r="N1132">
        <f>SUMPRODUCT(A1132:K1132,Coeff!$B$3:$L$3)</f>
        <v>-2.9105440198872099</v>
      </c>
      <c r="O1132">
        <f t="shared" si="35"/>
        <v>3.2561291106433144E-3</v>
      </c>
      <c r="P1132">
        <f t="shared" si="36"/>
        <v>435</v>
      </c>
    </row>
    <row r="1133" spans="1:16" x14ac:dyDescent="0.35">
      <c r="A1133">
        <v>0.37254901960784315</v>
      </c>
      <c r="B1133">
        <v>0.82086687122930291</v>
      </c>
      <c r="C1133">
        <v>0.16835201097788088</v>
      </c>
      <c r="D1133">
        <v>0.11764705882352941</v>
      </c>
      <c r="E1133">
        <v>0.11363636363636363</v>
      </c>
      <c r="F1133">
        <v>0.33333333333333331</v>
      </c>
      <c r="G1133">
        <v>0</v>
      </c>
      <c r="H1133">
        <v>0</v>
      </c>
      <c r="I1133">
        <v>0</v>
      </c>
      <c r="J1133">
        <v>0</v>
      </c>
      <c r="K1133">
        <v>0.25</v>
      </c>
      <c r="L1133">
        <v>0</v>
      </c>
      <c r="N1133">
        <f>SUMPRODUCT(A1133:K1133,Coeff!$B$3:$L$3)</f>
        <v>-1.8783011082712553</v>
      </c>
      <c r="O1133">
        <f t="shared" si="35"/>
        <v>9.0876311835743889E-3</v>
      </c>
      <c r="P1133">
        <f t="shared" si="36"/>
        <v>563</v>
      </c>
    </row>
    <row r="1134" spans="1:16" x14ac:dyDescent="0.35">
      <c r="A1134">
        <v>0.17647058823529413</v>
      </c>
      <c r="B1134">
        <v>4.8768918338002697E-2</v>
      </c>
      <c r="C1134">
        <v>0.90321250040840328</v>
      </c>
      <c r="D1134">
        <v>0.20168067226890757</v>
      </c>
      <c r="E1134">
        <v>0.19318181818181818</v>
      </c>
      <c r="F1134">
        <v>1</v>
      </c>
      <c r="G1134">
        <v>1</v>
      </c>
      <c r="H1134">
        <v>0.5</v>
      </c>
      <c r="I1134">
        <v>0</v>
      </c>
      <c r="J1134">
        <v>1</v>
      </c>
      <c r="K1134">
        <v>0.75</v>
      </c>
      <c r="L1134">
        <v>0</v>
      </c>
      <c r="N1134">
        <f>SUMPRODUCT(A1134:K1134,Coeff!$B$3:$L$3)</f>
        <v>-0.67668736908939298</v>
      </c>
      <c r="O1134">
        <f t="shared" si="35"/>
        <v>2.959528708182152E-2</v>
      </c>
      <c r="P1134">
        <f t="shared" si="36"/>
        <v>710</v>
      </c>
    </row>
    <row r="1135" spans="1:16" x14ac:dyDescent="0.35">
      <c r="A1135">
        <v>0.56862745098039214</v>
      </c>
      <c r="B1135">
        <v>0.65589006981811715</v>
      </c>
      <c r="C1135">
        <v>6.1668899271408499E-2</v>
      </c>
      <c r="D1135">
        <v>9.2436974789915971E-2</v>
      </c>
      <c r="E1135">
        <v>0.96590909090909094</v>
      </c>
      <c r="F1135">
        <v>0.33333333333333331</v>
      </c>
      <c r="G1135">
        <v>1</v>
      </c>
      <c r="H1135">
        <v>1</v>
      </c>
      <c r="I1135">
        <v>1</v>
      </c>
      <c r="J1135">
        <v>0</v>
      </c>
      <c r="K1135">
        <v>0</v>
      </c>
      <c r="L1135">
        <v>0</v>
      </c>
      <c r="N1135">
        <f>SUMPRODUCT(A1135:K1135,Coeff!$B$3:$L$3)</f>
        <v>-1.9824011136806474</v>
      </c>
      <c r="O1135">
        <f t="shared" si="35"/>
        <v>8.1965482774014123E-3</v>
      </c>
      <c r="P1135">
        <f t="shared" si="36"/>
        <v>550</v>
      </c>
    </row>
    <row r="1136" spans="1:16" x14ac:dyDescent="0.35">
      <c r="A1136">
        <v>0.62745098039215685</v>
      </c>
      <c r="B1136">
        <v>0.59802700819732879</v>
      </c>
      <c r="C1136">
        <v>0.57629790570784456</v>
      </c>
      <c r="D1136">
        <v>0.54621848739495793</v>
      </c>
      <c r="E1136">
        <v>3.4090909090909088E-2</v>
      </c>
      <c r="F1136">
        <v>0.33333333333333331</v>
      </c>
      <c r="G1136">
        <v>0</v>
      </c>
      <c r="H1136">
        <v>0</v>
      </c>
      <c r="I1136">
        <v>1</v>
      </c>
      <c r="J1136">
        <v>0</v>
      </c>
      <c r="K1136">
        <v>0.75</v>
      </c>
      <c r="L1136">
        <v>0</v>
      </c>
      <c r="N1136">
        <f>SUMPRODUCT(A1136:K1136,Coeff!$B$3:$L$3)</f>
        <v>-2.8731702354525077</v>
      </c>
      <c r="O1136">
        <f t="shared" si="35"/>
        <v>3.3797065833840716E-3</v>
      </c>
      <c r="P1136">
        <f t="shared" si="36"/>
        <v>439</v>
      </c>
    </row>
    <row r="1137" spans="1:16" x14ac:dyDescent="0.35">
      <c r="A1137">
        <v>0.21568627450980393</v>
      </c>
      <c r="B1137">
        <v>0.77361734928328962</v>
      </c>
      <c r="C1137">
        <v>0.85582954879602702</v>
      </c>
      <c r="D1137">
        <v>0.29411764705882354</v>
      </c>
      <c r="E1137">
        <v>0.81818181818181823</v>
      </c>
      <c r="F1137">
        <v>1</v>
      </c>
      <c r="G1137">
        <v>1</v>
      </c>
      <c r="H1137">
        <v>0</v>
      </c>
      <c r="I1137">
        <v>1</v>
      </c>
      <c r="J1137">
        <v>0</v>
      </c>
      <c r="K1137">
        <v>0.5</v>
      </c>
      <c r="L1137">
        <v>0</v>
      </c>
      <c r="N1137">
        <f>SUMPRODUCT(A1137:K1137,Coeff!$B$3:$L$3)</f>
        <v>-1.1696390810238948</v>
      </c>
      <c r="O1137">
        <f t="shared" si="35"/>
        <v>1.8288055323601945E-2</v>
      </c>
      <c r="P1137">
        <f t="shared" si="36"/>
        <v>650</v>
      </c>
    </row>
    <row r="1138" spans="1:16" x14ac:dyDescent="0.35">
      <c r="A1138">
        <v>0.31372549019607843</v>
      </c>
      <c r="B1138">
        <v>0.44001719512014348</v>
      </c>
      <c r="C1138">
        <v>0.39150357761296434</v>
      </c>
      <c r="D1138">
        <v>3.3613445378151259E-2</v>
      </c>
      <c r="E1138">
        <v>0.93181818181818177</v>
      </c>
      <c r="F1138">
        <v>0.66666666666666663</v>
      </c>
      <c r="G1138">
        <v>0</v>
      </c>
      <c r="H1138">
        <v>1</v>
      </c>
      <c r="I1138">
        <v>1</v>
      </c>
      <c r="J1138">
        <v>0</v>
      </c>
      <c r="K1138">
        <v>0</v>
      </c>
      <c r="L1138">
        <v>0</v>
      </c>
      <c r="N1138">
        <f>SUMPRODUCT(A1138:K1138,Coeff!$B$3:$L$3)</f>
        <v>-0.82669941960237048</v>
      </c>
      <c r="O1138">
        <f t="shared" si="35"/>
        <v>2.5578043151147901E-2</v>
      </c>
      <c r="P1138">
        <f t="shared" si="36"/>
        <v>692</v>
      </c>
    </row>
    <row r="1139" spans="1:16" x14ac:dyDescent="0.35">
      <c r="A1139">
        <v>0.74509803921568629</v>
      </c>
      <c r="B1139">
        <v>0.85398971257467282</v>
      </c>
      <c r="C1139">
        <v>0.90557307151958699</v>
      </c>
      <c r="D1139">
        <v>0.66386554621848737</v>
      </c>
      <c r="E1139">
        <v>0.86363636363636365</v>
      </c>
      <c r="F1139">
        <v>0.66666666666666663</v>
      </c>
      <c r="G1139">
        <v>1</v>
      </c>
      <c r="H1139">
        <v>1</v>
      </c>
      <c r="I1139">
        <v>1</v>
      </c>
      <c r="J1139">
        <v>0</v>
      </c>
      <c r="K1139">
        <v>1</v>
      </c>
      <c r="L1139">
        <v>0</v>
      </c>
      <c r="N1139">
        <f>SUMPRODUCT(A1139:K1139,Coeff!$B$3:$L$3)</f>
        <v>-2.9389699899938155</v>
      </c>
      <c r="O1139">
        <f t="shared" si="35"/>
        <v>3.1651624776500797E-3</v>
      </c>
      <c r="P1139">
        <f t="shared" si="36"/>
        <v>431</v>
      </c>
    </row>
    <row r="1140" spans="1:16" x14ac:dyDescent="0.35">
      <c r="A1140">
        <v>0.70588235294117652</v>
      </c>
      <c r="B1140">
        <v>2.5422095729384385E-2</v>
      </c>
      <c r="C1140">
        <v>0.69736089783382882</v>
      </c>
      <c r="D1140">
        <v>0.26890756302521007</v>
      </c>
      <c r="E1140">
        <v>0.48863636363636365</v>
      </c>
      <c r="F1140">
        <v>0.66666666666666663</v>
      </c>
      <c r="G1140">
        <v>1</v>
      </c>
      <c r="H1140">
        <v>1</v>
      </c>
      <c r="I1140">
        <v>0</v>
      </c>
      <c r="J1140">
        <v>1</v>
      </c>
      <c r="K1140">
        <v>0</v>
      </c>
      <c r="L1140">
        <v>0</v>
      </c>
      <c r="N1140">
        <f>SUMPRODUCT(A1140:K1140,Coeff!$B$3:$L$3)</f>
        <v>-1.6973789592855757</v>
      </c>
      <c r="O1140">
        <f t="shared" si="35"/>
        <v>1.0870316019604868E-2</v>
      </c>
      <c r="P1140">
        <f t="shared" si="36"/>
        <v>585</v>
      </c>
    </row>
    <row r="1141" spans="1:16" x14ac:dyDescent="0.35">
      <c r="A1141">
        <v>0.27450980392156865</v>
      </c>
      <c r="B1141">
        <v>0.6080624360741762</v>
      </c>
      <c r="C1141">
        <v>0.37439147907341458</v>
      </c>
      <c r="D1141">
        <v>0.6470588235294118</v>
      </c>
      <c r="E1141">
        <v>0.82954545454545459</v>
      </c>
      <c r="F1141">
        <v>0</v>
      </c>
      <c r="G1141">
        <v>1</v>
      </c>
      <c r="H1141">
        <v>0</v>
      </c>
      <c r="I1141">
        <v>0</v>
      </c>
      <c r="J1141">
        <v>1</v>
      </c>
      <c r="K1141">
        <v>0.75</v>
      </c>
      <c r="L1141">
        <v>0</v>
      </c>
      <c r="N1141">
        <f>SUMPRODUCT(A1141:K1141,Coeff!$B$3:$L$3)</f>
        <v>-2.0763457269482259</v>
      </c>
      <c r="O1141">
        <f t="shared" si="35"/>
        <v>7.4670778600932509E-3</v>
      </c>
      <c r="P1141">
        <f t="shared" si="36"/>
        <v>538</v>
      </c>
    </row>
    <row r="1142" spans="1:16" x14ac:dyDescent="0.35">
      <c r="A1142">
        <v>0.41176470588235292</v>
      </c>
      <c r="B1142">
        <v>0.5827441040008301</v>
      </c>
      <c r="C1142">
        <v>0.44905577155552651</v>
      </c>
      <c r="D1142">
        <v>0.56302521008403361</v>
      </c>
      <c r="E1142">
        <v>0.97727272727272729</v>
      </c>
      <c r="F1142">
        <v>0.66666666666666663</v>
      </c>
      <c r="G1142">
        <v>0.66666666666666663</v>
      </c>
      <c r="H1142">
        <v>1</v>
      </c>
      <c r="I1142">
        <v>1</v>
      </c>
      <c r="J1142">
        <v>0</v>
      </c>
      <c r="K1142">
        <v>0.75</v>
      </c>
      <c r="L1142">
        <v>0</v>
      </c>
      <c r="N1142">
        <f>SUMPRODUCT(A1142:K1142,Coeff!$B$3:$L$3)</f>
        <v>-2.2837525738679929</v>
      </c>
      <c r="O1142">
        <f t="shared" si="35"/>
        <v>6.076911181934405E-3</v>
      </c>
      <c r="P1142">
        <f t="shared" si="36"/>
        <v>513</v>
      </c>
    </row>
    <row r="1143" spans="1:16" x14ac:dyDescent="0.35">
      <c r="A1143">
        <v>7.8431372549019607E-2</v>
      </c>
      <c r="B1143">
        <v>0.29322868027452897</v>
      </c>
      <c r="C1143">
        <v>0.22597363348253668</v>
      </c>
      <c r="D1143">
        <v>0.35294117647058826</v>
      </c>
      <c r="E1143">
        <v>6.8181818181818177E-2</v>
      </c>
      <c r="F1143">
        <v>0.66666666666666663</v>
      </c>
      <c r="G1143">
        <v>0.66666666666666663</v>
      </c>
      <c r="H1143">
        <v>1</v>
      </c>
      <c r="I1143">
        <v>1</v>
      </c>
      <c r="J1143">
        <v>1</v>
      </c>
      <c r="K1143">
        <v>0</v>
      </c>
      <c r="L1143">
        <v>0</v>
      </c>
      <c r="N1143">
        <f>SUMPRODUCT(A1143:K1143,Coeff!$B$3:$L$3)</f>
        <v>-1.9695382410682789</v>
      </c>
      <c r="O1143">
        <f t="shared" si="35"/>
        <v>8.3017795045746169E-3</v>
      </c>
      <c r="P1143">
        <f t="shared" si="36"/>
        <v>552</v>
      </c>
    </row>
    <row r="1144" spans="1:16" x14ac:dyDescent="0.35">
      <c r="A1144">
        <v>5.8823529411764705E-2</v>
      </c>
      <c r="B1144">
        <v>0.81198766694831093</v>
      </c>
      <c r="C1144">
        <v>6.2832848694743038E-2</v>
      </c>
      <c r="D1144">
        <v>0.42857142857142855</v>
      </c>
      <c r="E1144">
        <v>0.56818181818181823</v>
      </c>
      <c r="F1144">
        <v>0</v>
      </c>
      <c r="G1144">
        <v>1</v>
      </c>
      <c r="H1144">
        <v>1</v>
      </c>
      <c r="I1144">
        <v>1</v>
      </c>
      <c r="J1144">
        <v>0</v>
      </c>
      <c r="K1144">
        <v>0.75</v>
      </c>
      <c r="L1144">
        <v>0</v>
      </c>
      <c r="N1144">
        <f>SUMPRODUCT(A1144:K1144,Coeff!$B$3:$L$3)</f>
        <v>-1.83224096636486</v>
      </c>
      <c r="O1144">
        <f t="shared" si="35"/>
        <v>9.5119237656670248E-3</v>
      </c>
      <c r="P1144">
        <f t="shared" si="36"/>
        <v>569</v>
      </c>
    </row>
    <row r="1145" spans="1:16" x14ac:dyDescent="0.35">
      <c r="A1145">
        <v>0.98039215686274506</v>
      </c>
      <c r="B1145">
        <v>0.24991476556825426</v>
      </c>
      <c r="C1145">
        <v>0.16576273401509459</v>
      </c>
      <c r="D1145">
        <v>0.68907563025210083</v>
      </c>
      <c r="E1145">
        <v>0.25</v>
      </c>
      <c r="F1145">
        <v>0.66666666666666663</v>
      </c>
      <c r="G1145">
        <v>0.66666666666666663</v>
      </c>
      <c r="H1145">
        <v>1</v>
      </c>
      <c r="I1145">
        <v>1</v>
      </c>
      <c r="J1145">
        <v>1</v>
      </c>
      <c r="K1145">
        <v>1</v>
      </c>
      <c r="L1145">
        <v>0</v>
      </c>
      <c r="N1145">
        <f>SUMPRODUCT(A1145:K1145,Coeff!$B$3:$L$3)</f>
        <v>-4.8152326447209148</v>
      </c>
      <c r="O1145">
        <f t="shared" si="35"/>
        <v>4.8608377934480435E-4</v>
      </c>
      <c r="P1145">
        <f t="shared" si="36"/>
        <v>197</v>
      </c>
    </row>
    <row r="1146" spans="1:16" x14ac:dyDescent="0.35">
      <c r="A1146">
        <v>0.50980392156862742</v>
      </c>
      <c r="B1146">
        <v>0.41950163798342749</v>
      </c>
      <c r="C1146">
        <v>0.70796713170189829</v>
      </c>
      <c r="D1146">
        <v>0.77310924369747902</v>
      </c>
      <c r="E1146">
        <v>0.20454545454545456</v>
      </c>
      <c r="F1146">
        <v>1</v>
      </c>
      <c r="G1146">
        <v>1</v>
      </c>
      <c r="H1146">
        <v>0</v>
      </c>
      <c r="I1146">
        <v>1</v>
      </c>
      <c r="J1146">
        <v>0</v>
      </c>
      <c r="K1146">
        <v>0.25</v>
      </c>
      <c r="L1146">
        <v>0</v>
      </c>
      <c r="N1146">
        <f>SUMPRODUCT(A1146:K1146,Coeff!$B$3:$L$3)</f>
        <v>-2.9091894875392237</v>
      </c>
      <c r="O1146">
        <f t="shared" si="35"/>
        <v>3.2605282408975779E-3</v>
      </c>
      <c r="P1146">
        <f t="shared" si="36"/>
        <v>435</v>
      </c>
    </row>
    <row r="1147" spans="1:16" x14ac:dyDescent="0.35">
      <c r="A1147">
        <v>5.8823529411764705E-2</v>
      </c>
      <c r="B1147">
        <v>0.97742399312195194</v>
      </c>
      <c r="C1147">
        <v>0.50528065475218087</v>
      </c>
      <c r="D1147">
        <v>0.68907563025210083</v>
      </c>
      <c r="E1147">
        <v>0.79545454545454541</v>
      </c>
      <c r="F1147">
        <v>0</v>
      </c>
      <c r="G1147">
        <v>1</v>
      </c>
      <c r="H1147">
        <v>0</v>
      </c>
      <c r="I1147">
        <v>1</v>
      </c>
      <c r="J1147">
        <v>0</v>
      </c>
      <c r="K1147">
        <v>0.5</v>
      </c>
      <c r="L1147">
        <v>0</v>
      </c>
      <c r="N1147">
        <f>SUMPRODUCT(A1147:K1147,Coeff!$B$3:$L$3)</f>
        <v>-1.6470160977340238</v>
      </c>
      <c r="O1147">
        <f t="shared" si="35"/>
        <v>1.1425381318783453E-2</v>
      </c>
      <c r="P1147">
        <f t="shared" si="36"/>
        <v>592</v>
      </c>
    </row>
    <row r="1148" spans="1:16" x14ac:dyDescent="0.35">
      <c r="A1148">
        <v>0.27450980392156865</v>
      </c>
      <c r="B1148">
        <v>0.73798194512384929</v>
      </c>
      <c r="C1148">
        <v>0.46523262652334435</v>
      </c>
      <c r="D1148">
        <v>0.56302521008403361</v>
      </c>
      <c r="E1148">
        <v>0.39772727272727271</v>
      </c>
      <c r="F1148">
        <v>0.66666666666666663</v>
      </c>
      <c r="G1148">
        <v>1</v>
      </c>
      <c r="H1148">
        <v>0.5</v>
      </c>
      <c r="I1148">
        <v>1</v>
      </c>
      <c r="J1148">
        <v>1</v>
      </c>
      <c r="K1148">
        <v>0.25</v>
      </c>
      <c r="L1148">
        <v>0</v>
      </c>
      <c r="N1148">
        <f>SUMPRODUCT(A1148:K1148,Coeff!$B$3:$L$3)</f>
        <v>-2.7806458396578817</v>
      </c>
      <c r="O1148">
        <f t="shared" si="35"/>
        <v>3.7061207776995027E-3</v>
      </c>
      <c r="P1148">
        <f t="shared" si="36"/>
        <v>451</v>
      </c>
    </row>
    <row r="1149" spans="1:16" x14ac:dyDescent="0.35">
      <c r="A1149">
        <v>0.58823529411764708</v>
      </c>
      <c r="B1149">
        <v>1.1488119061383614E-3</v>
      </c>
      <c r="C1149">
        <v>0.31546296598817264</v>
      </c>
      <c r="D1149">
        <v>0.68067226890756305</v>
      </c>
      <c r="E1149">
        <v>0.48863636363636365</v>
      </c>
      <c r="F1149">
        <v>0.33333333333333331</v>
      </c>
      <c r="G1149">
        <v>0.33333333333333331</v>
      </c>
      <c r="H1149">
        <v>0</v>
      </c>
      <c r="I1149">
        <v>0</v>
      </c>
      <c r="J1149">
        <v>1</v>
      </c>
      <c r="K1149">
        <v>0</v>
      </c>
      <c r="L1149">
        <v>0</v>
      </c>
      <c r="N1149">
        <f>SUMPRODUCT(A1149:K1149,Coeff!$B$3:$L$3)</f>
        <v>-2.5544582864520806</v>
      </c>
      <c r="O1149">
        <f t="shared" si="35"/>
        <v>4.6424073585655612E-3</v>
      </c>
      <c r="P1149">
        <f t="shared" si="36"/>
        <v>479</v>
      </c>
    </row>
    <row r="1150" spans="1:16" x14ac:dyDescent="0.35">
      <c r="A1150">
        <v>0.84313725490196079</v>
      </c>
      <c r="B1150">
        <v>0.92192526052089352</v>
      </c>
      <c r="C1150">
        <v>0.99245270689711507</v>
      </c>
      <c r="D1150">
        <v>0.43697478991596639</v>
      </c>
      <c r="E1150">
        <v>1.1363636363636364E-2</v>
      </c>
      <c r="F1150">
        <v>0.66666666666666663</v>
      </c>
      <c r="G1150">
        <v>0.33333333333333331</v>
      </c>
      <c r="H1150">
        <v>0.5</v>
      </c>
      <c r="I1150">
        <v>0</v>
      </c>
      <c r="J1150">
        <v>1</v>
      </c>
      <c r="K1150">
        <v>0.25</v>
      </c>
      <c r="L1150">
        <v>0</v>
      </c>
      <c r="N1150">
        <f>SUMPRODUCT(A1150:K1150,Coeff!$B$3:$L$3)</f>
        <v>-3.1461413444047204</v>
      </c>
      <c r="O1150">
        <f t="shared" si="35"/>
        <v>2.5744231128684196E-3</v>
      </c>
      <c r="P1150">
        <f t="shared" si="36"/>
        <v>405</v>
      </c>
    </row>
    <row r="1151" spans="1:16" x14ac:dyDescent="0.35">
      <c r="A1151">
        <v>0.88235294117647056</v>
      </c>
      <c r="B1151">
        <v>0.66949052044885193</v>
      </c>
      <c r="C1151">
        <v>0.16434149050870717</v>
      </c>
      <c r="D1151">
        <v>0.31092436974789917</v>
      </c>
      <c r="E1151">
        <v>0.92045454545454541</v>
      </c>
      <c r="F1151">
        <v>0</v>
      </c>
      <c r="G1151">
        <v>0.33333333333333331</v>
      </c>
      <c r="H1151">
        <v>0.5</v>
      </c>
      <c r="I1151">
        <v>0</v>
      </c>
      <c r="J1151">
        <v>1</v>
      </c>
      <c r="K1151">
        <v>0.5</v>
      </c>
      <c r="L1151">
        <v>0</v>
      </c>
      <c r="N1151">
        <f>SUMPRODUCT(A1151:K1151,Coeff!$B$3:$L$3)</f>
        <v>-3.0529669583834411</v>
      </c>
      <c r="O1151">
        <f t="shared" si="35"/>
        <v>2.825113363062245E-3</v>
      </c>
      <c r="P1151">
        <f t="shared" si="36"/>
        <v>417</v>
      </c>
    </row>
    <row r="1152" spans="1:16" x14ac:dyDescent="0.35">
      <c r="A1152">
        <v>0.52941176470588236</v>
      </c>
      <c r="B1152">
        <v>0.43109352070084939</v>
      </c>
      <c r="C1152">
        <v>1.8378148789492601E-4</v>
      </c>
      <c r="D1152">
        <v>0.6386554621848739</v>
      </c>
      <c r="E1152">
        <v>0.28409090909090912</v>
      </c>
      <c r="F1152">
        <v>0.66666666666666663</v>
      </c>
      <c r="G1152">
        <v>0.66666666666666663</v>
      </c>
      <c r="H1152">
        <v>0.5</v>
      </c>
      <c r="I1152">
        <v>1</v>
      </c>
      <c r="J1152">
        <v>1</v>
      </c>
      <c r="K1152">
        <v>0.5</v>
      </c>
      <c r="L1152">
        <v>0</v>
      </c>
      <c r="N1152">
        <f>SUMPRODUCT(A1152:K1152,Coeff!$B$3:$L$3)</f>
        <v>-4.0088082766184394</v>
      </c>
      <c r="O1152">
        <f t="shared" si="35"/>
        <v>1.088115800850273E-3</v>
      </c>
      <c r="P1152">
        <f t="shared" si="36"/>
        <v>298</v>
      </c>
    </row>
    <row r="1153" spans="1:16" x14ac:dyDescent="0.35">
      <c r="A1153">
        <v>0.6470588235294118</v>
      </c>
      <c r="B1153">
        <v>0.1737522420361394</v>
      </c>
      <c r="C1153">
        <v>0.66835609501094517</v>
      </c>
      <c r="D1153">
        <v>0.78991596638655459</v>
      </c>
      <c r="E1153">
        <v>0.42045454545454547</v>
      </c>
      <c r="F1153">
        <v>0</v>
      </c>
      <c r="G1153">
        <v>0.66666666666666663</v>
      </c>
      <c r="H1153">
        <v>0</v>
      </c>
      <c r="I1153">
        <v>0</v>
      </c>
      <c r="J1153">
        <v>1</v>
      </c>
      <c r="K1153">
        <v>0.25</v>
      </c>
      <c r="L1153">
        <v>0</v>
      </c>
      <c r="N1153">
        <f>SUMPRODUCT(A1153:K1153,Coeff!$B$3:$L$3)</f>
        <v>-2.4104011007776385</v>
      </c>
      <c r="O1153">
        <f t="shared" si="35"/>
        <v>5.3578949327588409E-3</v>
      </c>
      <c r="P1153">
        <f t="shared" si="36"/>
        <v>497</v>
      </c>
    </row>
    <row r="1154" spans="1:16" x14ac:dyDescent="0.35">
      <c r="A1154">
        <v>0.86274509803921573</v>
      </c>
      <c r="B1154">
        <v>0.94992662427180152</v>
      </c>
      <c r="C1154">
        <v>0.48221403600483548</v>
      </c>
      <c r="D1154">
        <v>0.34453781512605042</v>
      </c>
      <c r="E1154">
        <v>5.6818181818181816E-2</v>
      </c>
      <c r="F1154">
        <v>0.66666666666666663</v>
      </c>
      <c r="G1154">
        <v>0.33333333333333331</v>
      </c>
      <c r="H1154">
        <v>0</v>
      </c>
      <c r="I1154">
        <v>1</v>
      </c>
      <c r="J1154">
        <v>1</v>
      </c>
      <c r="K1154">
        <v>0.5</v>
      </c>
      <c r="L1154">
        <v>0</v>
      </c>
      <c r="N1154">
        <f>SUMPRODUCT(A1154:K1154,Coeff!$B$3:$L$3)</f>
        <v>-4.1227248102319596</v>
      </c>
      <c r="O1154">
        <f t="shared" si="35"/>
        <v>9.7107478550986271E-4</v>
      </c>
      <c r="P1154">
        <f t="shared" si="36"/>
        <v>283</v>
      </c>
    </row>
    <row r="1155" spans="1:16" x14ac:dyDescent="0.35">
      <c r="A1155">
        <v>0.56862745098039214</v>
      </c>
      <c r="B1155">
        <v>0.35323372022353655</v>
      </c>
      <c r="C1155">
        <v>0.43818815957133989</v>
      </c>
      <c r="D1155">
        <v>6.7226890756302518E-2</v>
      </c>
      <c r="E1155">
        <v>0.48863636363636365</v>
      </c>
      <c r="F1155">
        <v>0.66666666666666663</v>
      </c>
      <c r="G1155">
        <v>0.66666666666666663</v>
      </c>
      <c r="H1155">
        <v>1</v>
      </c>
      <c r="I1155">
        <v>1</v>
      </c>
      <c r="J1155">
        <v>0</v>
      </c>
      <c r="K1155">
        <v>0.5</v>
      </c>
      <c r="L1155">
        <v>0</v>
      </c>
      <c r="N1155">
        <f>SUMPRODUCT(A1155:K1155,Coeff!$B$3:$L$3)</f>
        <v>-1.6771511523015592</v>
      </c>
      <c r="O1155">
        <f t="shared" ref="O1155:O1218" si="37">$N$1*EXP(N1155)/(1+$N$1*EXP(N1155))</f>
        <v>1.1089974293867648E-2</v>
      </c>
      <c r="P1155">
        <f t="shared" si="36"/>
        <v>588</v>
      </c>
    </row>
    <row r="1156" spans="1:16" x14ac:dyDescent="0.35">
      <c r="A1156">
        <v>7.8431372549019607E-2</v>
      </c>
      <c r="B1156">
        <v>0.40755399415958848</v>
      </c>
      <c r="C1156">
        <v>0.55632698402326264</v>
      </c>
      <c r="D1156">
        <v>0.5714285714285714</v>
      </c>
      <c r="E1156">
        <v>0.54545454545454541</v>
      </c>
      <c r="F1156">
        <v>1</v>
      </c>
      <c r="G1156">
        <v>0</v>
      </c>
      <c r="H1156">
        <v>0.5</v>
      </c>
      <c r="I1156">
        <v>0</v>
      </c>
      <c r="J1156">
        <v>0</v>
      </c>
      <c r="K1156">
        <v>1</v>
      </c>
      <c r="L1156">
        <v>0</v>
      </c>
      <c r="N1156">
        <f>SUMPRODUCT(A1156:K1156,Coeff!$B$3:$L$3)</f>
        <v>-1.4743924490937641</v>
      </c>
      <c r="O1156">
        <f t="shared" si="37"/>
        <v>1.3548969847080457E-2</v>
      </c>
      <c r="P1156">
        <f t="shared" si="36"/>
        <v>613</v>
      </c>
    </row>
    <row r="1157" spans="1:16" x14ac:dyDescent="0.35">
      <c r="A1157">
        <v>0.47058823529411764</v>
      </c>
      <c r="B1157">
        <v>6.1353967477505524E-2</v>
      </c>
      <c r="C1157">
        <v>5.9136798771522855E-3</v>
      </c>
      <c r="D1157">
        <v>0.26050420168067229</v>
      </c>
      <c r="E1157">
        <v>0.19318181818181818</v>
      </c>
      <c r="F1157">
        <v>0</v>
      </c>
      <c r="G1157">
        <v>0</v>
      </c>
      <c r="H1157">
        <v>1</v>
      </c>
      <c r="I1157">
        <v>1</v>
      </c>
      <c r="J1157">
        <v>1</v>
      </c>
      <c r="K1157">
        <v>0</v>
      </c>
      <c r="L1157">
        <v>0</v>
      </c>
      <c r="N1157">
        <f>SUMPRODUCT(A1157:K1157,Coeff!$B$3:$L$3)</f>
        <v>-2.2268060341249027</v>
      </c>
      <c r="O1157">
        <f t="shared" si="37"/>
        <v>6.4307234173180058E-3</v>
      </c>
      <c r="P1157">
        <f t="shared" si="36"/>
        <v>520</v>
      </c>
    </row>
    <row r="1158" spans="1:16" x14ac:dyDescent="0.35">
      <c r="A1158">
        <v>0.92156862745098034</v>
      </c>
      <c r="B1158">
        <v>0.90101688382917533</v>
      </c>
      <c r="C1158">
        <v>0.51387346031953474</v>
      </c>
      <c r="D1158">
        <v>9.2436974789915971E-2</v>
      </c>
      <c r="E1158">
        <v>0.80681818181818177</v>
      </c>
      <c r="F1158">
        <v>1</v>
      </c>
      <c r="G1158">
        <v>0.33333333333333331</v>
      </c>
      <c r="H1158">
        <v>1</v>
      </c>
      <c r="I1158">
        <v>1</v>
      </c>
      <c r="J1158">
        <v>0</v>
      </c>
      <c r="K1158">
        <v>0.25</v>
      </c>
      <c r="L1158">
        <v>0</v>
      </c>
      <c r="N1158">
        <f>SUMPRODUCT(A1158:K1158,Coeff!$B$3:$L$3)</f>
        <v>-2.9529917901097003</v>
      </c>
      <c r="O1158">
        <f t="shared" si="37"/>
        <v>3.1212284629639686E-3</v>
      </c>
      <c r="P1158">
        <f t="shared" si="36"/>
        <v>429</v>
      </c>
    </row>
    <row r="1159" spans="1:16" x14ac:dyDescent="0.35">
      <c r="A1159">
        <v>0.86274509803921573</v>
      </c>
      <c r="B1159">
        <v>0.24447458531596034</v>
      </c>
      <c r="C1159">
        <v>0.19907619172084817</v>
      </c>
      <c r="D1159">
        <v>0.26890756302521007</v>
      </c>
      <c r="E1159">
        <v>0.60227272727272729</v>
      </c>
      <c r="F1159">
        <v>0.66666666666666663</v>
      </c>
      <c r="G1159">
        <v>1</v>
      </c>
      <c r="H1159">
        <v>0.5</v>
      </c>
      <c r="I1159">
        <v>1</v>
      </c>
      <c r="J1159">
        <v>1</v>
      </c>
      <c r="K1159">
        <v>0.5</v>
      </c>
      <c r="L1159">
        <v>0</v>
      </c>
      <c r="N1159">
        <f>SUMPRODUCT(A1159:K1159,Coeff!$B$3:$L$3)</f>
        <v>-3.3590735700160446</v>
      </c>
      <c r="O1159">
        <f t="shared" si="37"/>
        <v>2.0817046841872309E-3</v>
      </c>
      <c r="P1159">
        <f t="shared" si="36"/>
        <v>379</v>
      </c>
    </row>
    <row r="1160" spans="1:16" x14ac:dyDescent="0.35">
      <c r="A1160">
        <v>0.11764705882352941</v>
      </c>
      <c r="B1160">
        <v>0.5135485688027156</v>
      </c>
      <c r="C1160">
        <v>0.74498889143006497</v>
      </c>
      <c r="D1160">
        <v>0.59663865546218486</v>
      </c>
      <c r="E1160">
        <v>0.27272727272727271</v>
      </c>
      <c r="F1160">
        <v>0</v>
      </c>
      <c r="G1160">
        <v>0.66666666666666663</v>
      </c>
      <c r="H1160">
        <v>1</v>
      </c>
      <c r="I1160">
        <v>0</v>
      </c>
      <c r="J1160">
        <v>1</v>
      </c>
      <c r="K1160">
        <v>0.25</v>
      </c>
      <c r="L1160">
        <v>0</v>
      </c>
      <c r="N1160">
        <f>SUMPRODUCT(A1160:K1160,Coeff!$B$3:$L$3)</f>
        <v>-1.1736856030746288</v>
      </c>
      <c r="O1160">
        <f t="shared" si="37"/>
        <v>1.8215547111929555E-2</v>
      </c>
      <c r="P1160">
        <f t="shared" si="36"/>
        <v>650</v>
      </c>
    </row>
    <row r="1161" spans="1:16" x14ac:dyDescent="0.35">
      <c r="A1161">
        <v>0.37254901960784315</v>
      </c>
      <c r="B1161">
        <v>0.35256666814900461</v>
      </c>
      <c r="C1161">
        <v>0.84074721468945013</v>
      </c>
      <c r="D1161">
        <v>0.92436974789915971</v>
      </c>
      <c r="E1161">
        <v>0.61363636363636365</v>
      </c>
      <c r="F1161">
        <v>0.33333333333333331</v>
      </c>
      <c r="G1161">
        <v>1</v>
      </c>
      <c r="H1161">
        <v>1</v>
      </c>
      <c r="I1161">
        <v>1</v>
      </c>
      <c r="J1161">
        <v>1</v>
      </c>
      <c r="K1161">
        <v>0</v>
      </c>
      <c r="L1161">
        <v>0</v>
      </c>
      <c r="N1161">
        <f>SUMPRODUCT(A1161:K1161,Coeff!$B$3:$L$3)</f>
        <v>-2.3178833633067177</v>
      </c>
      <c r="O1161">
        <f t="shared" si="37"/>
        <v>5.8741988168346275E-3</v>
      </c>
      <c r="P1161">
        <f t="shared" si="36"/>
        <v>508</v>
      </c>
    </row>
    <row r="1162" spans="1:16" x14ac:dyDescent="0.35">
      <c r="A1162">
        <v>0.96078431372549022</v>
      </c>
      <c r="B1162">
        <v>0.54269133277004489</v>
      </c>
      <c r="C1162">
        <v>0.32914856078674815</v>
      </c>
      <c r="D1162">
        <v>0.26050420168067229</v>
      </c>
      <c r="E1162">
        <v>0.23863636363636365</v>
      </c>
      <c r="F1162">
        <v>0.33333333333333331</v>
      </c>
      <c r="G1162">
        <v>0.33333333333333331</v>
      </c>
      <c r="H1162">
        <v>0</v>
      </c>
      <c r="I1162">
        <v>1</v>
      </c>
      <c r="J1162">
        <v>0</v>
      </c>
      <c r="K1162">
        <v>0</v>
      </c>
      <c r="L1162">
        <v>0</v>
      </c>
      <c r="N1162">
        <f>SUMPRODUCT(A1162:K1162,Coeff!$B$3:$L$3)</f>
        <v>-3.0845767887428881</v>
      </c>
      <c r="O1162">
        <f t="shared" si="37"/>
        <v>2.7374492893254151E-3</v>
      </c>
      <c r="P1162">
        <f t="shared" ref="P1162:P1225" si="38">ROUND(1000+LN(O1162/$T$1)/$V$1,0)</f>
        <v>413</v>
      </c>
    </row>
    <row r="1163" spans="1:16" x14ac:dyDescent="0.35">
      <c r="A1163">
        <v>0.5490196078431373</v>
      </c>
      <c r="B1163">
        <v>0.16098931234342806</v>
      </c>
      <c r="C1163">
        <v>0.34292400431273889</v>
      </c>
      <c r="D1163">
        <v>0.36134453781512604</v>
      </c>
      <c r="E1163">
        <v>0.28409090909090912</v>
      </c>
      <c r="F1163">
        <v>0.33333333333333331</v>
      </c>
      <c r="G1163">
        <v>1</v>
      </c>
      <c r="H1163">
        <v>1</v>
      </c>
      <c r="I1163">
        <v>0</v>
      </c>
      <c r="J1163">
        <v>1</v>
      </c>
      <c r="K1163">
        <v>0.5</v>
      </c>
      <c r="L1163">
        <v>0</v>
      </c>
      <c r="N1163">
        <f>SUMPRODUCT(A1163:K1163,Coeff!$B$3:$L$3)</f>
        <v>-2.209409902237824</v>
      </c>
      <c r="O1163">
        <f t="shared" si="37"/>
        <v>6.542833498726662E-3</v>
      </c>
      <c r="P1163">
        <f t="shared" si="38"/>
        <v>522</v>
      </c>
    </row>
    <row r="1164" spans="1:16" x14ac:dyDescent="0.35">
      <c r="A1164">
        <v>0.43137254901960786</v>
      </c>
      <c r="B1164">
        <v>0.38422199493040421</v>
      </c>
      <c r="C1164">
        <v>0.15317982814388864</v>
      </c>
      <c r="D1164">
        <v>0.13445378151260504</v>
      </c>
      <c r="E1164">
        <v>0.29545454545454547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0.25</v>
      </c>
      <c r="L1164">
        <v>0</v>
      </c>
      <c r="N1164">
        <f>SUMPRODUCT(A1164:K1164,Coeff!$B$3:$L$3)</f>
        <v>-1.2779730768872992</v>
      </c>
      <c r="O1164">
        <f t="shared" si="37"/>
        <v>1.6441252542634816E-2</v>
      </c>
      <c r="P1164">
        <f t="shared" si="38"/>
        <v>637</v>
      </c>
    </row>
    <row r="1165" spans="1:16" x14ac:dyDescent="0.35">
      <c r="A1165">
        <v>0.60784313725490191</v>
      </c>
      <c r="B1165">
        <v>0.87318598894175892</v>
      </c>
      <c r="C1165">
        <v>0.56063972293919695</v>
      </c>
      <c r="D1165">
        <v>0.99159663865546221</v>
      </c>
      <c r="E1165">
        <v>0.20454545454545456</v>
      </c>
      <c r="F1165">
        <v>0.33333333333333331</v>
      </c>
      <c r="G1165">
        <v>0.33333333333333331</v>
      </c>
      <c r="H1165">
        <v>1</v>
      </c>
      <c r="I1165">
        <v>1</v>
      </c>
      <c r="J1165">
        <v>0</v>
      </c>
      <c r="K1165">
        <v>0.25</v>
      </c>
      <c r="L1165">
        <v>0</v>
      </c>
      <c r="N1165">
        <f>SUMPRODUCT(A1165:K1165,Coeff!$B$3:$L$3)</f>
        <v>-3.782485088387249</v>
      </c>
      <c r="O1165">
        <f t="shared" si="37"/>
        <v>1.3640994170796364E-3</v>
      </c>
      <c r="P1165">
        <f t="shared" si="38"/>
        <v>326</v>
      </c>
    </row>
    <row r="1166" spans="1:16" x14ac:dyDescent="0.35">
      <c r="A1166">
        <v>9.8039215686274508E-2</v>
      </c>
      <c r="B1166">
        <v>0.64171891907917167</v>
      </c>
      <c r="C1166">
        <v>0.33109664455843435</v>
      </c>
      <c r="D1166">
        <v>0.63025210084033612</v>
      </c>
      <c r="E1166">
        <v>0.625</v>
      </c>
      <c r="F1166">
        <v>0</v>
      </c>
      <c r="G1166">
        <v>0</v>
      </c>
      <c r="H1166">
        <v>0</v>
      </c>
      <c r="I1166">
        <v>0</v>
      </c>
      <c r="J1166">
        <v>1</v>
      </c>
      <c r="K1166">
        <v>0</v>
      </c>
      <c r="L1166">
        <v>0</v>
      </c>
      <c r="N1166">
        <f>SUMPRODUCT(A1166:K1166,Coeff!$B$3:$L$3)</f>
        <v>-1.6900374938025124</v>
      </c>
      <c r="O1166">
        <f t="shared" si="37"/>
        <v>1.0949536694191141E-2</v>
      </c>
      <c r="P1166">
        <f t="shared" si="38"/>
        <v>586</v>
      </c>
    </row>
    <row r="1167" spans="1:16" x14ac:dyDescent="0.35">
      <c r="A1167">
        <v>0.96078431372549022</v>
      </c>
      <c r="B1167">
        <v>0.48123360163650108</v>
      </c>
      <c r="C1167">
        <v>0.58345313163655377</v>
      </c>
      <c r="D1167">
        <v>0.7142857142857143</v>
      </c>
      <c r="E1167">
        <v>0.875</v>
      </c>
      <c r="F1167">
        <v>0.33333333333333331</v>
      </c>
      <c r="G1167">
        <v>0</v>
      </c>
      <c r="H1167">
        <v>0.5</v>
      </c>
      <c r="I1167">
        <v>1</v>
      </c>
      <c r="J1167">
        <v>1</v>
      </c>
      <c r="K1167">
        <v>0.25</v>
      </c>
      <c r="L1167">
        <v>0</v>
      </c>
      <c r="N1167">
        <f>SUMPRODUCT(A1167:K1167,Coeff!$B$3:$L$3)</f>
        <v>-3.6558446436127352</v>
      </c>
      <c r="O1167">
        <f t="shared" si="37"/>
        <v>1.5479798208096836E-3</v>
      </c>
      <c r="P1167">
        <f t="shared" si="38"/>
        <v>342</v>
      </c>
    </row>
    <row r="1168" spans="1:16" x14ac:dyDescent="0.35">
      <c r="A1168">
        <v>0.84313725490196079</v>
      </c>
      <c r="B1168">
        <v>0.8639362001749159</v>
      </c>
      <c r="C1168">
        <v>0.96785049171758097</v>
      </c>
      <c r="D1168">
        <v>0.6386554621848739</v>
      </c>
      <c r="E1168">
        <v>0.39772727272727271</v>
      </c>
      <c r="F1168">
        <v>0</v>
      </c>
      <c r="G1168">
        <v>0.33333333333333331</v>
      </c>
      <c r="H1168">
        <v>0.5</v>
      </c>
      <c r="I1168">
        <v>1</v>
      </c>
      <c r="J1168">
        <v>1</v>
      </c>
      <c r="K1168">
        <v>0</v>
      </c>
      <c r="L1168">
        <v>0</v>
      </c>
      <c r="N1168">
        <f>SUMPRODUCT(A1168:K1168,Coeff!$B$3:$L$3)</f>
        <v>-3.0471847049262966</v>
      </c>
      <c r="O1168">
        <f t="shared" si="37"/>
        <v>2.8414496527783377E-3</v>
      </c>
      <c r="P1168">
        <f t="shared" si="38"/>
        <v>418</v>
      </c>
    </row>
    <row r="1169" spans="1:16" x14ac:dyDescent="0.35">
      <c r="A1169">
        <v>0.23529411764705882</v>
      </c>
      <c r="B1169">
        <v>0.18406190243251658</v>
      </c>
      <c r="C1169">
        <v>5.5542849674910968E-4</v>
      </c>
      <c r="D1169">
        <v>1</v>
      </c>
      <c r="E1169">
        <v>0.82954545454545459</v>
      </c>
      <c r="F1169">
        <v>1</v>
      </c>
      <c r="G1169">
        <v>0.66666666666666663</v>
      </c>
      <c r="H1169">
        <v>1</v>
      </c>
      <c r="I1169">
        <v>1</v>
      </c>
      <c r="J1169">
        <v>0</v>
      </c>
      <c r="K1169">
        <v>0.5</v>
      </c>
      <c r="L1169">
        <v>0</v>
      </c>
      <c r="N1169">
        <f>SUMPRODUCT(A1169:K1169,Coeff!$B$3:$L$3)</f>
        <v>-3.2592378678666605</v>
      </c>
      <c r="O1169">
        <f t="shared" si="37"/>
        <v>2.2997588898929391E-3</v>
      </c>
      <c r="P1169">
        <f t="shared" si="38"/>
        <v>391</v>
      </c>
    </row>
    <row r="1170" spans="1:16" x14ac:dyDescent="0.35">
      <c r="A1170">
        <v>0.25490196078431371</v>
      </c>
      <c r="B1170">
        <v>0.78608381138732009</v>
      </c>
      <c r="C1170">
        <v>7.853595582709838E-2</v>
      </c>
      <c r="D1170">
        <v>0.73109243697478987</v>
      </c>
      <c r="E1170">
        <v>0.45454545454545453</v>
      </c>
      <c r="F1170">
        <v>1</v>
      </c>
      <c r="G1170">
        <v>0.33333333333333331</v>
      </c>
      <c r="H1170">
        <v>1</v>
      </c>
      <c r="I1170">
        <v>1</v>
      </c>
      <c r="J1170">
        <v>1</v>
      </c>
      <c r="K1170">
        <v>0</v>
      </c>
      <c r="L1170">
        <v>0</v>
      </c>
      <c r="N1170">
        <f>SUMPRODUCT(A1170:K1170,Coeff!$B$3:$L$3)</f>
        <v>-3.8354372750483177</v>
      </c>
      <c r="O1170">
        <f t="shared" si="37"/>
        <v>1.2938375043269256E-3</v>
      </c>
      <c r="P1170">
        <f t="shared" si="38"/>
        <v>319</v>
      </c>
    </row>
    <row r="1171" spans="1:16" x14ac:dyDescent="0.35">
      <c r="A1171">
        <v>0.70588235294117652</v>
      </c>
      <c r="B1171">
        <v>0.46910066556973656</v>
      </c>
      <c r="C1171">
        <v>0.14209167837422812</v>
      </c>
      <c r="D1171">
        <v>0.59663865546218486</v>
      </c>
      <c r="E1171">
        <v>0.96590909090909094</v>
      </c>
      <c r="F1171">
        <v>0.66666666666666663</v>
      </c>
      <c r="G1171">
        <v>1</v>
      </c>
      <c r="H1171">
        <v>1</v>
      </c>
      <c r="I1171">
        <v>1</v>
      </c>
      <c r="J1171">
        <v>0</v>
      </c>
      <c r="K1171">
        <v>0</v>
      </c>
      <c r="L1171">
        <v>0</v>
      </c>
      <c r="N1171">
        <f>SUMPRODUCT(A1171:K1171,Coeff!$B$3:$L$3)</f>
        <v>-3.1816105171352729</v>
      </c>
      <c r="O1171">
        <f t="shared" si="37"/>
        <v>2.4849337984131836E-3</v>
      </c>
      <c r="P1171">
        <f t="shared" si="38"/>
        <v>401</v>
      </c>
    </row>
    <row r="1172" spans="1:16" x14ac:dyDescent="0.35">
      <c r="A1172">
        <v>0.90196078431372551</v>
      </c>
      <c r="B1172">
        <v>0.26473814500229764</v>
      </c>
      <c r="C1172">
        <v>4.9792531120331947E-2</v>
      </c>
      <c r="D1172">
        <v>0.21008403361344538</v>
      </c>
      <c r="E1172">
        <v>0.29545454545454547</v>
      </c>
      <c r="F1172">
        <v>0.33333333333333331</v>
      </c>
      <c r="G1172">
        <v>0.33333333333333331</v>
      </c>
      <c r="H1172">
        <v>1</v>
      </c>
      <c r="I1172">
        <v>0</v>
      </c>
      <c r="J1172">
        <v>1</v>
      </c>
      <c r="K1172">
        <v>0.25</v>
      </c>
      <c r="L1172">
        <v>0</v>
      </c>
      <c r="N1172">
        <f>SUMPRODUCT(A1172:K1172,Coeff!$B$3:$L$3)</f>
        <v>-3.1900693737740529</v>
      </c>
      <c r="O1172">
        <f t="shared" si="37"/>
        <v>2.464054326064479E-3</v>
      </c>
      <c r="P1172">
        <f t="shared" si="38"/>
        <v>400</v>
      </c>
    </row>
    <row r="1173" spans="1:16" x14ac:dyDescent="0.35">
      <c r="A1173">
        <v>0.15686274509803921</v>
      </c>
      <c r="B1173">
        <v>0.82644787358622018</v>
      </c>
      <c r="C1173">
        <v>0.54730943901721829</v>
      </c>
      <c r="D1173">
        <v>0.96638655462184875</v>
      </c>
      <c r="E1173">
        <v>0.75</v>
      </c>
      <c r="F1173">
        <v>0</v>
      </c>
      <c r="G1173">
        <v>0</v>
      </c>
      <c r="H1173">
        <v>0</v>
      </c>
      <c r="I1173">
        <v>1</v>
      </c>
      <c r="J1173">
        <v>0</v>
      </c>
      <c r="K1173">
        <v>0.5</v>
      </c>
      <c r="L1173">
        <v>0</v>
      </c>
      <c r="N1173">
        <f>SUMPRODUCT(A1173:K1173,Coeff!$B$3:$L$3)</f>
        <v>-2.2100445524842738</v>
      </c>
      <c r="O1173">
        <f t="shared" si="37"/>
        <v>6.5387095480145523E-3</v>
      </c>
      <c r="P1173">
        <f t="shared" si="38"/>
        <v>522</v>
      </c>
    </row>
    <row r="1174" spans="1:16" x14ac:dyDescent="0.35">
      <c r="A1174">
        <v>0.25490196078431371</v>
      </c>
      <c r="B1174">
        <v>0.78139962348616232</v>
      </c>
      <c r="C1174">
        <v>0.87949243637076491</v>
      </c>
      <c r="D1174">
        <v>0.47058823529411764</v>
      </c>
      <c r="E1174">
        <v>0.95454545454545459</v>
      </c>
      <c r="F1174">
        <v>1</v>
      </c>
      <c r="G1174">
        <v>0</v>
      </c>
      <c r="H1174">
        <v>0.5</v>
      </c>
      <c r="I1174">
        <v>0</v>
      </c>
      <c r="J1174">
        <v>0</v>
      </c>
      <c r="K1174">
        <v>0.5</v>
      </c>
      <c r="L1174">
        <v>0</v>
      </c>
      <c r="N1174">
        <f>SUMPRODUCT(A1174:K1174,Coeff!$B$3:$L$3)</f>
        <v>-1.2146341358690291</v>
      </c>
      <c r="O1174">
        <f t="shared" si="37"/>
        <v>1.7497500379220581E-2</v>
      </c>
      <c r="P1174">
        <f t="shared" si="38"/>
        <v>645</v>
      </c>
    </row>
    <row r="1175" spans="1:16" x14ac:dyDescent="0.35">
      <c r="A1175">
        <v>0.90196078431372551</v>
      </c>
      <c r="B1175">
        <v>0.35095833148041089</v>
      </c>
      <c r="C1175">
        <v>0.42306498513411966</v>
      </c>
      <c r="D1175">
        <v>8.4033613445378158E-2</v>
      </c>
      <c r="E1175">
        <v>0.54545454545454541</v>
      </c>
      <c r="F1175">
        <v>0</v>
      </c>
      <c r="G1175">
        <v>0.66666666666666663</v>
      </c>
      <c r="H1175">
        <v>0</v>
      </c>
      <c r="I1175">
        <v>1</v>
      </c>
      <c r="J1175">
        <v>0</v>
      </c>
      <c r="K1175">
        <v>0.25</v>
      </c>
      <c r="L1175">
        <v>0</v>
      </c>
      <c r="N1175">
        <f>SUMPRODUCT(A1175:K1175,Coeff!$B$3:$L$3)</f>
        <v>-1.9218713671258734</v>
      </c>
      <c r="O1175">
        <f t="shared" si="37"/>
        <v>8.7035548279536454E-3</v>
      </c>
      <c r="P1175">
        <f t="shared" si="38"/>
        <v>557</v>
      </c>
    </row>
    <row r="1176" spans="1:16" x14ac:dyDescent="0.35">
      <c r="A1176">
        <v>0.27450980392156865</v>
      </c>
      <c r="B1176">
        <v>0.74061309497339201</v>
      </c>
      <c r="C1176">
        <v>0.64367219917012453</v>
      </c>
      <c r="D1176">
        <v>0.27731092436974791</v>
      </c>
      <c r="E1176">
        <v>0.88636363636363635</v>
      </c>
      <c r="F1176">
        <v>1</v>
      </c>
      <c r="G1176">
        <v>1</v>
      </c>
      <c r="H1176">
        <v>0</v>
      </c>
      <c r="I1176">
        <v>0</v>
      </c>
      <c r="J1176">
        <v>1</v>
      </c>
      <c r="K1176">
        <v>0.75</v>
      </c>
      <c r="L1176">
        <v>0</v>
      </c>
      <c r="N1176">
        <f>SUMPRODUCT(A1176:K1176,Coeff!$B$3:$L$3)</f>
        <v>-1.7481006476897893</v>
      </c>
      <c r="O1176">
        <f t="shared" si="37"/>
        <v>1.0338262733174938E-2</v>
      </c>
      <c r="P1176">
        <f t="shared" si="38"/>
        <v>579</v>
      </c>
    </row>
    <row r="1177" spans="1:16" x14ac:dyDescent="0.35">
      <c r="A1177">
        <v>0.60784313725490191</v>
      </c>
      <c r="B1177">
        <v>0.52951334845318032</v>
      </c>
      <c r="C1177">
        <v>0.4412838566341033</v>
      </c>
      <c r="D1177">
        <v>0.63025210084033612</v>
      </c>
      <c r="E1177">
        <v>0.13636363636363635</v>
      </c>
      <c r="F1177">
        <v>0.66666666666666663</v>
      </c>
      <c r="G1177">
        <v>0.33333333333333331</v>
      </c>
      <c r="H1177">
        <v>0</v>
      </c>
      <c r="I1177">
        <v>1</v>
      </c>
      <c r="J1177">
        <v>0</v>
      </c>
      <c r="K1177">
        <v>1</v>
      </c>
      <c r="L1177">
        <v>0</v>
      </c>
      <c r="N1177">
        <f>SUMPRODUCT(A1177:K1177,Coeff!$B$3:$L$3)</f>
        <v>-3.356240734708877</v>
      </c>
      <c r="O1177">
        <f t="shared" si="37"/>
        <v>2.0875978431203921E-3</v>
      </c>
      <c r="P1177">
        <f t="shared" si="38"/>
        <v>379</v>
      </c>
    </row>
    <row r="1178" spans="1:16" x14ac:dyDescent="0.35">
      <c r="A1178">
        <v>7.8431372549019607E-2</v>
      </c>
      <c r="B1178">
        <v>0.18746386801262951</v>
      </c>
      <c r="C1178">
        <v>0.22033766785375894</v>
      </c>
      <c r="D1178">
        <v>0.26050420168067229</v>
      </c>
      <c r="E1178">
        <v>0.56818181818181823</v>
      </c>
      <c r="F1178">
        <v>0.33333333333333331</v>
      </c>
      <c r="G1178">
        <v>0</v>
      </c>
      <c r="H1178">
        <v>1</v>
      </c>
      <c r="I1178">
        <v>1</v>
      </c>
      <c r="J1178">
        <v>0</v>
      </c>
      <c r="K1178">
        <v>0.75</v>
      </c>
      <c r="L1178">
        <v>0</v>
      </c>
      <c r="N1178">
        <f>SUMPRODUCT(A1178:K1178,Coeff!$B$3:$L$3)</f>
        <v>-0.89707523644011977</v>
      </c>
      <c r="O1178">
        <f t="shared" si="37"/>
        <v>2.3881358715001529E-2</v>
      </c>
      <c r="P1178">
        <f t="shared" si="38"/>
        <v>684</v>
      </c>
    </row>
    <row r="1179" spans="1:16" x14ac:dyDescent="0.35">
      <c r="A1179">
        <v>0.78431372549019607</v>
      </c>
      <c r="B1179">
        <v>0.99939224144320427</v>
      </c>
      <c r="C1179">
        <v>0.37683373084588495</v>
      </c>
      <c r="D1179">
        <v>0.41176470588235292</v>
      </c>
      <c r="E1179">
        <v>0.76136363636363635</v>
      </c>
      <c r="F1179">
        <v>0.33333333333333331</v>
      </c>
      <c r="G1179">
        <v>0.33333333333333331</v>
      </c>
      <c r="H1179">
        <v>0</v>
      </c>
      <c r="I1179">
        <v>0</v>
      </c>
      <c r="J1179">
        <v>1</v>
      </c>
      <c r="K1179">
        <v>0</v>
      </c>
      <c r="L1179">
        <v>0</v>
      </c>
      <c r="N1179">
        <f>SUMPRODUCT(A1179:K1179,Coeff!$B$3:$L$3)</f>
        <v>-3.2525388295495974</v>
      </c>
      <c r="O1179">
        <f t="shared" si="37"/>
        <v>2.315180993694833E-3</v>
      </c>
      <c r="P1179">
        <f t="shared" si="38"/>
        <v>392</v>
      </c>
    </row>
    <row r="1180" spans="1:16" x14ac:dyDescent="0.35">
      <c r="A1180">
        <v>0.72549019607843135</v>
      </c>
      <c r="B1180">
        <v>0.46855220053067698</v>
      </c>
      <c r="C1180">
        <v>0.75740435194563338</v>
      </c>
      <c r="D1180">
        <v>0.75630252100840334</v>
      </c>
      <c r="E1180">
        <v>0.85227272727272729</v>
      </c>
      <c r="F1180">
        <v>0.66666666666666663</v>
      </c>
      <c r="G1180">
        <v>0.33333333333333331</v>
      </c>
      <c r="H1180">
        <v>0</v>
      </c>
      <c r="I1180">
        <v>0</v>
      </c>
      <c r="J1180">
        <v>1</v>
      </c>
      <c r="K1180">
        <v>0.75</v>
      </c>
      <c r="L1180">
        <v>0</v>
      </c>
      <c r="N1180">
        <f>SUMPRODUCT(A1180:K1180,Coeff!$B$3:$L$3)</f>
        <v>-3.0198983305377736</v>
      </c>
      <c r="O1180">
        <f t="shared" si="37"/>
        <v>2.9198204953559208E-3</v>
      </c>
      <c r="P1180">
        <f t="shared" si="38"/>
        <v>421</v>
      </c>
    </row>
    <row r="1181" spans="1:16" x14ac:dyDescent="0.35">
      <c r="A1181">
        <v>0</v>
      </c>
      <c r="B1181">
        <v>0.47838010109544776</v>
      </c>
      <c r="C1181">
        <v>0.90998791126212952</v>
      </c>
      <c r="D1181">
        <v>0.94957983193277307</v>
      </c>
      <c r="E1181">
        <v>0.86363636363636365</v>
      </c>
      <c r="F1181">
        <v>0.66666666666666663</v>
      </c>
      <c r="G1181">
        <v>1</v>
      </c>
      <c r="H1181">
        <v>1</v>
      </c>
      <c r="I1181">
        <v>0</v>
      </c>
      <c r="J1181">
        <v>0</v>
      </c>
      <c r="K1181">
        <v>0.75</v>
      </c>
      <c r="L1181">
        <v>0</v>
      </c>
      <c r="N1181">
        <f>SUMPRODUCT(A1181:K1181,Coeff!$B$3:$L$3)</f>
        <v>-1.095107474319466</v>
      </c>
      <c r="O1181">
        <f t="shared" si="37"/>
        <v>1.9675331059314301E-2</v>
      </c>
      <c r="P1181">
        <f t="shared" si="38"/>
        <v>659</v>
      </c>
    </row>
    <row r="1182" spans="1:16" x14ac:dyDescent="0.35">
      <c r="A1182">
        <v>3.9215686274509803E-2</v>
      </c>
      <c r="B1182">
        <v>0.45839818561835727</v>
      </c>
      <c r="C1182">
        <v>0.96843859247884467</v>
      </c>
      <c r="D1182">
        <v>0.69747899159663862</v>
      </c>
      <c r="E1182">
        <v>0.80681818181818177</v>
      </c>
      <c r="F1182">
        <v>0.66666666666666663</v>
      </c>
      <c r="G1182">
        <v>1</v>
      </c>
      <c r="H1182">
        <v>1</v>
      </c>
      <c r="I1182">
        <v>0</v>
      </c>
      <c r="J1182">
        <v>1</v>
      </c>
      <c r="K1182">
        <v>0.5</v>
      </c>
      <c r="L1182">
        <v>0</v>
      </c>
      <c r="N1182">
        <f>SUMPRODUCT(A1182:K1182,Coeff!$B$3:$L$3)</f>
        <v>-1.0091484230228254</v>
      </c>
      <c r="O1182">
        <f t="shared" si="37"/>
        <v>2.1403621535361926E-2</v>
      </c>
      <c r="P1182">
        <f t="shared" si="38"/>
        <v>670</v>
      </c>
    </row>
    <row r="1183" spans="1:16" x14ac:dyDescent="0.35">
      <c r="A1183">
        <v>0.17647058823529413</v>
      </c>
      <c r="B1183">
        <v>0.8297164287514267</v>
      </c>
      <c r="C1183">
        <v>2.4802332799686345E-2</v>
      </c>
      <c r="D1183">
        <v>0.58823529411764708</v>
      </c>
      <c r="E1183">
        <v>0.71590909090909094</v>
      </c>
      <c r="F1183">
        <v>0.33333333333333331</v>
      </c>
      <c r="G1183">
        <v>1</v>
      </c>
      <c r="H1183">
        <v>0</v>
      </c>
      <c r="I1183">
        <v>1</v>
      </c>
      <c r="J1183">
        <v>1</v>
      </c>
      <c r="K1183">
        <v>0.75</v>
      </c>
      <c r="L1183">
        <v>0</v>
      </c>
      <c r="N1183">
        <f>SUMPRODUCT(A1183:K1183,Coeff!$B$3:$L$3)</f>
        <v>-3.0755020913238851</v>
      </c>
      <c r="O1183">
        <f t="shared" si="37"/>
        <v>2.7623349367989296E-3</v>
      </c>
      <c r="P1183">
        <f t="shared" si="38"/>
        <v>414</v>
      </c>
    </row>
    <row r="1184" spans="1:16" x14ac:dyDescent="0.35">
      <c r="A1184">
        <v>0.27450980392156865</v>
      </c>
      <c r="B1184">
        <v>0.4177302441410593</v>
      </c>
      <c r="C1184">
        <v>5.3594765903224754E-2</v>
      </c>
      <c r="D1184">
        <v>0.6386554621848739</v>
      </c>
      <c r="E1184">
        <v>0.46590909090909088</v>
      </c>
      <c r="F1184">
        <v>1</v>
      </c>
      <c r="G1184">
        <v>0.33333333333333331</v>
      </c>
      <c r="H1184">
        <v>0</v>
      </c>
      <c r="I1184">
        <v>0</v>
      </c>
      <c r="J1184">
        <v>1</v>
      </c>
      <c r="K1184">
        <v>0.5</v>
      </c>
      <c r="L1184">
        <v>0</v>
      </c>
      <c r="N1184">
        <f>SUMPRODUCT(A1184:K1184,Coeff!$B$3:$L$3)</f>
        <v>-3.1918295860401185</v>
      </c>
      <c r="O1184">
        <f t="shared" si="37"/>
        <v>2.4597315415326934E-3</v>
      </c>
      <c r="P1184">
        <f t="shared" si="38"/>
        <v>400</v>
      </c>
    </row>
    <row r="1185" spans="1:16" x14ac:dyDescent="0.35">
      <c r="A1185">
        <v>0.37254901960784315</v>
      </c>
      <c r="B1185">
        <v>0.12451638724596434</v>
      </c>
      <c r="C1185">
        <v>0.10796141405560819</v>
      </c>
      <c r="D1185">
        <v>0.97478991596638653</v>
      </c>
      <c r="E1185">
        <v>0.625</v>
      </c>
      <c r="F1185">
        <v>0.66666666666666663</v>
      </c>
      <c r="G1185">
        <v>0</v>
      </c>
      <c r="H1185">
        <v>0.5</v>
      </c>
      <c r="I1185">
        <v>1</v>
      </c>
      <c r="J1185">
        <v>0</v>
      </c>
      <c r="K1185">
        <v>0.75</v>
      </c>
      <c r="L1185">
        <v>0</v>
      </c>
      <c r="N1185">
        <f>SUMPRODUCT(A1185:K1185,Coeff!$B$3:$L$3)</f>
        <v>-3.2406781330691552</v>
      </c>
      <c r="O1185">
        <f t="shared" si="37"/>
        <v>2.3427394299894281E-3</v>
      </c>
      <c r="P1185">
        <f t="shared" si="38"/>
        <v>393</v>
      </c>
    </row>
    <row r="1186" spans="1:16" x14ac:dyDescent="0.35">
      <c r="A1186">
        <v>0.68627450980392157</v>
      </c>
      <c r="B1186">
        <v>0.23698136701205141</v>
      </c>
      <c r="C1186">
        <v>7.8209233181951842E-3</v>
      </c>
      <c r="D1186">
        <v>0.21008403361344538</v>
      </c>
      <c r="E1186">
        <v>0.77272727272727271</v>
      </c>
      <c r="F1186">
        <v>0.33333333333333331</v>
      </c>
      <c r="G1186">
        <v>1</v>
      </c>
      <c r="H1186">
        <v>0</v>
      </c>
      <c r="I1186">
        <v>0</v>
      </c>
      <c r="J1186">
        <v>1</v>
      </c>
      <c r="K1186">
        <v>0.75</v>
      </c>
      <c r="L1186">
        <v>0</v>
      </c>
      <c r="N1186">
        <f>SUMPRODUCT(A1186:K1186,Coeff!$B$3:$L$3)</f>
        <v>-2.5848132078865422</v>
      </c>
      <c r="O1186">
        <f t="shared" si="37"/>
        <v>4.5042299752246955E-3</v>
      </c>
      <c r="P1186">
        <f t="shared" si="38"/>
        <v>475</v>
      </c>
    </row>
    <row r="1187" spans="1:16" x14ac:dyDescent="0.35">
      <c r="A1187">
        <v>0.92156862745098034</v>
      </c>
      <c r="B1187">
        <v>0.73441692236996192</v>
      </c>
      <c r="C1187">
        <v>0.71372561832260595</v>
      </c>
      <c r="D1187">
        <v>0.61344537815126055</v>
      </c>
      <c r="E1187">
        <v>0.65909090909090906</v>
      </c>
      <c r="F1187">
        <v>0.33333333333333331</v>
      </c>
      <c r="G1187">
        <v>0.33333333333333331</v>
      </c>
      <c r="H1187">
        <v>0</v>
      </c>
      <c r="I1187">
        <v>0</v>
      </c>
      <c r="J1187">
        <v>0</v>
      </c>
      <c r="K1187">
        <v>0.75</v>
      </c>
      <c r="L1187">
        <v>0</v>
      </c>
      <c r="N1187">
        <f>SUMPRODUCT(A1187:K1187,Coeff!$B$3:$L$3)</f>
        <v>-2.9535567589585074</v>
      </c>
      <c r="O1187">
        <f t="shared" si="37"/>
        <v>3.1194710634625685E-3</v>
      </c>
      <c r="P1187">
        <f t="shared" si="38"/>
        <v>429</v>
      </c>
    </row>
    <row r="1188" spans="1:16" x14ac:dyDescent="0.35">
      <c r="A1188">
        <v>1.9607843137254902E-2</v>
      </c>
      <c r="B1188">
        <v>0.12553178873719631</v>
      </c>
      <c r="C1188">
        <v>0.46418303002581107</v>
      </c>
      <c r="D1188">
        <v>0.83193277310924374</v>
      </c>
      <c r="E1188">
        <v>0.73863636363636365</v>
      </c>
      <c r="F1188">
        <v>0.66666666666666663</v>
      </c>
      <c r="G1188">
        <v>1</v>
      </c>
      <c r="H1188">
        <v>1</v>
      </c>
      <c r="I1188">
        <v>0</v>
      </c>
      <c r="J1188">
        <v>0</v>
      </c>
      <c r="K1188">
        <v>1</v>
      </c>
      <c r="L1188">
        <v>0</v>
      </c>
      <c r="N1188">
        <f>SUMPRODUCT(A1188:K1188,Coeff!$B$3:$L$3)</f>
        <v>-1.3529238636903953</v>
      </c>
      <c r="O1188">
        <f t="shared" si="37"/>
        <v>1.5272147290854434E-2</v>
      </c>
      <c r="P1188">
        <f t="shared" si="38"/>
        <v>628</v>
      </c>
    </row>
    <row r="1189" spans="1:16" x14ac:dyDescent="0.35">
      <c r="A1189">
        <v>0.68627450980392157</v>
      </c>
      <c r="B1189">
        <v>0.76332992395606347</v>
      </c>
      <c r="C1189">
        <v>0.4753161041591793</v>
      </c>
      <c r="D1189">
        <v>0.67226890756302526</v>
      </c>
      <c r="E1189">
        <v>1</v>
      </c>
      <c r="F1189">
        <v>0.66666666666666663</v>
      </c>
      <c r="G1189">
        <v>0.66666666666666663</v>
      </c>
      <c r="H1189">
        <v>1</v>
      </c>
      <c r="I1189">
        <v>0</v>
      </c>
      <c r="J1189">
        <v>1</v>
      </c>
      <c r="K1189">
        <v>0.25</v>
      </c>
      <c r="L1189">
        <v>0</v>
      </c>
      <c r="N1189">
        <f>SUMPRODUCT(A1189:K1189,Coeff!$B$3:$L$3)</f>
        <v>-3.2964987589989785</v>
      </c>
      <c r="O1189">
        <f t="shared" si="37"/>
        <v>2.215831024758219E-3</v>
      </c>
      <c r="P1189">
        <f t="shared" si="38"/>
        <v>386</v>
      </c>
    </row>
    <row r="1190" spans="1:16" x14ac:dyDescent="0.35">
      <c r="A1190">
        <v>0.31372549019607843</v>
      </c>
      <c r="B1190">
        <v>0.16199730214494301</v>
      </c>
      <c r="C1190">
        <v>0.91049841539517107</v>
      </c>
      <c r="D1190">
        <v>0.96638655462184875</v>
      </c>
      <c r="E1190">
        <v>0.28409090909090912</v>
      </c>
      <c r="F1190">
        <v>0.33333333333333331</v>
      </c>
      <c r="G1190">
        <v>0.66666666666666663</v>
      </c>
      <c r="H1190">
        <v>1</v>
      </c>
      <c r="I1190">
        <v>1</v>
      </c>
      <c r="J1190">
        <v>0</v>
      </c>
      <c r="K1190">
        <v>0</v>
      </c>
      <c r="L1190">
        <v>0</v>
      </c>
      <c r="N1190">
        <f>SUMPRODUCT(A1190:K1190,Coeff!$B$3:$L$3)</f>
        <v>-1.7060984755789921</v>
      </c>
      <c r="O1190">
        <f t="shared" si="37"/>
        <v>1.0776961200258426E-2</v>
      </c>
      <c r="P1190">
        <f t="shared" si="38"/>
        <v>584</v>
      </c>
    </row>
    <row r="1191" spans="1:16" x14ac:dyDescent="0.35">
      <c r="A1191">
        <v>0.70588235294117652</v>
      </c>
      <c r="B1191">
        <v>0.9438564503935607</v>
      </c>
      <c r="C1191">
        <v>8.3510308099454367E-2</v>
      </c>
      <c r="D1191">
        <v>0.80672268907563027</v>
      </c>
      <c r="E1191">
        <v>4.5454545454545456E-2</v>
      </c>
      <c r="F1191">
        <v>1</v>
      </c>
      <c r="G1191">
        <v>0.66666666666666663</v>
      </c>
      <c r="H1191">
        <v>0.5</v>
      </c>
      <c r="I1191">
        <v>1</v>
      </c>
      <c r="J1191">
        <v>0</v>
      </c>
      <c r="K1191">
        <v>0</v>
      </c>
      <c r="L1191">
        <v>0</v>
      </c>
      <c r="N1191">
        <f>SUMPRODUCT(A1191:K1191,Coeff!$B$3:$L$3)</f>
        <v>-4.9324566266283867</v>
      </c>
      <c r="O1191">
        <f t="shared" si="37"/>
        <v>4.3233933680112861E-4</v>
      </c>
      <c r="P1191">
        <f t="shared" si="38"/>
        <v>182</v>
      </c>
    </row>
    <row r="1192" spans="1:16" x14ac:dyDescent="0.35">
      <c r="A1192">
        <v>0.50980392156862742</v>
      </c>
      <c r="B1192">
        <v>0.71089221920813506</v>
      </c>
      <c r="C1192">
        <v>0.49665109288724801</v>
      </c>
      <c r="D1192">
        <v>0.52941176470588236</v>
      </c>
      <c r="E1192">
        <v>0.76136363636363635</v>
      </c>
      <c r="F1192">
        <v>0.66666666666666663</v>
      </c>
      <c r="G1192">
        <v>0.33333333333333331</v>
      </c>
      <c r="H1192">
        <v>1</v>
      </c>
      <c r="I1192">
        <v>0</v>
      </c>
      <c r="J1192">
        <v>0</v>
      </c>
      <c r="K1192">
        <v>0.75</v>
      </c>
      <c r="L1192">
        <v>0</v>
      </c>
      <c r="N1192">
        <f>SUMPRODUCT(A1192:K1192,Coeff!$B$3:$L$3)</f>
        <v>-2.3458159352125323</v>
      </c>
      <c r="O1192">
        <f t="shared" si="37"/>
        <v>5.7133122333139592E-3</v>
      </c>
      <c r="P1192">
        <f t="shared" si="38"/>
        <v>505</v>
      </c>
    </row>
    <row r="1193" spans="1:16" x14ac:dyDescent="0.35">
      <c r="A1193">
        <v>0.58823529411764708</v>
      </c>
      <c r="B1193">
        <v>0.63245430693289462</v>
      </c>
      <c r="C1193">
        <v>0.62522053778547393</v>
      </c>
      <c r="D1193">
        <v>0.97478991596638653</v>
      </c>
      <c r="E1193">
        <v>0.75</v>
      </c>
      <c r="F1193">
        <v>0</v>
      </c>
      <c r="G1193">
        <v>0.33333333333333331</v>
      </c>
      <c r="H1193">
        <v>0</v>
      </c>
      <c r="I1193">
        <v>0</v>
      </c>
      <c r="J1193">
        <v>1</v>
      </c>
      <c r="K1193">
        <v>0.75</v>
      </c>
      <c r="L1193">
        <v>0</v>
      </c>
      <c r="N1193">
        <f>SUMPRODUCT(A1193:K1193,Coeff!$B$3:$L$3)</f>
        <v>-3.1041737022772153</v>
      </c>
      <c r="O1193">
        <f t="shared" si="37"/>
        <v>2.6844685669715133E-3</v>
      </c>
      <c r="P1193">
        <f t="shared" si="38"/>
        <v>410</v>
      </c>
    </row>
    <row r="1194" spans="1:16" x14ac:dyDescent="0.35">
      <c r="A1194">
        <v>0.70588235294117652</v>
      </c>
      <c r="B1194">
        <v>0.30721453877054888</v>
      </c>
      <c r="C1194">
        <v>0.32416604044826347</v>
      </c>
      <c r="D1194">
        <v>0.47899159663865548</v>
      </c>
      <c r="E1194">
        <v>0.15909090909090909</v>
      </c>
      <c r="F1194">
        <v>0.33333333333333331</v>
      </c>
      <c r="G1194">
        <v>0.33333333333333331</v>
      </c>
      <c r="H1194">
        <v>1</v>
      </c>
      <c r="I1194">
        <v>0</v>
      </c>
      <c r="J1194">
        <v>0</v>
      </c>
      <c r="K1194">
        <v>0.25</v>
      </c>
      <c r="L1194">
        <v>0</v>
      </c>
      <c r="N1194">
        <f>SUMPRODUCT(A1194:K1194,Coeff!$B$3:$L$3)</f>
        <v>-2.5301884439453013</v>
      </c>
      <c r="O1194">
        <f t="shared" si="37"/>
        <v>4.7559138233961148E-3</v>
      </c>
      <c r="P1194">
        <f t="shared" si="38"/>
        <v>482</v>
      </c>
    </row>
    <row r="1195" spans="1:16" x14ac:dyDescent="0.35">
      <c r="A1195">
        <v>0.19607843137254902</v>
      </c>
      <c r="B1195">
        <v>0.4492892189561376</v>
      </c>
      <c r="C1195">
        <v>0.33626703041787825</v>
      </c>
      <c r="D1195">
        <v>0.59663865546218486</v>
      </c>
      <c r="E1195">
        <v>6.8181818181818177E-2</v>
      </c>
      <c r="F1195">
        <v>1</v>
      </c>
      <c r="G1195">
        <v>0</v>
      </c>
      <c r="H1195">
        <v>0.5</v>
      </c>
      <c r="I1195">
        <v>0</v>
      </c>
      <c r="J1195">
        <v>1</v>
      </c>
      <c r="K1195">
        <v>0.75</v>
      </c>
      <c r="L1195">
        <v>0</v>
      </c>
      <c r="N1195">
        <f>SUMPRODUCT(A1195:K1195,Coeff!$B$3:$L$3)</f>
        <v>-2.8301371100114241</v>
      </c>
      <c r="O1195">
        <f t="shared" si="37"/>
        <v>3.5277963709439892E-3</v>
      </c>
      <c r="P1195">
        <f t="shared" si="38"/>
        <v>445</v>
      </c>
    </row>
    <row r="1196" spans="1:16" x14ac:dyDescent="0.35">
      <c r="A1196">
        <v>0</v>
      </c>
      <c r="B1196">
        <v>0.28468300203080299</v>
      </c>
      <c r="C1196">
        <v>0.76313425033489068</v>
      </c>
      <c r="D1196">
        <v>0.98319327731092432</v>
      </c>
      <c r="E1196">
        <v>0.30681818181818182</v>
      </c>
      <c r="F1196">
        <v>0.33333333333333331</v>
      </c>
      <c r="G1196">
        <v>0.66666666666666663</v>
      </c>
      <c r="H1196">
        <v>0</v>
      </c>
      <c r="I1196">
        <v>0</v>
      </c>
      <c r="J1196">
        <v>1</v>
      </c>
      <c r="K1196">
        <v>0.25</v>
      </c>
      <c r="L1196">
        <v>0</v>
      </c>
      <c r="N1196">
        <f>SUMPRODUCT(A1196:K1196,Coeff!$B$3:$L$3)</f>
        <v>-1.6062507203657099</v>
      </c>
      <c r="O1196">
        <f t="shared" si="37"/>
        <v>1.1895110325099828E-2</v>
      </c>
      <c r="P1196">
        <f t="shared" si="38"/>
        <v>597</v>
      </c>
    </row>
    <row r="1197" spans="1:16" x14ac:dyDescent="0.35">
      <c r="A1197">
        <v>0.6470588235294118</v>
      </c>
      <c r="B1197">
        <v>0.81070544462726613</v>
      </c>
      <c r="C1197">
        <v>0.28009115561799586</v>
      </c>
      <c r="D1197">
        <v>8.4033613445378148E-3</v>
      </c>
      <c r="E1197">
        <v>0.77272727272727271</v>
      </c>
      <c r="F1197">
        <v>1</v>
      </c>
      <c r="G1197">
        <v>1</v>
      </c>
      <c r="H1197">
        <v>0</v>
      </c>
      <c r="I1197">
        <v>1</v>
      </c>
      <c r="J1197">
        <v>0</v>
      </c>
      <c r="K1197">
        <v>0.5</v>
      </c>
      <c r="L1197">
        <v>0</v>
      </c>
      <c r="N1197">
        <f>SUMPRODUCT(A1197:K1197,Coeff!$B$3:$L$3)</f>
        <v>-2.5163190632189902</v>
      </c>
      <c r="O1197">
        <f t="shared" si="37"/>
        <v>4.8220146644847332E-3</v>
      </c>
      <c r="P1197">
        <f t="shared" si="38"/>
        <v>484</v>
      </c>
    </row>
    <row r="1198" spans="1:16" x14ac:dyDescent="0.35">
      <c r="A1198">
        <v>0.56862745098039214</v>
      </c>
      <c r="B1198">
        <v>0.84949822860615765</v>
      </c>
      <c r="C1198">
        <v>0.30022135459208676</v>
      </c>
      <c r="D1198">
        <v>0.25210084033613445</v>
      </c>
      <c r="E1198">
        <v>0.73863636363636365</v>
      </c>
      <c r="F1198">
        <v>0.33333333333333331</v>
      </c>
      <c r="G1198">
        <v>0.33333333333333331</v>
      </c>
      <c r="H1198">
        <v>0</v>
      </c>
      <c r="I1198">
        <v>0</v>
      </c>
      <c r="J1198">
        <v>1</v>
      </c>
      <c r="K1198">
        <v>0.5</v>
      </c>
      <c r="L1198">
        <v>0</v>
      </c>
      <c r="N1198">
        <f>SUMPRODUCT(A1198:K1198,Coeff!$B$3:$L$3)</f>
        <v>-2.5542272164011002</v>
      </c>
      <c r="O1198">
        <f t="shared" si="37"/>
        <v>4.6434752220866635E-3</v>
      </c>
      <c r="P1198">
        <f t="shared" si="38"/>
        <v>479</v>
      </c>
    </row>
    <row r="1199" spans="1:16" x14ac:dyDescent="0.35">
      <c r="A1199">
        <v>0.6470588235294118</v>
      </c>
      <c r="B1199">
        <v>8.5634662990468569E-2</v>
      </c>
      <c r="C1199">
        <v>0.15563841604861633</v>
      </c>
      <c r="D1199">
        <v>0.13445378151260504</v>
      </c>
      <c r="E1199">
        <v>0.70454545454545459</v>
      </c>
      <c r="F1199">
        <v>0.66666666666666663</v>
      </c>
      <c r="G1199">
        <v>0</v>
      </c>
      <c r="H1199">
        <v>0.5</v>
      </c>
      <c r="I1199">
        <v>0</v>
      </c>
      <c r="J1199">
        <v>1</v>
      </c>
      <c r="K1199">
        <v>1</v>
      </c>
      <c r="L1199">
        <v>0</v>
      </c>
      <c r="N1199">
        <f>SUMPRODUCT(A1199:K1199,Coeff!$B$3:$L$3)</f>
        <v>-2.2999959439770219</v>
      </c>
      <c r="O1199">
        <f t="shared" si="37"/>
        <v>5.9795845029586153E-3</v>
      </c>
      <c r="P1199">
        <f t="shared" si="38"/>
        <v>511</v>
      </c>
    </row>
    <row r="1200" spans="1:16" x14ac:dyDescent="0.35">
      <c r="A1200">
        <v>0.15686274509803921</v>
      </c>
      <c r="B1200">
        <v>0.33256251760276306</v>
      </c>
      <c r="C1200">
        <v>0.5790546280262685</v>
      </c>
      <c r="D1200">
        <v>0.69747899159663862</v>
      </c>
      <c r="E1200">
        <v>0.68181818181818177</v>
      </c>
      <c r="F1200">
        <v>0.66666666666666663</v>
      </c>
      <c r="G1200">
        <v>0.33333333333333331</v>
      </c>
      <c r="H1200">
        <v>0</v>
      </c>
      <c r="I1200">
        <v>0</v>
      </c>
      <c r="J1200">
        <v>1</v>
      </c>
      <c r="K1200">
        <v>0.75</v>
      </c>
      <c r="L1200">
        <v>0</v>
      </c>
      <c r="N1200">
        <f>SUMPRODUCT(A1200:K1200,Coeff!$B$3:$L$3)</f>
        <v>-1.8632599902642566</v>
      </c>
      <c r="O1200">
        <f t="shared" si="37"/>
        <v>9.2240821087915172E-3</v>
      </c>
      <c r="P1200">
        <f t="shared" si="38"/>
        <v>565</v>
      </c>
    </row>
    <row r="1201" spans="1:16" x14ac:dyDescent="0.35">
      <c r="A1201">
        <v>1</v>
      </c>
      <c r="B1201">
        <v>0.4332503224085027</v>
      </c>
      <c r="C1201">
        <v>7.9532459894795307E-2</v>
      </c>
      <c r="D1201">
        <v>0.97478991596638653</v>
      </c>
      <c r="E1201">
        <v>0.96590909090909094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0.75</v>
      </c>
      <c r="L1201">
        <v>0</v>
      </c>
      <c r="N1201">
        <f>SUMPRODUCT(A1201:K1201,Coeff!$B$3:$L$3)</f>
        <v>-4.7967909241485511</v>
      </c>
      <c r="O1201">
        <f t="shared" si="37"/>
        <v>4.9512668927463295E-4</v>
      </c>
      <c r="P1201">
        <f t="shared" si="38"/>
        <v>199</v>
      </c>
    </row>
    <row r="1202" spans="1:16" x14ac:dyDescent="0.35">
      <c r="A1202">
        <v>0.96078431372549022</v>
      </c>
      <c r="B1202">
        <v>0.7995582632928655</v>
      </c>
      <c r="C1202">
        <v>0.29736661548011895</v>
      </c>
      <c r="D1202">
        <v>0.10084033613445378</v>
      </c>
      <c r="E1202">
        <v>0.39772727272727271</v>
      </c>
      <c r="F1202">
        <v>0</v>
      </c>
      <c r="G1202">
        <v>0.33333333333333331</v>
      </c>
      <c r="H1202">
        <v>1</v>
      </c>
      <c r="I1202">
        <v>1</v>
      </c>
      <c r="J1202">
        <v>1</v>
      </c>
      <c r="K1202">
        <v>0.5</v>
      </c>
      <c r="L1202">
        <v>0</v>
      </c>
      <c r="N1202">
        <f>SUMPRODUCT(A1202:K1202,Coeff!$B$3:$L$3)</f>
        <v>-3.3353092852647004</v>
      </c>
      <c r="O1202">
        <f t="shared" si="37"/>
        <v>2.1316606866795874E-3</v>
      </c>
      <c r="P1202">
        <f t="shared" si="38"/>
        <v>382</v>
      </c>
    </row>
    <row r="1203" spans="1:16" x14ac:dyDescent="0.35">
      <c r="A1203">
        <v>0.37254901960784315</v>
      </c>
      <c r="B1203">
        <v>0.80192259231259544</v>
      </c>
      <c r="C1203">
        <v>0.62953736073447253</v>
      </c>
      <c r="D1203">
        <v>0.33613445378151263</v>
      </c>
      <c r="E1203">
        <v>0.20454545454545456</v>
      </c>
      <c r="F1203">
        <v>0.33333333333333331</v>
      </c>
      <c r="G1203">
        <v>0.66666666666666663</v>
      </c>
      <c r="H1203">
        <v>0.5</v>
      </c>
      <c r="I1203">
        <v>0</v>
      </c>
      <c r="J1203">
        <v>0</v>
      </c>
      <c r="K1203">
        <v>1</v>
      </c>
      <c r="L1203">
        <v>0</v>
      </c>
      <c r="N1203">
        <f>SUMPRODUCT(A1203:K1203,Coeff!$B$3:$L$3)</f>
        <v>-1.7095835271781805</v>
      </c>
      <c r="O1203">
        <f t="shared" si="37"/>
        <v>1.0739870973539626E-2</v>
      </c>
      <c r="P1203">
        <f t="shared" si="38"/>
        <v>584</v>
      </c>
    </row>
    <row r="1204" spans="1:16" x14ac:dyDescent="0.35">
      <c r="A1204">
        <v>0.21568627450980393</v>
      </c>
      <c r="B1204">
        <v>0.68115652006344407</v>
      </c>
      <c r="C1204">
        <v>0.51824337569836965</v>
      </c>
      <c r="D1204">
        <v>0.19327731092436976</v>
      </c>
      <c r="E1204">
        <v>0.27272727272727271</v>
      </c>
      <c r="F1204">
        <v>0</v>
      </c>
      <c r="G1204">
        <v>0.66666666666666663</v>
      </c>
      <c r="H1204">
        <v>0</v>
      </c>
      <c r="I1204">
        <v>0</v>
      </c>
      <c r="J1204">
        <v>0</v>
      </c>
      <c r="K1204">
        <v>1</v>
      </c>
      <c r="L1204">
        <v>0</v>
      </c>
      <c r="N1204">
        <f>SUMPRODUCT(A1204:K1204,Coeff!$B$3:$L$3)</f>
        <v>-0.85579280887406428</v>
      </c>
      <c r="O1204">
        <f t="shared" si="37"/>
        <v>2.4862847105934432E-2</v>
      </c>
      <c r="P1204">
        <f t="shared" si="38"/>
        <v>689</v>
      </c>
    </row>
    <row r="1205" spans="1:16" x14ac:dyDescent="0.35">
      <c r="A1205">
        <v>0.19607843137254902</v>
      </c>
      <c r="B1205">
        <v>0.38308059471398287</v>
      </c>
      <c r="C1205">
        <v>0.26304440160747539</v>
      </c>
      <c r="D1205">
        <v>8.4033613445378148E-3</v>
      </c>
      <c r="E1205">
        <v>0.25</v>
      </c>
      <c r="F1205">
        <v>1</v>
      </c>
      <c r="G1205">
        <v>0.66666666666666663</v>
      </c>
      <c r="H1205">
        <v>1</v>
      </c>
      <c r="I1205">
        <v>0</v>
      </c>
      <c r="J1205">
        <v>0</v>
      </c>
      <c r="K1205">
        <v>1</v>
      </c>
      <c r="L1205">
        <v>0</v>
      </c>
      <c r="N1205">
        <f>SUMPRODUCT(A1205:K1205,Coeff!$B$3:$L$3)</f>
        <v>-1.2366147982906588</v>
      </c>
      <c r="O1205">
        <f t="shared" si="37"/>
        <v>1.7123603882283019E-2</v>
      </c>
      <c r="P1205">
        <f t="shared" si="38"/>
        <v>642</v>
      </c>
    </row>
    <row r="1206" spans="1:16" x14ac:dyDescent="0.35">
      <c r="A1206">
        <v>0.33333333333333331</v>
      </c>
      <c r="B1206">
        <v>0.82535835519781797</v>
      </c>
      <c r="C1206">
        <v>0.24153379945764042</v>
      </c>
      <c r="D1206">
        <v>1.680672268907563E-2</v>
      </c>
      <c r="E1206">
        <v>0.77272727272727271</v>
      </c>
      <c r="F1206">
        <v>0</v>
      </c>
      <c r="G1206">
        <v>0</v>
      </c>
      <c r="H1206">
        <v>0</v>
      </c>
      <c r="I1206">
        <v>1</v>
      </c>
      <c r="J1206">
        <v>0</v>
      </c>
      <c r="K1206">
        <v>0.25</v>
      </c>
      <c r="L1206">
        <v>0</v>
      </c>
      <c r="N1206">
        <f>SUMPRODUCT(A1206:K1206,Coeff!$B$3:$L$3)</f>
        <v>-1.1539734392746797</v>
      </c>
      <c r="O1206">
        <f t="shared" si="37"/>
        <v>1.8571442764908928E-2</v>
      </c>
      <c r="P1206">
        <f t="shared" si="38"/>
        <v>652</v>
      </c>
    </row>
    <row r="1207" spans="1:16" x14ac:dyDescent="0.35">
      <c r="A1207">
        <v>0.11764705882352941</v>
      </c>
      <c r="B1207">
        <v>0.28572063859118602</v>
      </c>
      <c r="C1207">
        <v>0.42184385924788448</v>
      </c>
      <c r="D1207">
        <v>0.58823529411764708</v>
      </c>
      <c r="E1207">
        <v>0.42045454545454547</v>
      </c>
      <c r="F1207">
        <v>0</v>
      </c>
      <c r="G1207">
        <v>0.66666666666666663</v>
      </c>
      <c r="H1207">
        <v>0.5</v>
      </c>
      <c r="I1207">
        <v>1</v>
      </c>
      <c r="J1207">
        <v>1</v>
      </c>
      <c r="K1207">
        <v>1</v>
      </c>
      <c r="L1207">
        <v>0</v>
      </c>
      <c r="N1207">
        <f>SUMPRODUCT(A1207:K1207,Coeff!$B$3:$L$3)</f>
        <v>-1.7811840317160172</v>
      </c>
      <c r="O1207">
        <f t="shared" si="37"/>
        <v>1.000519984421897E-2</v>
      </c>
      <c r="P1207">
        <f t="shared" si="38"/>
        <v>575</v>
      </c>
    </row>
    <row r="1208" spans="1:16" x14ac:dyDescent="0.35">
      <c r="A1208">
        <v>0.43137254901960786</v>
      </c>
      <c r="B1208">
        <v>5.0117845866500643E-2</v>
      </c>
      <c r="C1208">
        <v>0.37063825268729378</v>
      </c>
      <c r="D1208">
        <v>5.8823529411764705E-2</v>
      </c>
      <c r="E1208">
        <v>0.47727272727272729</v>
      </c>
      <c r="F1208">
        <v>0.66666666666666663</v>
      </c>
      <c r="G1208">
        <v>0</v>
      </c>
      <c r="H1208">
        <v>1</v>
      </c>
      <c r="I1208">
        <v>1</v>
      </c>
      <c r="J1208">
        <v>1</v>
      </c>
      <c r="K1208">
        <v>0.5</v>
      </c>
      <c r="L1208">
        <v>0</v>
      </c>
      <c r="N1208">
        <f>SUMPRODUCT(A1208:K1208,Coeff!$B$3:$L$3)</f>
        <v>-1.5999399024923717</v>
      </c>
      <c r="O1208">
        <f t="shared" si="37"/>
        <v>1.196951420167129E-2</v>
      </c>
      <c r="P1208">
        <f t="shared" si="38"/>
        <v>597</v>
      </c>
    </row>
    <row r="1209" spans="1:16" x14ac:dyDescent="0.35">
      <c r="A1209">
        <v>0.66666666666666663</v>
      </c>
      <c r="B1209">
        <v>0.68741939787432738</v>
      </c>
      <c r="C1209">
        <v>0.52601120658672851</v>
      </c>
      <c r="D1209">
        <v>0.98319327731092432</v>
      </c>
      <c r="E1209">
        <v>0.25</v>
      </c>
      <c r="F1209">
        <v>1</v>
      </c>
      <c r="G1209">
        <v>1</v>
      </c>
      <c r="H1209">
        <v>0</v>
      </c>
      <c r="I1209">
        <v>0</v>
      </c>
      <c r="J1209">
        <v>1</v>
      </c>
      <c r="K1209">
        <v>1</v>
      </c>
      <c r="L1209">
        <v>0</v>
      </c>
      <c r="N1209">
        <f>SUMPRODUCT(A1209:K1209,Coeff!$B$3:$L$3)</f>
        <v>-4.5437011997807861</v>
      </c>
      <c r="O1209">
        <f t="shared" si="37"/>
        <v>6.3763167605208535E-4</v>
      </c>
      <c r="P1209">
        <f t="shared" si="38"/>
        <v>231</v>
      </c>
    </row>
    <row r="1210" spans="1:16" x14ac:dyDescent="0.35">
      <c r="A1210">
        <v>0.52941176470588236</v>
      </c>
      <c r="B1210">
        <v>0.21885237396421636</v>
      </c>
      <c r="C1210">
        <v>0.75811905773189137</v>
      </c>
      <c r="D1210">
        <v>0.75630252100840334</v>
      </c>
      <c r="E1210">
        <v>0.57954545454545459</v>
      </c>
      <c r="F1210">
        <v>0</v>
      </c>
      <c r="G1210">
        <v>0.33333333333333331</v>
      </c>
      <c r="H1210">
        <v>1</v>
      </c>
      <c r="I1210">
        <v>0</v>
      </c>
      <c r="J1210">
        <v>0</v>
      </c>
      <c r="K1210">
        <v>0.5</v>
      </c>
      <c r="L1210">
        <v>0</v>
      </c>
      <c r="N1210">
        <f>SUMPRODUCT(A1210:K1210,Coeff!$B$3:$L$3)</f>
        <v>-1.5099121244560334</v>
      </c>
      <c r="O1210">
        <f t="shared" si="37"/>
        <v>1.3082346986345653E-2</v>
      </c>
      <c r="P1210">
        <f t="shared" si="38"/>
        <v>608</v>
      </c>
    </row>
    <row r="1211" spans="1:16" x14ac:dyDescent="0.35">
      <c r="A1211">
        <v>0.19607843137254902</v>
      </c>
      <c r="B1211">
        <v>9.1141548450215687E-2</v>
      </c>
      <c r="C1211">
        <v>0.97819534746953307</v>
      </c>
      <c r="D1211">
        <v>6.7226890756302518E-2</v>
      </c>
      <c r="E1211">
        <v>0.76136363636363635</v>
      </c>
      <c r="F1211">
        <v>0</v>
      </c>
      <c r="G1211">
        <v>0.33333333333333331</v>
      </c>
      <c r="H1211">
        <v>1</v>
      </c>
      <c r="I1211">
        <v>0</v>
      </c>
      <c r="J1211">
        <v>1</v>
      </c>
      <c r="K1211">
        <v>0.75</v>
      </c>
      <c r="L1211">
        <v>0</v>
      </c>
      <c r="N1211">
        <f>SUMPRODUCT(A1211:K1211,Coeff!$B$3:$L$3)</f>
        <v>0.63074013730344514</v>
      </c>
      <c r="O1211">
        <f t="shared" si="37"/>
        <v>0.10131750654819151</v>
      </c>
      <c r="P1211">
        <f t="shared" si="38"/>
        <v>864</v>
      </c>
    </row>
    <row r="1212" spans="1:16" x14ac:dyDescent="0.35">
      <c r="A1212">
        <v>0.52941176470588236</v>
      </c>
      <c r="B1212">
        <v>0.63045315070929875</v>
      </c>
      <c r="C1212">
        <v>0.4840069265200771</v>
      </c>
      <c r="D1212">
        <v>0.95798319327731096</v>
      </c>
      <c r="E1212">
        <v>0.97727272727272729</v>
      </c>
      <c r="F1212">
        <v>0.66666666666666663</v>
      </c>
      <c r="G1212">
        <v>0.33333333333333331</v>
      </c>
      <c r="H1212">
        <v>0.5</v>
      </c>
      <c r="I1212">
        <v>1</v>
      </c>
      <c r="J1212">
        <v>0</v>
      </c>
      <c r="K1212">
        <v>0</v>
      </c>
      <c r="L1212">
        <v>0</v>
      </c>
      <c r="N1212">
        <f>SUMPRODUCT(A1212:K1212,Coeff!$B$3:$L$3)</f>
        <v>-3.1299211866284549</v>
      </c>
      <c r="O1212">
        <f t="shared" si="37"/>
        <v>2.6164110116442484E-3</v>
      </c>
      <c r="P1212">
        <f t="shared" si="38"/>
        <v>407</v>
      </c>
    </row>
    <row r="1213" spans="1:16" x14ac:dyDescent="0.35">
      <c r="A1213">
        <v>0.33333333333333331</v>
      </c>
      <c r="B1213">
        <v>0.75829738663820578</v>
      </c>
      <c r="C1213">
        <v>2.8539223053549841E-2</v>
      </c>
      <c r="D1213">
        <v>0.52941176470588236</v>
      </c>
      <c r="E1213">
        <v>0.17045454545454544</v>
      </c>
      <c r="F1213">
        <v>1</v>
      </c>
      <c r="G1213">
        <v>1</v>
      </c>
      <c r="H1213">
        <v>1</v>
      </c>
      <c r="I1213">
        <v>1</v>
      </c>
      <c r="J1213">
        <v>0</v>
      </c>
      <c r="K1213">
        <v>1</v>
      </c>
      <c r="L1213">
        <v>0</v>
      </c>
      <c r="N1213">
        <f>SUMPRODUCT(A1213:K1213,Coeff!$B$3:$L$3)</f>
        <v>-3.6191949005336768</v>
      </c>
      <c r="O1213">
        <f t="shared" si="37"/>
        <v>1.6056725429225516E-3</v>
      </c>
      <c r="P1213">
        <f t="shared" si="38"/>
        <v>346</v>
      </c>
    </row>
    <row r="1214" spans="1:16" x14ac:dyDescent="0.35">
      <c r="A1214">
        <v>0.25490196078431371</v>
      </c>
      <c r="B1214">
        <v>8.2640340344791799E-3</v>
      </c>
      <c r="C1214">
        <v>0.11692586663181626</v>
      </c>
      <c r="D1214">
        <v>7.5630252100840331E-2</v>
      </c>
      <c r="E1214">
        <v>0.47727272727272729</v>
      </c>
      <c r="F1214">
        <v>0</v>
      </c>
      <c r="G1214">
        <v>0.66666666666666663</v>
      </c>
      <c r="H1214">
        <v>1</v>
      </c>
      <c r="I1214">
        <v>0</v>
      </c>
      <c r="J1214">
        <v>1</v>
      </c>
      <c r="K1214">
        <v>0.5</v>
      </c>
      <c r="L1214">
        <v>0</v>
      </c>
      <c r="N1214">
        <f>SUMPRODUCT(A1214:K1214,Coeff!$B$3:$L$3)</f>
        <v>-0.84014634091244367</v>
      </c>
      <c r="O1214">
        <f t="shared" si="37"/>
        <v>2.5245024198883425E-2</v>
      </c>
      <c r="P1214">
        <f t="shared" si="38"/>
        <v>691</v>
      </c>
    </row>
    <row r="1215" spans="1:16" x14ac:dyDescent="0.35">
      <c r="A1215">
        <v>0.19607843137254902</v>
      </c>
      <c r="B1215">
        <v>0.72220986940602716</v>
      </c>
      <c r="C1215">
        <v>0.20431600614238574</v>
      </c>
      <c r="D1215">
        <v>0.31932773109243695</v>
      </c>
      <c r="E1215">
        <v>0.39772727272727271</v>
      </c>
      <c r="F1215">
        <v>0.33333333333333331</v>
      </c>
      <c r="G1215">
        <v>0.66666666666666663</v>
      </c>
      <c r="H1215">
        <v>0.5</v>
      </c>
      <c r="I1215">
        <v>1</v>
      </c>
      <c r="J1215">
        <v>0</v>
      </c>
      <c r="K1215">
        <v>0.5</v>
      </c>
      <c r="L1215">
        <v>0</v>
      </c>
      <c r="N1215">
        <f>SUMPRODUCT(A1215:K1215,Coeff!$B$3:$L$3)</f>
        <v>-1.8904216164390362</v>
      </c>
      <c r="O1215">
        <f t="shared" si="37"/>
        <v>8.9791323561834637E-3</v>
      </c>
      <c r="P1215">
        <f t="shared" si="38"/>
        <v>561</v>
      </c>
    </row>
    <row r="1216" spans="1:16" x14ac:dyDescent="0.35">
      <c r="A1216">
        <v>0.49019607843137253</v>
      </c>
      <c r="B1216">
        <v>0.64429077541097823</v>
      </c>
      <c r="C1216">
        <v>0.64471771163459335</v>
      </c>
      <c r="D1216">
        <v>0.46218487394957986</v>
      </c>
      <c r="E1216">
        <v>0.29545454545454547</v>
      </c>
      <c r="F1216">
        <v>0</v>
      </c>
      <c r="G1216">
        <v>0.33333333333333331</v>
      </c>
      <c r="H1216">
        <v>0.5</v>
      </c>
      <c r="I1216">
        <v>0</v>
      </c>
      <c r="J1216">
        <v>0</v>
      </c>
      <c r="K1216">
        <v>0.5</v>
      </c>
      <c r="L1216">
        <v>0</v>
      </c>
      <c r="N1216">
        <f>SUMPRODUCT(A1216:K1216,Coeff!$B$3:$L$3)</f>
        <v>-1.628695538922345</v>
      </c>
      <c r="O1216">
        <f t="shared" si="37"/>
        <v>1.1634172174261459E-2</v>
      </c>
      <c r="P1216">
        <f t="shared" si="38"/>
        <v>594</v>
      </c>
    </row>
    <row r="1217" spans="1:16" x14ac:dyDescent="0.35">
      <c r="A1217">
        <v>0.27450980392156865</v>
      </c>
      <c r="B1217">
        <v>0.14166703725115251</v>
      </c>
      <c r="C1217">
        <v>0.34807397000686119</v>
      </c>
      <c r="D1217">
        <v>0.79831932773109249</v>
      </c>
      <c r="E1217">
        <v>0.88636363636363635</v>
      </c>
      <c r="F1217">
        <v>0</v>
      </c>
      <c r="G1217">
        <v>0.66666666666666663</v>
      </c>
      <c r="H1217">
        <v>1</v>
      </c>
      <c r="I1217">
        <v>1</v>
      </c>
      <c r="J1217">
        <v>1</v>
      </c>
      <c r="K1217">
        <v>0.25</v>
      </c>
      <c r="L1217">
        <v>0</v>
      </c>
      <c r="N1217">
        <f>SUMPRODUCT(A1217:K1217,Coeff!$B$3:$L$3)</f>
        <v>-2.0528979252212181</v>
      </c>
      <c r="O1217">
        <f t="shared" si="37"/>
        <v>7.6428792796485396E-3</v>
      </c>
      <c r="P1217">
        <f t="shared" si="38"/>
        <v>541</v>
      </c>
    </row>
    <row r="1218" spans="1:16" x14ac:dyDescent="0.35">
      <c r="A1218">
        <v>0.49019607843137253</v>
      </c>
      <c r="B1218">
        <v>0.62419027289841533</v>
      </c>
      <c r="C1218">
        <v>0.12516744535563759</v>
      </c>
      <c r="D1218">
        <v>0.38655462184873951</v>
      </c>
      <c r="E1218">
        <v>0.56818181818181823</v>
      </c>
      <c r="F1218">
        <v>0.66666666666666663</v>
      </c>
      <c r="G1218">
        <v>0.66666666666666663</v>
      </c>
      <c r="H1218">
        <v>1</v>
      </c>
      <c r="I1218">
        <v>0</v>
      </c>
      <c r="J1218">
        <v>1</v>
      </c>
      <c r="K1218">
        <v>0</v>
      </c>
      <c r="L1218">
        <v>0</v>
      </c>
      <c r="N1218">
        <f>SUMPRODUCT(A1218:K1218,Coeff!$B$3:$L$3)</f>
        <v>-2.8819338228555358</v>
      </c>
      <c r="O1218">
        <f t="shared" si="37"/>
        <v>3.3503164298895106E-3</v>
      </c>
      <c r="P1218">
        <f t="shared" si="38"/>
        <v>438</v>
      </c>
    </row>
    <row r="1219" spans="1:16" x14ac:dyDescent="0.35">
      <c r="A1219">
        <v>0.98039215686274506</v>
      </c>
      <c r="B1219">
        <v>0.97675694104741995</v>
      </c>
      <c r="C1219">
        <v>0.49585062240663902</v>
      </c>
      <c r="D1219">
        <v>0.13445378151260504</v>
      </c>
      <c r="E1219">
        <v>1</v>
      </c>
      <c r="F1219">
        <v>0</v>
      </c>
      <c r="G1219">
        <v>1</v>
      </c>
      <c r="H1219">
        <v>0.5</v>
      </c>
      <c r="I1219">
        <v>1</v>
      </c>
      <c r="J1219">
        <v>0</v>
      </c>
      <c r="K1219">
        <v>1</v>
      </c>
      <c r="L1219">
        <v>0</v>
      </c>
      <c r="N1219">
        <f>SUMPRODUCT(A1219:K1219,Coeff!$B$3:$L$3)</f>
        <v>-2.6461634979347268</v>
      </c>
      <c r="O1219">
        <f t="shared" ref="O1219:O1282" si="39">$N$1*EXP(N1219)/(1+$N$1*EXP(N1219))</f>
        <v>4.2373358120059434E-3</v>
      </c>
      <c r="P1219">
        <f t="shared" si="38"/>
        <v>468</v>
      </c>
    </row>
    <row r="1220" spans="1:16" x14ac:dyDescent="0.35">
      <c r="A1220">
        <v>0.41176470588235292</v>
      </c>
      <c r="B1220">
        <v>0.58447843939461319</v>
      </c>
      <c r="C1220">
        <v>0.30158133760250921</v>
      </c>
      <c r="D1220">
        <v>0.31092436974789917</v>
      </c>
      <c r="E1220">
        <v>0.57954545454545459</v>
      </c>
      <c r="F1220">
        <v>0.33333333333333331</v>
      </c>
      <c r="G1220">
        <v>1</v>
      </c>
      <c r="H1220">
        <v>0</v>
      </c>
      <c r="I1220">
        <v>1</v>
      </c>
      <c r="J1220">
        <v>1</v>
      </c>
      <c r="K1220">
        <v>1</v>
      </c>
      <c r="L1220">
        <v>0</v>
      </c>
      <c r="N1220">
        <f>SUMPRODUCT(A1220:K1220,Coeff!$B$3:$L$3)</f>
        <v>-2.5303767216491422</v>
      </c>
      <c r="O1220">
        <f t="shared" si="39"/>
        <v>4.7550227325527383E-3</v>
      </c>
      <c r="P1220">
        <f t="shared" si="38"/>
        <v>482</v>
      </c>
    </row>
    <row r="1221" spans="1:16" x14ac:dyDescent="0.35">
      <c r="A1221">
        <v>0.58823529411764708</v>
      </c>
      <c r="B1221">
        <v>0.38216154518907219</v>
      </c>
      <c r="C1221">
        <v>0.10979922893455746</v>
      </c>
      <c r="D1221">
        <v>0.58823529411764708</v>
      </c>
      <c r="E1221">
        <v>0</v>
      </c>
      <c r="F1221">
        <v>0</v>
      </c>
      <c r="G1221">
        <v>0.66666666666666663</v>
      </c>
      <c r="H1221">
        <v>0</v>
      </c>
      <c r="I1221">
        <v>0</v>
      </c>
      <c r="J1221">
        <v>0</v>
      </c>
      <c r="K1221">
        <v>0</v>
      </c>
      <c r="L1221">
        <v>0</v>
      </c>
      <c r="N1221">
        <f>SUMPRODUCT(A1221:K1221,Coeff!$B$3:$L$3)</f>
        <v>-2.6831140029794671</v>
      </c>
      <c r="O1221">
        <f t="shared" si="39"/>
        <v>4.084249320672949E-3</v>
      </c>
      <c r="P1221">
        <f t="shared" si="38"/>
        <v>463</v>
      </c>
    </row>
    <row r="1222" spans="1:16" x14ac:dyDescent="0.35">
      <c r="A1222">
        <v>0.25490196078431371</v>
      </c>
      <c r="B1222">
        <v>0.42246631387023614</v>
      </c>
      <c r="C1222">
        <v>0.9810786748129513</v>
      </c>
      <c r="D1222">
        <v>0.47058823529411764</v>
      </c>
      <c r="E1222">
        <v>0.75</v>
      </c>
      <c r="F1222">
        <v>0.33333333333333331</v>
      </c>
      <c r="G1222">
        <v>0.66666666666666663</v>
      </c>
      <c r="H1222">
        <v>0.5</v>
      </c>
      <c r="I1222">
        <v>1</v>
      </c>
      <c r="J1222">
        <v>0</v>
      </c>
      <c r="K1222">
        <v>0.5</v>
      </c>
      <c r="L1222">
        <v>0</v>
      </c>
      <c r="N1222">
        <f>SUMPRODUCT(A1222:K1222,Coeff!$B$3:$L$3)</f>
        <v>-0.62517983974231772</v>
      </c>
      <c r="O1222">
        <f t="shared" si="39"/>
        <v>3.1110941020403599E-2</v>
      </c>
      <c r="P1222">
        <f t="shared" si="38"/>
        <v>717</v>
      </c>
    </row>
    <row r="1223" spans="1:16" x14ac:dyDescent="0.35">
      <c r="A1223">
        <v>0.47058823529411764</v>
      </c>
      <c r="B1223">
        <v>0.67698373875276086</v>
      </c>
      <c r="C1223">
        <v>4.1763322115855851E-2</v>
      </c>
      <c r="D1223">
        <v>0.84033613445378152</v>
      </c>
      <c r="E1223">
        <v>0.73863636363636365</v>
      </c>
      <c r="F1223">
        <v>0.33333333333333331</v>
      </c>
      <c r="G1223">
        <v>0.66666666666666663</v>
      </c>
      <c r="H1223">
        <v>1</v>
      </c>
      <c r="I1223">
        <v>0</v>
      </c>
      <c r="J1223">
        <v>0</v>
      </c>
      <c r="K1223">
        <v>0</v>
      </c>
      <c r="L1223">
        <v>0</v>
      </c>
      <c r="N1223">
        <f>SUMPRODUCT(A1223:K1223,Coeff!$B$3:$L$3)</f>
        <v>-3.1182322039773882</v>
      </c>
      <c r="O1223">
        <f t="shared" si="39"/>
        <v>2.6470922046928618E-3</v>
      </c>
      <c r="P1223">
        <f t="shared" si="38"/>
        <v>409</v>
      </c>
    </row>
    <row r="1224" spans="1:16" x14ac:dyDescent="0.35">
      <c r="A1224">
        <v>0.92156862745098034</v>
      </c>
      <c r="B1224">
        <v>7.6770282088910624E-2</v>
      </c>
      <c r="C1224">
        <v>0.8801989740908942</v>
      </c>
      <c r="D1224">
        <v>0.59663865546218486</v>
      </c>
      <c r="E1224">
        <v>0.76136363636363635</v>
      </c>
      <c r="F1224">
        <v>0</v>
      </c>
      <c r="G1224">
        <v>0</v>
      </c>
      <c r="H1224">
        <v>0.5</v>
      </c>
      <c r="I1224">
        <v>1</v>
      </c>
      <c r="J1224">
        <v>1</v>
      </c>
      <c r="K1224">
        <v>0</v>
      </c>
      <c r="L1224">
        <v>0</v>
      </c>
      <c r="N1224">
        <f>SUMPRODUCT(A1224:K1224,Coeff!$B$3:$L$3)</f>
        <v>-2.2491164172122553</v>
      </c>
      <c r="O1224">
        <f t="shared" si="39"/>
        <v>6.2897325426319196E-3</v>
      </c>
      <c r="P1224">
        <f t="shared" si="38"/>
        <v>517</v>
      </c>
    </row>
    <row r="1225" spans="1:16" x14ac:dyDescent="0.35">
      <c r="A1225">
        <v>0</v>
      </c>
      <c r="B1225">
        <v>0.63517439705904155</v>
      </c>
      <c r="C1225">
        <v>0.29269856568758779</v>
      </c>
      <c r="D1225">
        <v>0.69747899159663862</v>
      </c>
      <c r="E1225">
        <v>0.38636363636363635</v>
      </c>
      <c r="F1225">
        <v>1</v>
      </c>
      <c r="G1225">
        <v>0.33333333333333331</v>
      </c>
      <c r="H1225">
        <v>1</v>
      </c>
      <c r="I1225">
        <v>1</v>
      </c>
      <c r="J1225">
        <v>0</v>
      </c>
      <c r="K1225">
        <v>0.75</v>
      </c>
      <c r="L1225">
        <v>0</v>
      </c>
      <c r="N1225">
        <f>SUMPRODUCT(A1225:K1225,Coeff!$B$3:$L$3)</f>
        <v>-2.4880203981603977</v>
      </c>
      <c r="O1225">
        <f t="shared" si="39"/>
        <v>4.9597338988028655E-3</v>
      </c>
      <c r="P1225">
        <f t="shared" si="38"/>
        <v>487</v>
      </c>
    </row>
    <row r="1226" spans="1:16" x14ac:dyDescent="0.35">
      <c r="A1226">
        <v>0.86274509803921573</v>
      </c>
      <c r="B1226">
        <v>0.33484531803560574</v>
      </c>
      <c r="C1226">
        <v>0.42610758976704677</v>
      </c>
      <c r="D1226">
        <v>0.23529411764705882</v>
      </c>
      <c r="E1226">
        <v>0.77272727272727271</v>
      </c>
      <c r="F1226">
        <v>0.33333333333333331</v>
      </c>
      <c r="G1226">
        <v>0.66666666666666663</v>
      </c>
      <c r="H1226">
        <v>0</v>
      </c>
      <c r="I1226">
        <v>1</v>
      </c>
      <c r="J1226">
        <v>1</v>
      </c>
      <c r="K1226">
        <v>1</v>
      </c>
      <c r="L1226">
        <v>0</v>
      </c>
      <c r="N1226">
        <f>SUMPRODUCT(A1226:K1226,Coeff!$B$3:$L$3)</f>
        <v>-2.8332721414536413</v>
      </c>
      <c r="O1226">
        <f t="shared" si="39"/>
        <v>3.5167927705860185E-3</v>
      </c>
      <c r="P1226">
        <f t="shared" ref="P1226:P1289" si="40">ROUND(1000+LN(O1226/$T$1)/$V$1,0)</f>
        <v>444</v>
      </c>
    </row>
    <row r="1227" spans="1:16" x14ac:dyDescent="0.35">
      <c r="A1227">
        <v>0.45098039215686275</v>
      </c>
      <c r="B1227">
        <v>0.94200352796430531</v>
      </c>
      <c r="C1227">
        <v>0.11795095893096351</v>
      </c>
      <c r="D1227">
        <v>0.8571428571428571</v>
      </c>
      <c r="E1227">
        <v>0.20454545454545456</v>
      </c>
      <c r="F1227">
        <v>0.66666666666666663</v>
      </c>
      <c r="G1227">
        <v>0</v>
      </c>
      <c r="H1227">
        <v>1</v>
      </c>
      <c r="I1227">
        <v>1</v>
      </c>
      <c r="J1227">
        <v>0</v>
      </c>
      <c r="K1227">
        <v>0.25</v>
      </c>
      <c r="L1227">
        <v>0</v>
      </c>
      <c r="N1227">
        <f>SUMPRODUCT(A1227:K1227,Coeff!$B$3:$L$3)</f>
        <v>-4.1430143674005757</v>
      </c>
      <c r="O1227">
        <f t="shared" si="39"/>
        <v>9.5158920237410291E-4</v>
      </c>
      <c r="P1227">
        <f t="shared" si="40"/>
        <v>281</v>
      </c>
    </row>
    <row r="1228" spans="1:16" x14ac:dyDescent="0.35">
      <c r="A1228">
        <v>0.11764705882352941</v>
      </c>
      <c r="B1228">
        <v>0.47387379374749855</v>
      </c>
      <c r="C1228">
        <v>0.49152563139151173</v>
      </c>
      <c r="D1228">
        <v>0.35294117647058826</v>
      </c>
      <c r="E1228">
        <v>0.15909090909090909</v>
      </c>
      <c r="F1228">
        <v>1</v>
      </c>
      <c r="G1228">
        <v>1</v>
      </c>
      <c r="H1228">
        <v>1</v>
      </c>
      <c r="I1228">
        <v>0</v>
      </c>
      <c r="J1228">
        <v>0</v>
      </c>
      <c r="K1228">
        <v>0</v>
      </c>
      <c r="L1228">
        <v>0</v>
      </c>
      <c r="N1228">
        <f>SUMPRODUCT(A1228:K1228,Coeff!$B$3:$L$3)</f>
        <v>-1.2918195830217765</v>
      </c>
      <c r="O1228">
        <f t="shared" si="39"/>
        <v>1.6218834330566926E-2</v>
      </c>
      <c r="P1228">
        <f t="shared" si="40"/>
        <v>635</v>
      </c>
    </row>
    <row r="1229" spans="1:16" x14ac:dyDescent="0.35">
      <c r="A1229">
        <v>0.13725490196078433</v>
      </c>
      <c r="B1229">
        <v>0.88938794266316834</v>
      </c>
      <c r="C1229">
        <v>0.66905854869801029</v>
      </c>
      <c r="D1229">
        <v>0.5714285714285714</v>
      </c>
      <c r="E1229">
        <v>0.36363636363636365</v>
      </c>
      <c r="F1229">
        <v>0</v>
      </c>
      <c r="G1229">
        <v>0.66666666666666663</v>
      </c>
      <c r="H1229">
        <v>1</v>
      </c>
      <c r="I1229">
        <v>1</v>
      </c>
      <c r="J1229">
        <v>0</v>
      </c>
      <c r="K1229">
        <v>0</v>
      </c>
      <c r="L1229">
        <v>0</v>
      </c>
      <c r="N1229">
        <f>SUMPRODUCT(A1229:K1229,Coeff!$B$3:$L$3)</f>
        <v>-1.3871972133826715</v>
      </c>
      <c r="O1229">
        <f t="shared" si="39"/>
        <v>1.4765185417990712E-2</v>
      </c>
      <c r="P1229">
        <f t="shared" si="40"/>
        <v>624</v>
      </c>
    </row>
    <row r="1230" spans="1:16" x14ac:dyDescent="0.35">
      <c r="A1230">
        <v>0.72549019607843135</v>
      </c>
      <c r="B1230">
        <v>0.63888024191755233</v>
      </c>
      <c r="C1230">
        <v>8.9489332505635968E-2</v>
      </c>
      <c r="D1230">
        <v>0.77310924369747902</v>
      </c>
      <c r="E1230">
        <v>0.90909090909090906</v>
      </c>
      <c r="F1230">
        <v>0.33333333333333331</v>
      </c>
      <c r="G1230">
        <v>1</v>
      </c>
      <c r="H1230">
        <v>1</v>
      </c>
      <c r="I1230">
        <v>1</v>
      </c>
      <c r="J1230">
        <v>1</v>
      </c>
      <c r="K1230">
        <v>0.25</v>
      </c>
      <c r="L1230">
        <v>0</v>
      </c>
      <c r="N1230">
        <f>SUMPRODUCT(A1230:K1230,Coeff!$B$3:$L$3)</f>
        <v>-4.1346300922683525</v>
      </c>
      <c r="O1230">
        <f t="shared" si="39"/>
        <v>9.5959344002964229E-4</v>
      </c>
      <c r="P1230">
        <f t="shared" si="40"/>
        <v>282</v>
      </c>
    </row>
    <row r="1231" spans="1:16" x14ac:dyDescent="0.35">
      <c r="A1231">
        <v>0.49019607843137253</v>
      </c>
      <c r="B1231">
        <v>0.33457849720579297</v>
      </c>
      <c r="C1231">
        <v>0.21590649197895906</v>
      </c>
      <c r="D1231">
        <v>0.58823529411764708</v>
      </c>
      <c r="E1231">
        <v>0.34090909090909088</v>
      </c>
      <c r="F1231">
        <v>0.33333333333333331</v>
      </c>
      <c r="G1231">
        <v>0</v>
      </c>
      <c r="H1231">
        <v>1</v>
      </c>
      <c r="I1231">
        <v>1</v>
      </c>
      <c r="J1231">
        <v>1</v>
      </c>
      <c r="K1231">
        <v>0.75</v>
      </c>
      <c r="L1231">
        <v>0</v>
      </c>
      <c r="N1231">
        <f>SUMPRODUCT(A1231:K1231,Coeff!$B$3:$L$3)</f>
        <v>-3.1932267247317205</v>
      </c>
      <c r="O1231">
        <f t="shared" si="39"/>
        <v>2.4563057904133925E-3</v>
      </c>
      <c r="P1231">
        <f t="shared" si="40"/>
        <v>399</v>
      </c>
    </row>
    <row r="1232" spans="1:16" x14ac:dyDescent="0.35">
      <c r="A1232">
        <v>0.94117647058823528</v>
      </c>
      <c r="B1232">
        <v>0.9555076266287188</v>
      </c>
      <c r="C1232">
        <v>0.98602443885385693</v>
      </c>
      <c r="D1232">
        <v>0.76470588235294112</v>
      </c>
      <c r="E1232">
        <v>4.5454545454545456E-2</v>
      </c>
      <c r="F1232">
        <v>0.66666666666666663</v>
      </c>
      <c r="G1232">
        <v>0.66666666666666663</v>
      </c>
      <c r="H1232">
        <v>0</v>
      </c>
      <c r="I1232">
        <v>1</v>
      </c>
      <c r="J1232">
        <v>0</v>
      </c>
      <c r="K1232">
        <v>0.5</v>
      </c>
      <c r="L1232">
        <v>0</v>
      </c>
      <c r="N1232">
        <f>SUMPRODUCT(A1232:K1232,Coeff!$B$3:$L$3)</f>
        <v>-3.9115288413232676</v>
      </c>
      <c r="O1232">
        <f t="shared" si="39"/>
        <v>1.1991534480611801E-3</v>
      </c>
      <c r="P1232">
        <f t="shared" si="40"/>
        <v>310</v>
      </c>
    </row>
    <row r="1233" spans="1:16" x14ac:dyDescent="0.35">
      <c r="A1233">
        <v>7.8431372549019607E-2</v>
      </c>
      <c r="B1233">
        <v>0.62342686885756216</v>
      </c>
      <c r="C1233">
        <v>0.85426536413238796</v>
      </c>
      <c r="D1233">
        <v>2.5210084033613446E-2</v>
      </c>
      <c r="E1233">
        <v>0.57954545454545459</v>
      </c>
      <c r="F1233">
        <v>0.33333333333333331</v>
      </c>
      <c r="G1233">
        <v>0.66666666666666663</v>
      </c>
      <c r="H1233">
        <v>0</v>
      </c>
      <c r="I1233">
        <v>1</v>
      </c>
      <c r="J1233">
        <v>1</v>
      </c>
      <c r="K1233">
        <v>0.75</v>
      </c>
      <c r="L1233">
        <v>0</v>
      </c>
      <c r="N1233">
        <f>SUMPRODUCT(A1233:K1233,Coeff!$B$3:$L$3)</f>
        <v>-0.37628490951455595</v>
      </c>
      <c r="O1233">
        <f t="shared" si="39"/>
        <v>3.9555341306360597E-2</v>
      </c>
      <c r="P1233">
        <f t="shared" si="40"/>
        <v>747</v>
      </c>
    </row>
    <row r="1234" spans="1:16" x14ac:dyDescent="0.35">
      <c r="A1234">
        <v>0.15686274509803921</v>
      </c>
      <c r="B1234">
        <v>0.94478291160818839</v>
      </c>
      <c r="C1234">
        <v>0.68410412650700825</v>
      </c>
      <c r="D1234">
        <v>0.27731092436974791</v>
      </c>
      <c r="E1234">
        <v>0.90909090909090906</v>
      </c>
      <c r="F1234">
        <v>0.33333333333333331</v>
      </c>
      <c r="G1234">
        <v>0.66666666666666663</v>
      </c>
      <c r="H1234">
        <v>0.5</v>
      </c>
      <c r="I1234">
        <v>0</v>
      </c>
      <c r="J1234">
        <v>0</v>
      </c>
      <c r="K1234">
        <v>0.5</v>
      </c>
      <c r="L1234">
        <v>0</v>
      </c>
      <c r="N1234">
        <f>SUMPRODUCT(A1234:K1234,Coeff!$B$3:$L$3)</f>
        <v>-0.6510527421082607</v>
      </c>
      <c r="O1234">
        <f t="shared" si="39"/>
        <v>3.0340443113522433E-2</v>
      </c>
      <c r="P1234">
        <f t="shared" si="40"/>
        <v>714</v>
      </c>
    </row>
    <row r="1235" spans="1:16" x14ac:dyDescent="0.35">
      <c r="A1235">
        <v>0.37254901960784315</v>
      </c>
      <c r="B1235">
        <v>0.42262195935429359</v>
      </c>
      <c r="C1235">
        <v>0.26433904008886855</v>
      </c>
      <c r="D1235">
        <v>4.2016806722689079E-2</v>
      </c>
      <c r="E1235">
        <v>0.82954545454545459</v>
      </c>
      <c r="F1235">
        <v>0</v>
      </c>
      <c r="G1235">
        <v>0</v>
      </c>
      <c r="H1235">
        <v>1</v>
      </c>
      <c r="I1235">
        <v>1</v>
      </c>
      <c r="J1235">
        <v>0</v>
      </c>
      <c r="K1235">
        <v>0</v>
      </c>
      <c r="L1235">
        <v>0</v>
      </c>
      <c r="N1235">
        <f>SUMPRODUCT(A1235:K1235,Coeff!$B$3:$L$3)</f>
        <v>-0.74725531812564072</v>
      </c>
      <c r="O1235">
        <f t="shared" si="39"/>
        <v>2.7634519765566481E-2</v>
      </c>
      <c r="P1235">
        <f t="shared" si="40"/>
        <v>702</v>
      </c>
    </row>
    <row r="1236" spans="1:16" x14ac:dyDescent="0.35">
      <c r="A1236">
        <v>0.5490196078431373</v>
      </c>
      <c r="B1236">
        <v>0.5972191340181735</v>
      </c>
      <c r="C1236">
        <v>0.22066030646584114</v>
      </c>
      <c r="D1236">
        <v>0.67226890756302526</v>
      </c>
      <c r="E1236">
        <v>0.59090909090909094</v>
      </c>
      <c r="F1236">
        <v>0</v>
      </c>
      <c r="G1236">
        <v>0.66666666666666663</v>
      </c>
      <c r="H1236">
        <v>0.5</v>
      </c>
      <c r="I1236">
        <v>1</v>
      </c>
      <c r="J1236">
        <v>0</v>
      </c>
      <c r="K1236">
        <v>1</v>
      </c>
      <c r="L1236">
        <v>0</v>
      </c>
      <c r="N1236">
        <f>SUMPRODUCT(A1236:K1236,Coeff!$B$3:$L$3)</f>
        <v>-2.9853405973717178</v>
      </c>
      <c r="O1236">
        <f t="shared" si="39"/>
        <v>3.0221763348195325E-3</v>
      </c>
      <c r="P1236">
        <f t="shared" si="40"/>
        <v>425</v>
      </c>
    </row>
    <row r="1237" spans="1:16" x14ac:dyDescent="0.35">
      <c r="A1237">
        <v>0.52941176470588236</v>
      </c>
      <c r="B1237">
        <v>0.49731696832243816</v>
      </c>
      <c r="C1237">
        <v>0.34835168425523572</v>
      </c>
      <c r="D1237">
        <v>0.16806722689075632</v>
      </c>
      <c r="E1237">
        <v>0.65909090909090906</v>
      </c>
      <c r="F1237">
        <v>0.33333333333333331</v>
      </c>
      <c r="G1237">
        <v>0</v>
      </c>
      <c r="H1237">
        <v>0.5</v>
      </c>
      <c r="I1237">
        <v>0</v>
      </c>
      <c r="J1237">
        <v>1</v>
      </c>
      <c r="K1237">
        <v>0.25</v>
      </c>
      <c r="L1237">
        <v>0</v>
      </c>
      <c r="N1237">
        <f>SUMPRODUCT(A1237:K1237,Coeff!$B$3:$L$3)</f>
        <v>-1.8536258246236059</v>
      </c>
      <c r="O1237">
        <f t="shared" si="39"/>
        <v>9.312546327067156E-3</v>
      </c>
      <c r="P1237">
        <f t="shared" si="40"/>
        <v>566</v>
      </c>
    </row>
    <row r="1238" spans="1:16" x14ac:dyDescent="0.35">
      <c r="A1238">
        <v>0.94117647058823528</v>
      </c>
      <c r="B1238">
        <v>0.8262996397918797</v>
      </c>
      <c r="C1238">
        <v>0.8908501323226713</v>
      </c>
      <c r="D1238">
        <v>0.55462184873949583</v>
      </c>
      <c r="E1238">
        <v>0.75</v>
      </c>
      <c r="F1238">
        <v>1</v>
      </c>
      <c r="G1238">
        <v>1</v>
      </c>
      <c r="H1238">
        <v>0</v>
      </c>
      <c r="I1238">
        <v>0</v>
      </c>
      <c r="J1238">
        <v>0</v>
      </c>
      <c r="K1238">
        <v>0.25</v>
      </c>
      <c r="L1238">
        <v>0</v>
      </c>
      <c r="N1238">
        <f>SUMPRODUCT(A1238:K1238,Coeff!$B$3:$L$3)</f>
        <v>-2.9997375842487561</v>
      </c>
      <c r="O1238">
        <f t="shared" si="39"/>
        <v>2.9791065052237136E-3</v>
      </c>
      <c r="P1238">
        <f t="shared" si="40"/>
        <v>423</v>
      </c>
    </row>
    <row r="1239" spans="1:16" x14ac:dyDescent="0.35">
      <c r="A1239">
        <v>0.25490196078431371</v>
      </c>
      <c r="B1239">
        <v>0.73741124501563871</v>
      </c>
      <c r="C1239">
        <v>0.95419348515045577</v>
      </c>
      <c r="D1239">
        <v>0.72268907563025209</v>
      </c>
      <c r="E1239">
        <v>0.875</v>
      </c>
      <c r="F1239">
        <v>1</v>
      </c>
      <c r="G1239">
        <v>0</v>
      </c>
      <c r="H1239">
        <v>0.5</v>
      </c>
      <c r="I1239">
        <v>0</v>
      </c>
      <c r="J1239">
        <v>1</v>
      </c>
      <c r="K1239">
        <v>0.5</v>
      </c>
      <c r="L1239">
        <v>0</v>
      </c>
      <c r="N1239">
        <f>SUMPRODUCT(A1239:K1239,Coeff!$B$3:$L$3)</f>
        <v>-2.0409638250778608</v>
      </c>
      <c r="O1239">
        <f t="shared" si="39"/>
        <v>7.7339269534463543E-3</v>
      </c>
      <c r="P1239">
        <f t="shared" si="40"/>
        <v>543</v>
      </c>
    </row>
    <row r="1240" spans="1:16" x14ac:dyDescent="0.35">
      <c r="A1240">
        <v>0.92156862745098034</v>
      </c>
      <c r="B1240">
        <v>0.90682764856732034</v>
      </c>
      <c r="C1240">
        <v>0.82898519946417482</v>
      </c>
      <c r="D1240">
        <v>0.55462184873949583</v>
      </c>
      <c r="E1240">
        <v>0.53409090909090906</v>
      </c>
      <c r="F1240">
        <v>0.66666666666666663</v>
      </c>
      <c r="G1240">
        <v>1</v>
      </c>
      <c r="H1240">
        <v>0</v>
      </c>
      <c r="I1240">
        <v>1</v>
      </c>
      <c r="J1240">
        <v>1</v>
      </c>
      <c r="K1240">
        <v>0.75</v>
      </c>
      <c r="L1240">
        <v>0</v>
      </c>
      <c r="N1240">
        <f>SUMPRODUCT(A1240:K1240,Coeff!$B$3:$L$3)</f>
        <v>-3.8743761330872455</v>
      </c>
      <c r="O1240">
        <f t="shared" si="39"/>
        <v>1.2444867145084597E-3</v>
      </c>
      <c r="P1240">
        <f t="shared" si="40"/>
        <v>314</v>
      </c>
    </row>
    <row r="1241" spans="1:16" x14ac:dyDescent="0.35">
      <c r="A1241">
        <v>0.96078431372549022</v>
      </c>
      <c r="B1241">
        <v>0.83654259498080374</v>
      </c>
      <c r="C1241">
        <v>0.72536102852288697</v>
      </c>
      <c r="D1241">
        <v>0.26050420168067229</v>
      </c>
      <c r="E1241">
        <v>0.86363636363636365</v>
      </c>
      <c r="F1241">
        <v>0</v>
      </c>
      <c r="G1241">
        <v>0.66666666666666663</v>
      </c>
      <c r="H1241">
        <v>0</v>
      </c>
      <c r="I1241">
        <v>1</v>
      </c>
      <c r="J1241">
        <v>1</v>
      </c>
      <c r="K1241">
        <v>0.25</v>
      </c>
      <c r="L1241">
        <v>0</v>
      </c>
      <c r="N1241">
        <f>SUMPRODUCT(A1241:K1241,Coeff!$B$3:$L$3)</f>
        <v>-2.7053957048572439</v>
      </c>
      <c r="O1241">
        <f t="shared" si="39"/>
        <v>3.9946111743947134E-3</v>
      </c>
      <c r="P1241">
        <f t="shared" si="40"/>
        <v>460</v>
      </c>
    </row>
    <row r="1242" spans="1:16" x14ac:dyDescent="0.35">
      <c r="A1242">
        <v>0.49019607843137253</v>
      </c>
      <c r="B1242">
        <v>0.55734424334059673</v>
      </c>
      <c r="C1242">
        <v>0.21855294540464601</v>
      </c>
      <c r="D1242">
        <v>0.56302521008403361</v>
      </c>
      <c r="E1242">
        <v>0.77272727272727271</v>
      </c>
      <c r="F1242">
        <v>0.66666666666666663</v>
      </c>
      <c r="G1242">
        <v>0</v>
      </c>
      <c r="H1242">
        <v>1</v>
      </c>
      <c r="I1242">
        <v>1</v>
      </c>
      <c r="J1242">
        <v>0</v>
      </c>
      <c r="K1242">
        <v>0.5</v>
      </c>
      <c r="L1242">
        <v>0</v>
      </c>
      <c r="N1242">
        <f>SUMPRODUCT(A1242:K1242,Coeff!$B$3:$L$3)</f>
        <v>-2.840862996326984</v>
      </c>
      <c r="O1242">
        <f t="shared" si="39"/>
        <v>3.4902911940508882E-3</v>
      </c>
      <c r="P1242">
        <f t="shared" si="40"/>
        <v>443</v>
      </c>
    </row>
    <row r="1243" spans="1:16" x14ac:dyDescent="0.35">
      <c r="A1243">
        <v>0.98039215686274506</v>
      </c>
      <c r="B1243">
        <v>0.59560338565986271</v>
      </c>
      <c r="C1243">
        <v>0.53366060051622177</v>
      </c>
      <c r="D1243">
        <v>1</v>
      </c>
      <c r="E1243">
        <v>0.47727272727272729</v>
      </c>
      <c r="F1243">
        <v>0.33333333333333331</v>
      </c>
      <c r="G1243">
        <v>0.66666666666666663</v>
      </c>
      <c r="H1243">
        <v>0.5</v>
      </c>
      <c r="I1243">
        <v>0</v>
      </c>
      <c r="J1243">
        <v>1</v>
      </c>
      <c r="K1243">
        <v>0</v>
      </c>
      <c r="L1243">
        <v>0</v>
      </c>
      <c r="N1243">
        <f>SUMPRODUCT(A1243:K1243,Coeff!$B$3:$L$3)</f>
        <v>-4.340389356331551</v>
      </c>
      <c r="O1243">
        <f t="shared" si="39"/>
        <v>7.812763302377766E-4</v>
      </c>
      <c r="P1243">
        <f t="shared" si="40"/>
        <v>256</v>
      </c>
    </row>
    <row r="1244" spans="1:16" x14ac:dyDescent="0.35">
      <c r="A1244">
        <v>0.52941176470588236</v>
      </c>
      <c r="B1244">
        <v>0.89291590696847067</v>
      </c>
      <c r="C1244">
        <v>0.16499085176593589</v>
      </c>
      <c r="D1244">
        <v>0.32773109243697479</v>
      </c>
      <c r="E1244">
        <v>0.60227272727272729</v>
      </c>
      <c r="F1244">
        <v>0</v>
      </c>
      <c r="G1244">
        <v>0</v>
      </c>
      <c r="H1244">
        <v>1</v>
      </c>
      <c r="I1244">
        <v>1</v>
      </c>
      <c r="J1244">
        <v>1</v>
      </c>
      <c r="K1244">
        <v>0.25</v>
      </c>
      <c r="L1244">
        <v>0</v>
      </c>
      <c r="N1244">
        <f>SUMPRODUCT(A1244:K1244,Coeff!$B$3:$L$3)</f>
        <v>-2.9294308649065468</v>
      </c>
      <c r="O1244">
        <f t="shared" si="39"/>
        <v>3.1954028842281516E-3</v>
      </c>
      <c r="P1244">
        <f t="shared" si="40"/>
        <v>432</v>
      </c>
    </row>
    <row r="1245" spans="1:16" x14ac:dyDescent="0.35">
      <c r="A1245">
        <v>0.5490196078431373</v>
      </c>
      <c r="B1245">
        <v>0.43386549265501551</v>
      </c>
      <c r="C1245">
        <v>0.1404784853138171</v>
      </c>
      <c r="D1245">
        <v>0.24369747899159663</v>
      </c>
      <c r="E1245">
        <v>0.42045454545454547</v>
      </c>
      <c r="F1245">
        <v>0.33333333333333331</v>
      </c>
      <c r="G1245">
        <v>1</v>
      </c>
      <c r="H1245">
        <v>1</v>
      </c>
      <c r="I1245">
        <v>1</v>
      </c>
      <c r="J1245">
        <v>1</v>
      </c>
      <c r="K1245">
        <v>1</v>
      </c>
      <c r="L1245">
        <v>0</v>
      </c>
      <c r="N1245">
        <f>SUMPRODUCT(A1245:K1245,Coeff!$B$3:$L$3)</f>
        <v>-2.8873388839369789</v>
      </c>
      <c r="O1245">
        <f t="shared" si="39"/>
        <v>3.3323167971305327E-3</v>
      </c>
      <c r="P1245">
        <f t="shared" si="40"/>
        <v>437</v>
      </c>
    </row>
    <row r="1246" spans="1:16" x14ac:dyDescent="0.35">
      <c r="A1246">
        <v>0.19607843137254902</v>
      </c>
      <c r="B1246">
        <v>0.8339410918901291</v>
      </c>
      <c r="C1246">
        <v>0.8870070572091352</v>
      </c>
      <c r="D1246">
        <v>0.75630252100840334</v>
      </c>
      <c r="E1246">
        <v>0.69318181818181823</v>
      </c>
      <c r="F1246">
        <v>0.66666666666666663</v>
      </c>
      <c r="G1246">
        <v>0.66666666666666663</v>
      </c>
      <c r="H1246">
        <v>0.5</v>
      </c>
      <c r="I1246">
        <v>0</v>
      </c>
      <c r="J1246">
        <v>1</v>
      </c>
      <c r="K1246">
        <v>0.75</v>
      </c>
      <c r="L1246">
        <v>0</v>
      </c>
      <c r="N1246">
        <f>SUMPRODUCT(A1246:K1246,Coeff!$B$3:$L$3)</f>
        <v>-2.1104777916433677</v>
      </c>
      <c r="O1246">
        <f t="shared" si="39"/>
        <v>7.2183202408409768E-3</v>
      </c>
      <c r="P1246">
        <f t="shared" si="40"/>
        <v>534</v>
      </c>
    </row>
    <row r="1247" spans="1:16" x14ac:dyDescent="0.35">
      <c r="A1247">
        <v>0.66666666666666663</v>
      </c>
      <c r="B1247">
        <v>0.83162864469841835</v>
      </c>
      <c r="C1247">
        <v>0.60745907798869536</v>
      </c>
      <c r="D1247">
        <v>0.80672268907563027</v>
      </c>
      <c r="E1247">
        <v>0.72727272727272729</v>
      </c>
      <c r="F1247">
        <v>1</v>
      </c>
      <c r="G1247">
        <v>0</v>
      </c>
      <c r="H1247">
        <v>0</v>
      </c>
      <c r="I1247">
        <v>0</v>
      </c>
      <c r="J1247">
        <v>1</v>
      </c>
      <c r="K1247">
        <v>0.25</v>
      </c>
      <c r="L1247">
        <v>0</v>
      </c>
      <c r="N1247">
        <f>SUMPRODUCT(A1247:K1247,Coeff!$B$3:$L$3)</f>
        <v>-3.7724658489518528</v>
      </c>
      <c r="O1247">
        <f t="shared" si="39"/>
        <v>1.3778164270622682E-3</v>
      </c>
      <c r="P1247">
        <f t="shared" si="40"/>
        <v>327</v>
      </c>
    </row>
    <row r="1248" spans="1:16" x14ac:dyDescent="0.35">
      <c r="A1248">
        <v>0.50980392156862742</v>
      </c>
      <c r="B1248">
        <v>1</v>
      </c>
      <c r="C1248">
        <v>0.74832963047668832</v>
      </c>
      <c r="D1248">
        <v>0.94957983193277307</v>
      </c>
      <c r="E1248">
        <v>0.22727272727272727</v>
      </c>
      <c r="F1248">
        <v>1</v>
      </c>
      <c r="G1248">
        <v>0.33333333333333331</v>
      </c>
      <c r="H1248">
        <v>0</v>
      </c>
      <c r="I1248">
        <v>1</v>
      </c>
      <c r="J1248">
        <v>1</v>
      </c>
      <c r="K1248">
        <v>1</v>
      </c>
      <c r="L1248">
        <v>0</v>
      </c>
      <c r="N1248">
        <f>SUMPRODUCT(A1248:K1248,Coeff!$B$3:$L$3)</f>
        <v>-4.4054587338248465</v>
      </c>
      <c r="O1248">
        <f t="shared" si="39"/>
        <v>7.3209387142897603E-4</v>
      </c>
      <c r="P1248">
        <f t="shared" si="40"/>
        <v>248</v>
      </c>
    </row>
    <row r="1249" spans="1:16" x14ac:dyDescent="0.35">
      <c r="A1249">
        <v>0.96078431372549022</v>
      </c>
      <c r="B1249">
        <v>0.85497546730703666</v>
      </c>
      <c r="C1249">
        <v>0.71345607214036</v>
      </c>
      <c r="D1249">
        <v>0.94117647058823528</v>
      </c>
      <c r="E1249">
        <v>0.90909090909090906</v>
      </c>
      <c r="F1249">
        <v>0.66666666666666663</v>
      </c>
      <c r="G1249">
        <v>1</v>
      </c>
      <c r="H1249">
        <v>1</v>
      </c>
      <c r="I1249">
        <v>0</v>
      </c>
      <c r="J1249">
        <v>0</v>
      </c>
      <c r="K1249">
        <v>1</v>
      </c>
      <c r="L1249">
        <v>0</v>
      </c>
      <c r="N1249">
        <f>SUMPRODUCT(A1249:K1249,Coeff!$B$3:$L$3)</f>
        <v>-3.9460026583818308</v>
      </c>
      <c r="O1249">
        <f t="shared" si="39"/>
        <v>1.1585655749473999E-3</v>
      </c>
      <c r="P1249">
        <f t="shared" si="40"/>
        <v>305</v>
      </c>
    </row>
    <row r="1250" spans="1:16" x14ac:dyDescent="0.35">
      <c r="A1250">
        <v>0.62745098039215685</v>
      </c>
      <c r="B1250">
        <v>0.86865003483494163</v>
      </c>
      <c r="C1250">
        <v>0.7747778286013004</v>
      </c>
      <c r="D1250">
        <v>8.4033613445378148E-3</v>
      </c>
      <c r="E1250">
        <v>0.45454545454545453</v>
      </c>
      <c r="F1250">
        <v>1</v>
      </c>
      <c r="G1250">
        <v>0.33333333333333331</v>
      </c>
      <c r="H1250">
        <v>0.5</v>
      </c>
      <c r="I1250">
        <v>1</v>
      </c>
      <c r="J1250">
        <v>0</v>
      </c>
      <c r="K1250">
        <v>1</v>
      </c>
      <c r="L1250">
        <v>0</v>
      </c>
      <c r="N1250">
        <f>SUMPRODUCT(A1250:K1250,Coeff!$B$3:$L$3)</f>
        <v>-2.0871980921037623</v>
      </c>
      <c r="O1250">
        <f t="shared" si="39"/>
        <v>7.3870759099370692E-3</v>
      </c>
      <c r="P1250">
        <f t="shared" si="40"/>
        <v>537</v>
      </c>
    </row>
    <row r="1251" spans="1:16" x14ac:dyDescent="0.35">
      <c r="A1251">
        <v>0.21568627450980393</v>
      </c>
      <c r="B1251">
        <v>0.68183098382769303</v>
      </c>
      <c r="C1251">
        <v>0.688682327572124</v>
      </c>
      <c r="D1251">
        <v>0.72268907563025209</v>
      </c>
      <c r="E1251">
        <v>0.39772727272727271</v>
      </c>
      <c r="F1251">
        <v>1</v>
      </c>
      <c r="G1251">
        <v>1</v>
      </c>
      <c r="H1251">
        <v>0</v>
      </c>
      <c r="I1251">
        <v>0</v>
      </c>
      <c r="J1251">
        <v>1</v>
      </c>
      <c r="K1251">
        <v>0.5</v>
      </c>
      <c r="L1251">
        <v>0</v>
      </c>
      <c r="N1251">
        <f>SUMPRODUCT(A1251:K1251,Coeff!$B$3:$L$3)</f>
        <v>-2.5745625450432033</v>
      </c>
      <c r="O1251">
        <f t="shared" si="39"/>
        <v>4.5504275922941349E-3</v>
      </c>
      <c r="P1251">
        <f t="shared" si="40"/>
        <v>476</v>
      </c>
    </row>
    <row r="1252" spans="1:16" x14ac:dyDescent="0.35">
      <c r="A1252">
        <v>0.66666666666666663</v>
      </c>
      <c r="B1252">
        <v>0.23943463630838557</v>
      </c>
      <c r="C1252">
        <v>0.82056800731858726</v>
      </c>
      <c r="D1252">
        <v>0.26050420168067229</v>
      </c>
      <c r="E1252">
        <v>0.82954545454545459</v>
      </c>
      <c r="F1252">
        <v>0.33333333333333331</v>
      </c>
      <c r="G1252">
        <v>1</v>
      </c>
      <c r="H1252">
        <v>0.5</v>
      </c>
      <c r="I1252">
        <v>0</v>
      </c>
      <c r="J1252">
        <v>0</v>
      </c>
      <c r="K1252">
        <v>0.25</v>
      </c>
      <c r="L1252">
        <v>0</v>
      </c>
      <c r="N1252">
        <f>SUMPRODUCT(A1252:K1252,Coeff!$B$3:$L$3)</f>
        <v>-0.80903402662550816</v>
      </c>
      <c r="O1252">
        <f t="shared" si="39"/>
        <v>2.6022041531420716E-2</v>
      </c>
      <c r="P1252">
        <f t="shared" si="40"/>
        <v>694</v>
      </c>
    </row>
    <row r="1253" spans="1:16" x14ac:dyDescent="0.35">
      <c r="A1253">
        <v>0.35294117647058826</v>
      </c>
      <c r="B1253">
        <v>0.93011517765820251</v>
      </c>
      <c r="C1253">
        <v>7.6661384650570125E-2</v>
      </c>
      <c r="D1253">
        <v>0.68067226890756305</v>
      </c>
      <c r="E1253">
        <v>0.18181818181818182</v>
      </c>
      <c r="F1253">
        <v>1</v>
      </c>
      <c r="G1253">
        <v>0</v>
      </c>
      <c r="H1253">
        <v>0.5</v>
      </c>
      <c r="I1253">
        <v>1</v>
      </c>
      <c r="J1253">
        <v>1</v>
      </c>
      <c r="K1253">
        <v>0.25</v>
      </c>
      <c r="L1253">
        <v>0</v>
      </c>
      <c r="N1253">
        <f>SUMPRODUCT(A1253:K1253,Coeff!$B$3:$L$3)</f>
        <v>-4.3262570870956347</v>
      </c>
      <c r="O1253">
        <f t="shared" si="39"/>
        <v>7.9238711414783797E-4</v>
      </c>
      <c r="P1253">
        <f t="shared" si="40"/>
        <v>258</v>
      </c>
    </row>
    <row r="1254" spans="1:16" x14ac:dyDescent="0.35">
      <c r="A1254">
        <v>0.29411764705882354</v>
      </c>
      <c r="B1254">
        <v>0.67849572345503328</v>
      </c>
      <c r="C1254">
        <v>0.4421986800405136</v>
      </c>
      <c r="D1254">
        <v>0.6470588235294118</v>
      </c>
      <c r="E1254">
        <v>0.80681818181818177</v>
      </c>
      <c r="F1254">
        <v>1</v>
      </c>
      <c r="G1254">
        <v>0</v>
      </c>
      <c r="H1254">
        <v>0.5</v>
      </c>
      <c r="I1254">
        <v>0</v>
      </c>
      <c r="J1254">
        <v>0</v>
      </c>
      <c r="K1254">
        <v>0.25</v>
      </c>
      <c r="L1254">
        <v>0</v>
      </c>
      <c r="N1254">
        <f>SUMPRODUCT(A1254:K1254,Coeff!$B$3:$L$3)</f>
        <v>-2.2258269181263071</v>
      </c>
      <c r="O1254">
        <f t="shared" si="39"/>
        <v>6.4369823751498217E-3</v>
      </c>
      <c r="P1254">
        <f t="shared" si="40"/>
        <v>520</v>
      </c>
    </row>
    <row r="1255" spans="1:16" x14ac:dyDescent="0.35">
      <c r="A1255">
        <v>0.6470588235294118</v>
      </c>
      <c r="B1255">
        <v>0.22038659373563985</v>
      </c>
      <c r="C1255">
        <v>0.29196752376907242</v>
      </c>
      <c r="D1255">
        <v>0.84873949579831931</v>
      </c>
      <c r="E1255">
        <v>0.43181818181818182</v>
      </c>
      <c r="F1255">
        <v>1</v>
      </c>
      <c r="G1255">
        <v>0</v>
      </c>
      <c r="H1255">
        <v>1</v>
      </c>
      <c r="I1255">
        <v>0</v>
      </c>
      <c r="J1255">
        <v>1</v>
      </c>
      <c r="K1255">
        <v>0.5</v>
      </c>
      <c r="L1255">
        <v>0</v>
      </c>
      <c r="N1255">
        <f>SUMPRODUCT(A1255:K1255,Coeff!$B$3:$L$3)</f>
        <v>-3.8865098975789349</v>
      </c>
      <c r="O1255">
        <f t="shared" si="39"/>
        <v>1.2294961017741972E-3</v>
      </c>
      <c r="P1255">
        <f t="shared" si="40"/>
        <v>313</v>
      </c>
    </row>
    <row r="1256" spans="1:16" x14ac:dyDescent="0.35">
      <c r="A1256">
        <v>0.84313725490196079</v>
      </c>
      <c r="B1256">
        <v>0.22568595188331037</v>
      </c>
      <c r="C1256">
        <v>0.10855768288300062</v>
      </c>
      <c r="D1256">
        <v>0.92436974789915971</v>
      </c>
      <c r="E1256">
        <v>0.18181818181818182</v>
      </c>
      <c r="F1256">
        <v>0</v>
      </c>
      <c r="G1256">
        <v>0.66666666666666663</v>
      </c>
      <c r="H1256">
        <v>0</v>
      </c>
      <c r="I1256">
        <v>1</v>
      </c>
      <c r="J1256">
        <v>0</v>
      </c>
      <c r="K1256">
        <v>0.75</v>
      </c>
      <c r="L1256">
        <v>0</v>
      </c>
      <c r="N1256">
        <f>SUMPRODUCT(A1256:K1256,Coeff!$B$3:$L$3)</f>
        <v>-4.0945788912116141</v>
      </c>
      <c r="O1256">
        <f t="shared" si="39"/>
        <v>9.9876716531075078E-4</v>
      </c>
      <c r="P1256">
        <f t="shared" si="40"/>
        <v>287</v>
      </c>
    </row>
    <row r="1257" spans="1:16" x14ac:dyDescent="0.35">
      <c r="A1257">
        <v>0.60784313725490191</v>
      </c>
      <c r="B1257">
        <v>0.85842931471516881</v>
      </c>
      <c r="C1257">
        <v>0.14381922436044042</v>
      </c>
      <c r="D1257">
        <v>0.73949579831932777</v>
      </c>
      <c r="E1257">
        <v>0.56818181818181823</v>
      </c>
      <c r="F1257">
        <v>0</v>
      </c>
      <c r="G1257">
        <v>0.66666666666666663</v>
      </c>
      <c r="H1257">
        <v>1</v>
      </c>
      <c r="I1257">
        <v>1</v>
      </c>
      <c r="J1257">
        <v>0</v>
      </c>
      <c r="K1257">
        <v>0.25</v>
      </c>
      <c r="L1257">
        <v>0</v>
      </c>
      <c r="N1257">
        <f>SUMPRODUCT(A1257:K1257,Coeff!$B$3:$L$3)</f>
        <v>-3.4682202035381708</v>
      </c>
      <c r="O1257">
        <f t="shared" si="39"/>
        <v>1.8668560473959095E-3</v>
      </c>
      <c r="P1257">
        <f t="shared" si="40"/>
        <v>365</v>
      </c>
    </row>
    <row r="1258" spans="1:16" x14ac:dyDescent="0.35">
      <c r="A1258">
        <v>0.78431372549019607</v>
      </c>
      <c r="B1258">
        <v>0.79073835252960967</v>
      </c>
      <c r="C1258">
        <v>0.41558303656026402</v>
      </c>
      <c r="D1258">
        <v>0.65546218487394958</v>
      </c>
      <c r="E1258">
        <v>0.77272727272727271</v>
      </c>
      <c r="F1258">
        <v>0.66666666666666663</v>
      </c>
      <c r="G1258">
        <v>1</v>
      </c>
      <c r="H1258">
        <v>1</v>
      </c>
      <c r="I1258">
        <v>1</v>
      </c>
      <c r="J1258">
        <v>0</v>
      </c>
      <c r="K1258">
        <v>0</v>
      </c>
      <c r="L1258">
        <v>0</v>
      </c>
      <c r="N1258">
        <f>SUMPRODUCT(A1258:K1258,Coeff!$B$3:$L$3)</f>
        <v>-3.5015016356965902</v>
      </c>
      <c r="O1258">
        <f t="shared" si="39"/>
        <v>1.8058572985993446E-3</v>
      </c>
      <c r="P1258">
        <f t="shared" si="40"/>
        <v>361</v>
      </c>
    </row>
    <row r="1259" spans="1:16" x14ac:dyDescent="0.35">
      <c r="A1259">
        <v>0.60784313725490191</v>
      </c>
      <c r="B1259">
        <v>0.32013311394731769</v>
      </c>
      <c r="C1259">
        <v>0.92409416146633128</v>
      </c>
      <c r="D1259">
        <v>0.52941176470588236</v>
      </c>
      <c r="E1259">
        <v>0.93181818181818177</v>
      </c>
      <c r="F1259">
        <v>1</v>
      </c>
      <c r="G1259">
        <v>0.66666666666666663</v>
      </c>
      <c r="H1259">
        <v>1</v>
      </c>
      <c r="I1259">
        <v>1</v>
      </c>
      <c r="J1259">
        <v>0</v>
      </c>
      <c r="K1259">
        <v>0.25</v>
      </c>
      <c r="L1259">
        <v>0</v>
      </c>
      <c r="N1259">
        <f>SUMPRODUCT(A1259:K1259,Coeff!$B$3:$L$3)</f>
        <v>-1.804519038105566</v>
      </c>
      <c r="O1259">
        <f t="shared" si="39"/>
        <v>9.7766875558137518E-3</v>
      </c>
      <c r="P1259">
        <f t="shared" si="40"/>
        <v>572</v>
      </c>
    </row>
    <row r="1260" spans="1:16" x14ac:dyDescent="0.35">
      <c r="A1260">
        <v>0.6470588235294118</v>
      </c>
      <c r="B1260">
        <v>0.37707712604319532</v>
      </c>
      <c r="C1260">
        <v>0.29984153951710391</v>
      </c>
      <c r="D1260">
        <v>0.86554621848739499</v>
      </c>
      <c r="E1260">
        <v>0.59090909090909094</v>
      </c>
      <c r="F1260">
        <v>0.66666666666666663</v>
      </c>
      <c r="G1260">
        <v>1</v>
      </c>
      <c r="H1260">
        <v>1</v>
      </c>
      <c r="I1260">
        <v>1</v>
      </c>
      <c r="J1260">
        <v>1</v>
      </c>
      <c r="K1260">
        <v>0.25</v>
      </c>
      <c r="L1260">
        <v>0</v>
      </c>
      <c r="N1260">
        <f>SUMPRODUCT(A1260:K1260,Coeff!$B$3:$L$3)</f>
        <v>-3.9645240708498282</v>
      </c>
      <c r="O1260">
        <f t="shared" si="39"/>
        <v>1.1373289821083963E-3</v>
      </c>
      <c r="P1260">
        <f t="shared" si="40"/>
        <v>303</v>
      </c>
    </row>
    <row r="1261" spans="1:16" x14ac:dyDescent="0.35">
      <c r="A1261">
        <v>0.47058823529411764</v>
      </c>
      <c r="B1261">
        <v>0.15295504069017654</v>
      </c>
      <c r="C1261">
        <v>0.19840641029829778</v>
      </c>
      <c r="D1261">
        <v>4.2016806722689079E-2</v>
      </c>
      <c r="E1261">
        <v>0.88636363636363635</v>
      </c>
      <c r="F1261">
        <v>0.66666666666666663</v>
      </c>
      <c r="G1261">
        <v>0</v>
      </c>
      <c r="H1261">
        <v>1</v>
      </c>
      <c r="I1261">
        <v>1</v>
      </c>
      <c r="J1261">
        <v>1</v>
      </c>
      <c r="K1261">
        <v>0</v>
      </c>
      <c r="L1261">
        <v>0</v>
      </c>
      <c r="N1261">
        <f>SUMPRODUCT(A1261:K1261,Coeff!$B$3:$L$3)</f>
        <v>-1.6657875548474956</v>
      </c>
      <c r="O1261">
        <f t="shared" si="39"/>
        <v>1.1215293614350358E-2</v>
      </c>
      <c r="P1261">
        <f t="shared" si="40"/>
        <v>589</v>
      </c>
    </row>
    <row r="1262" spans="1:16" x14ac:dyDescent="0.35">
      <c r="A1262">
        <v>0.82352941176470584</v>
      </c>
      <c r="B1262">
        <v>0.88439246379389569</v>
      </c>
      <c r="C1262">
        <v>0.90756199562191653</v>
      </c>
      <c r="D1262">
        <v>1</v>
      </c>
      <c r="E1262">
        <v>0.59090909090909094</v>
      </c>
      <c r="F1262">
        <v>0.33333333333333331</v>
      </c>
      <c r="G1262">
        <v>1</v>
      </c>
      <c r="H1262">
        <v>0</v>
      </c>
      <c r="I1262">
        <v>1</v>
      </c>
      <c r="J1262">
        <v>1</v>
      </c>
      <c r="K1262">
        <v>0.5</v>
      </c>
      <c r="L1262">
        <v>0</v>
      </c>
      <c r="N1262">
        <f>SUMPRODUCT(A1262:K1262,Coeff!$B$3:$L$3)</f>
        <v>-4.0530270429089414</v>
      </c>
      <c r="O1262">
        <f t="shared" si="39"/>
        <v>1.0410979516835687E-3</v>
      </c>
      <c r="P1262">
        <f t="shared" si="40"/>
        <v>292</v>
      </c>
    </row>
    <row r="1263" spans="1:16" x14ac:dyDescent="0.35">
      <c r="A1263">
        <v>5.8823529411764705E-2</v>
      </c>
      <c r="B1263">
        <v>0.45156460769926327</v>
      </c>
      <c r="C1263">
        <v>0.10559267487829581</v>
      </c>
      <c r="D1263">
        <v>0.68907563025210083</v>
      </c>
      <c r="E1263">
        <v>0.30681818181818182</v>
      </c>
      <c r="F1263">
        <v>1</v>
      </c>
      <c r="G1263">
        <v>0</v>
      </c>
      <c r="H1263">
        <v>1</v>
      </c>
      <c r="I1263">
        <v>1</v>
      </c>
      <c r="J1263">
        <v>0</v>
      </c>
      <c r="K1263">
        <v>0</v>
      </c>
      <c r="L1263">
        <v>0</v>
      </c>
      <c r="N1263">
        <f>SUMPRODUCT(A1263:K1263,Coeff!$B$3:$L$3)</f>
        <v>-2.5644303644175284</v>
      </c>
      <c r="O1263">
        <f t="shared" si="39"/>
        <v>4.5965547084768285E-3</v>
      </c>
      <c r="P1263">
        <f t="shared" si="40"/>
        <v>478</v>
      </c>
    </row>
    <row r="1264" spans="1:16" x14ac:dyDescent="0.35">
      <c r="A1264">
        <v>0.84313725490196079</v>
      </c>
      <c r="B1264">
        <v>0.19255569884822341</v>
      </c>
      <c r="C1264">
        <v>0.37746267193779198</v>
      </c>
      <c r="D1264">
        <v>0.53781512605042014</v>
      </c>
      <c r="E1264">
        <v>0.60227272727272729</v>
      </c>
      <c r="F1264">
        <v>0.33333333333333331</v>
      </c>
      <c r="G1264">
        <v>0</v>
      </c>
      <c r="H1264">
        <v>0.5</v>
      </c>
      <c r="I1264">
        <v>0</v>
      </c>
      <c r="J1264">
        <v>1</v>
      </c>
      <c r="K1264">
        <v>1</v>
      </c>
      <c r="L1264">
        <v>0</v>
      </c>
      <c r="N1264">
        <f>SUMPRODUCT(A1264:K1264,Coeff!$B$3:$L$3)</f>
        <v>-3.1232746073967621</v>
      </c>
      <c r="O1264">
        <f t="shared" si="39"/>
        <v>2.6338131605589698E-3</v>
      </c>
      <c r="P1264">
        <f t="shared" si="40"/>
        <v>408</v>
      </c>
    </row>
    <row r="1265" spans="1:16" x14ac:dyDescent="0.35">
      <c r="A1265">
        <v>0.50980392156862742</v>
      </c>
      <c r="B1265">
        <v>0.9594951156964765</v>
      </c>
      <c r="C1265">
        <v>0.39996977815532392</v>
      </c>
      <c r="D1265">
        <v>0.7142857142857143</v>
      </c>
      <c r="E1265">
        <v>0.60227272727272729</v>
      </c>
      <c r="F1265">
        <v>1</v>
      </c>
      <c r="G1265">
        <v>0.33333333333333331</v>
      </c>
      <c r="H1265">
        <v>1</v>
      </c>
      <c r="I1265">
        <v>0</v>
      </c>
      <c r="J1265">
        <v>1</v>
      </c>
      <c r="K1265">
        <v>1</v>
      </c>
      <c r="L1265">
        <v>0</v>
      </c>
      <c r="N1265">
        <f>SUMPRODUCT(A1265:K1265,Coeff!$B$3:$L$3)</f>
        <v>-3.93980184077743</v>
      </c>
      <c r="O1265">
        <f t="shared" si="39"/>
        <v>1.1657635474460492E-3</v>
      </c>
      <c r="P1265">
        <f t="shared" si="40"/>
        <v>306</v>
      </c>
    </row>
    <row r="1266" spans="1:16" x14ac:dyDescent="0.35">
      <c r="A1266">
        <v>0.15686274509803921</v>
      </c>
      <c r="B1266">
        <v>0.64432783385956327</v>
      </c>
      <c r="C1266">
        <v>0.27863315581402948</v>
      </c>
      <c r="D1266">
        <v>0.36134453781512604</v>
      </c>
      <c r="E1266">
        <v>0.5</v>
      </c>
      <c r="F1266">
        <v>1</v>
      </c>
      <c r="G1266">
        <v>0.66666666666666663</v>
      </c>
      <c r="H1266">
        <v>0.5</v>
      </c>
      <c r="I1266">
        <v>1</v>
      </c>
      <c r="J1266">
        <v>1</v>
      </c>
      <c r="K1266">
        <v>0.25</v>
      </c>
      <c r="L1266">
        <v>0</v>
      </c>
      <c r="N1266">
        <f>SUMPRODUCT(A1266:K1266,Coeff!$B$3:$L$3)</f>
        <v>-2.4837616815862047</v>
      </c>
      <c r="O1266">
        <f t="shared" si="39"/>
        <v>4.9807956109924984E-3</v>
      </c>
      <c r="P1266">
        <f t="shared" si="40"/>
        <v>488</v>
      </c>
    </row>
    <row r="1267" spans="1:16" x14ac:dyDescent="0.35">
      <c r="A1267">
        <v>0.37254901960784315</v>
      </c>
      <c r="B1267">
        <v>0.84144913357347206</v>
      </c>
      <c r="C1267">
        <v>0.91772306988597385</v>
      </c>
      <c r="D1267">
        <v>0.63025210084033612</v>
      </c>
      <c r="E1267">
        <v>0.43181818181818182</v>
      </c>
      <c r="F1267">
        <v>0.66666666666666663</v>
      </c>
      <c r="G1267">
        <v>1</v>
      </c>
      <c r="H1267">
        <v>0.5</v>
      </c>
      <c r="I1267">
        <v>0</v>
      </c>
      <c r="J1267">
        <v>0</v>
      </c>
      <c r="K1267">
        <v>0.75</v>
      </c>
      <c r="L1267">
        <v>0</v>
      </c>
      <c r="N1267">
        <f>SUMPRODUCT(A1267:K1267,Coeff!$B$3:$L$3)</f>
        <v>-1.9232797114041533</v>
      </c>
      <c r="O1267">
        <f t="shared" si="39"/>
        <v>8.6914123146074537E-3</v>
      </c>
      <c r="P1267">
        <f t="shared" si="40"/>
        <v>557</v>
      </c>
    </row>
    <row r="1268" spans="1:16" x14ac:dyDescent="0.35">
      <c r="A1268">
        <v>0.74509803921568629</v>
      </c>
      <c r="B1268">
        <v>0.71315278457182674</v>
      </c>
      <c r="C1268">
        <v>0</v>
      </c>
      <c r="D1268">
        <v>0.26050420168067229</v>
      </c>
      <c r="E1268">
        <v>0.80681818181818177</v>
      </c>
      <c r="F1268">
        <v>1</v>
      </c>
      <c r="G1268">
        <v>0.66666666666666663</v>
      </c>
      <c r="H1268">
        <v>0.5</v>
      </c>
      <c r="I1268">
        <v>0</v>
      </c>
      <c r="J1268">
        <v>0</v>
      </c>
      <c r="K1268">
        <v>0.25</v>
      </c>
      <c r="L1268">
        <v>0</v>
      </c>
      <c r="N1268">
        <f>SUMPRODUCT(A1268:K1268,Coeff!$B$3:$L$3)</f>
        <v>-3.1900078310739444</v>
      </c>
      <c r="O1268">
        <f t="shared" si="39"/>
        <v>2.4642056015924583E-3</v>
      </c>
      <c r="P1268">
        <f t="shared" si="40"/>
        <v>400</v>
      </c>
    </row>
    <row r="1269" spans="1:16" x14ac:dyDescent="0.35">
      <c r="A1269">
        <v>0.90196078431372551</v>
      </c>
      <c r="B1269">
        <v>0.52703043239797809</v>
      </c>
      <c r="C1269">
        <v>0.81431126866403114</v>
      </c>
      <c r="D1269">
        <v>0.9327731092436975</v>
      </c>
      <c r="E1269">
        <v>0.39772727272727271</v>
      </c>
      <c r="F1269">
        <v>0.33333333333333331</v>
      </c>
      <c r="G1269">
        <v>1</v>
      </c>
      <c r="H1269">
        <v>0</v>
      </c>
      <c r="I1269">
        <v>1</v>
      </c>
      <c r="J1269">
        <v>1</v>
      </c>
      <c r="K1269">
        <v>0.5</v>
      </c>
      <c r="L1269">
        <v>0</v>
      </c>
      <c r="N1269">
        <f>SUMPRODUCT(A1269:K1269,Coeff!$B$3:$L$3)</f>
        <v>-3.9818972221982598</v>
      </c>
      <c r="O1269">
        <f t="shared" si="39"/>
        <v>1.1177625369694474E-3</v>
      </c>
      <c r="P1269">
        <f t="shared" si="40"/>
        <v>301</v>
      </c>
    </row>
    <row r="1270" spans="1:16" x14ac:dyDescent="0.35">
      <c r="A1270">
        <v>3.9215686274509803E-2</v>
      </c>
      <c r="B1270">
        <v>0.25673352010791423</v>
      </c>
      <c r="C1270">
        <v>0.8979971901852517</v>
      </c>
      <c r="D1270">
        <v>0.29411764705882354</v>
      </c>
      <c r="E1270">
        <v>0.59090909090909094</v>
      </c>
      <c r="F1270">
        <v>0.33333333333333331</v>
      </c>
      <c r="G1270">
        <v>0</v>
      </c>
      <c r="H1270">
        <v>0</v>
      </c>
      <c r="I1270">
        <v>1</v>
      </c>
      <c r="J1270">
        <v>1</v>
      </c>
      <c r="K1270">
        <v>0.5</v>
      </c>
      <c r="L1270">
        <v>0</v>
      </c>
      <c r="N1270">
        <f>SUMPRODUCT(A1270:K1270,Coeff!$B$3:$L$3)</f>
        <v>-0.29830885069217289</v>
      </c>
      <c r="O1270">
        <f t="shared" si="39"/>
        <v>4.2626414479398064E-2</v>
      </c>
      <c r="P1270">
        <f t="shared" si="40"/>
        <v>756</v>
      </c>
    </row>
    <row r="1271" spans="1:16" x14ac:dyDescent="0.35">
      <c r="A1271">
        <v>0.47058823529411764</v>
      </c>
      <c r="B1271">
        <v>0.12885222573042202</v>
      </c>
      <c r="C1271">
        <v>0.42392671611069366</v>
      </c>
      <c r="D1271">
        <v>0.55462184873949583</v>
      </c>
      <c r="E1271">
        <v>0.96590909090909094</v>
      </c>
      <c r="F1271">
        <v>1</v>
      </c>
      <c r="G1271">
        <v>0.33333333333333331</v>
      </c>
      <c r="H1271">
        <v>1</v>
      </c>
      <c r="I1271">
        <v>1</v>
      </c>
      <c r="J1271">
        <v>1</v>
      </c>
      <c r="K1271">
        <v>0</v>
      </c>
      <c r="L1271">
        <v>0</v>
      </c>
      <c r="N1271">
        <f>SUMPRODUCT(A1271:K1271,Coeff!$B$3:$L$3)</f>
        <v>-2.4769323831495358</v>
      </c>
      <c r="O1271">
        <f t="shared" si="39"/>
        <v>5.0147562035557248E-3</v>
      </c>
      <c r="P1271">
        <f t="shared" si="40"/>
        <v>489</v>
      </c>
    </row>
    <row r="1272" spans="1:16" x14ac:dyDescent="0.35">
      <c r="A1272">
        <v>0.86274509803921573</v>
      </c>
      <c r="B1272">
        <v>4.3239797809104523E-2</v>
      </c>
      <c r="C1272">
        <v>0.37143463913483843</v>
      </c>
      <c r="D1272">
        <v>0.42016806722689076</v>
      </c>
      <c r="E1272">
        <v>0.90909090909090906</v>
      </c>
      <c r="F1272">
        <v>0</v>
      </c>
      <c r="G1272">
        <v>1</v>
      </c>
      <c r="H1272">
        <v>0.5</v>
      </c>
      <c r="I1272">
        <v>1</v>
      </c>
      <c r="J1272">
        <v>0</v>
      </c>
      <c r="K1272">
        <v>1</v>
      </c>
      <c r="L1272">
        <v>0</v>
      </c>
      <c r="N1272">
        <f>SUMPRODUCT(A1272:K1272,Coeff!$B$3:$L$3)</f>
        <v>-2.2127772364020779</v>
      </c>
      <c r="O1272">
        <f t="shared" si="39"/>
        <v>6.5209820727986541E-3</v>
      </c>
      <c r="P1272">
        <f t="shared" si="40"/>
        <v>521</v>
      </c>
    </row>
    <row r="1273" spans="1:16" x14ac:dyDescent="0.35">
      <c r="A1273">
        <v>0.98039215686274506</v>
      </c>
      <c r="B1273">
        <v>0.11411037488326589</v>
      </c>
      <c r="C1273">
        <v>0.77750187865520959</v>
      </c>
      <c r="D1273">
        <v>0.23529411764705882</v>
      </c>
      <c r="E1273">
        <v>0.80681818181818177</v>
      </c>
      <c r="F1273">
        <v>0</v>
      </c>
      <c r="G1273">
        <v>1</v>
      </c>
      <c r="H1273">
        <v>0</v>
      </c>
      <c r="I1273">
        <v>1</v>
      </c>
      <c r="J1273">
        <v>0</v>
      </c>
      <c r="K1273">
        <v>0.75</v>
      </c>
      <c r="L1273">
        <v>0</v>
      </c>
      <c r="N1273">
        <f>SUMPRODUCT(A1273:K1273,Coeff!$B$3:$L$3)</f>
        <v>-1.5762131652778997</v>
      </c>
      <c r="O1273">
        <f t="shared" si="39"/>
        <v>1.2253386148802959E-2</v>
      </c>
      <c r="P1273">
        <f t="shared" si="40"/>
        <v>600</v>
      </c>
    </row>
    <row r="1274" spans="1:16" x14ac:dyDescent="0.35">
      <c r="A1274">
        <v>0.70588235294117652</v>
      </c>
      <c r="B1274">
        <v>0.27163842812884481</v>
      </c>
      <c r="C1274">
        <v>0.32660012415460515</v>
      </c>
      <c r="D1274">
        <v>0.43697478991596639</v>
      </c>
      <c r="E1274">
        <v>0.15909090909090909</v>
      </c>
      <c r="F1274">
        <v>0</v>
      </c>
      <c r="G1274">
        <v>0.66666666666666663</v>
      </c>
      <c r="H1274">
        <v>1</v>
      </c>
      <c r="I1274">
        <v>0</v>
      </c>
      <c r="J1274">
        <v>0</v>
      </c>
      <c r="K1274">
        <v>0.75</v>
      </c>
      <c r="L1274">
        <v>0</v>
      </c>
      <c r="N1274">
        <f>SUMPRODUCT(A1274:K1274,Coeff!$B$3:$L$3)</f>
        <v>-2.2967078515104125</v>
      </c>
      <c r="O1274">
        <f t="shared" si="39"/>
        <v>5.9991601432893152E-3</v>
      </c>
      <c r="P1274">
        <f t="shared" si="40"/>
        <v>511</v>
      </c>
    </row>
    <row r="1275" spans="1:16" x14ac:dyDescent="0.35">
      <c r="A1275">
        <v>0.13725490196078433</v>
      </c>
      <c r="B1275">
        <v>0.82677398793376911</v>
      </c>
      <c r="C1275">
        <v>0.11801221942692848</v>
      </c>
      <c r="D1275">
        <v>0.78151260504201681</v>
      </c>
      <c r="E1275">
        <v>0.95454545454545459</v>
      </c>
      <c r="F1275">
        <v>0</v>
      </c>
      <c r="G1275">
        <v>1</v>
      </c>
      <c r="H1275">
        <v>0.5</v>
      </c>
      <c r="I1275">
        <v>1</v>
      </c>
      <c r="J1275">
        <v>0</v>
      </c>
      <c r="K1275">
        <v>0.5</v>
      </c>
      <c r="L1275">
        <v>0</v>
      </c>
      <c r="N1275">
        <f>SUMPRODUCT(A1275:K1275,Coeff!$B$3:$L$3)</f>
        <v>-2.3394491809244498</v>
      </c>
      <c r="O1275">
        <f t="shared" si="39"/>
        <v>5.7495937206359484E-3</v>
      </c>
      <c r="P1275">
        <f t="shared" si="40"/>
        <v>506</v>
      </c>
    </row>
    <row r="1276" spans="1:16" x14ac:dyDescent="0.35">
      <c r="A1276">
        <v>0.74509803921568629</v>
      </c>
      <c r="B1276">
        <v>0.55070336935414532</v>
      </c>
      <c r="C1276">
        <v>0.35043045708498055</v>
      </c>
      <c r="D1276">
        <v>0.90756302521008403</v>
      </c>
      <c r="E1276">
        <v>0.42045454545454547</v>
      </c>
      <c r="F1276">
        <v>1</v>
      </c>
      <c r="G1276">
        <v>0</v>
      </c>
      <c r="H1276">
        <v>0.5</v>
      </c>
      <c r="I1276">
        <v>0</v>
      </c>
      <c r="J1276">
        <v>1</v>
      </c>
      <c r="K1276">
        <v>0.75</v>
      </c>
      <c r="L1276">
        <v>0</v>
      </c>
      <c r="N1276">
        <f>SUMPRODUCT(A1276:K1276,Coeff!$B$3:$L$3)</f>
        <v>-4.5385718586589414</v>
      </c>
      <c r="O1276">
        <f t="shared" si="39"/>
        <v>6.409086073179309E-4</v>
      </c>
      <c r="P1276">
        <f t="shared" si="40"/>
        <v>231</v>
      </c>
    </row>
    <row r="1277" spans="1:16" x14ac:dyDescent="0.35">
      <c r="A1277">
        <v>0.29411764705882354</v>
      </c>
      <c r="B1277">
        <v>0.195483316286447</v>
      </c>
      <c r="C1277">
        <v>9.3410004247394388E-2</v>
      </c>
      <c r="D1277">
        <v>0.26890756302521007</v>
      </c>
      <c r="E1277">
        <v>0.71590909090909094</v>
      </c>
      <c r="F1277">
        <v>0.33333333333333331</v>
      </c>
      <c r="G1277">
        <v>1</v>
      </c>
      <c r="H1277">
        <v>0.5</v>
      </c>
      <c r="I1277">
        <v>0</v>
      </c>
      <c r="J1277">
        <v>0</v>
      </c>
      <c r="K1277">
        <v>0.25</v>
      </c>
      <c r="L1277">
        <v>0</v>
      </c>
      <c r="N1277">
        <f>SUMPRODUCT(A1277:K1277,Coeff!$B$3:$L$3)</f>
        <v>-1.1136013169156127</v>
      </c>
      <c r="O1277">
        <f t="shared" si="39"/>
        <v>1.9321768684063698E-2</v>
      </c>
      <c r="P1277">
        <f t="shared" si="40"/>
        <v>657</v>
      </c>
    </row>
    <row r="1278" spans="1:16" x14ac:dyDescent="0.35">
      <c r="A1278">
        <v>0.43137254901960786</v>
      </c>
      <c r="B1278">
        <v>0.81396658810275568</v>
      </c>
      <c r="C1278">
        <v>0.13774218316071488</v>
      </c>
      <c r="D1278">
        <v>0.52100840336134457</v>
      </c>
      <c r="E1278">
        <v>0.29545454545454547</v>
      </c>
      <c r="F1278">
        <v>0.33333333333333331</v>
      </c>
      <c r="G1278">
        <v>0</v>
      </c>
      <c r="H1278">
        <v>0.5</v>
      </c>
      <c r="I1278">
        <v>0</v>
      </c>
      <c r="J1278">
        <v>0</v>
      </c>
      <c r="K1278">
        <v>0.5</v>
      </c>
      <c r="L1278">
        <v>0</v>
      </c>
      <c r="N1278">
        <f>SUMPRODUCT(A1278:K1278,Coeff!$B$3:$L$3)</f>
        <v>-2.7843038405606695</v>
      </c>
      <c r="O1278">
        <f t="shared" si="39"/>
        <v>3.6926385197137042E-3</v>
      </c>
      <c r="P1278">
        <f t="shared" si="40"/>
        <v>450</v>
      </c>
    </row>
    <row r="1279" spans="1:16" x14ac:dyDescent="0.35">
      <c r="A1279">
        <v>0.98039215686274506</v>
      </c>
      <c r="B1279">
        <v>0.57526570907635521</v>
      </c>
      <c r="C1279">
        <v>0.43328731989414188</v>
      </c>
      <c r="D1279">
        <v>0.54621848739495793</v>
      </c>
      <c r="E1279">
        <v>1</v>
      </c>
      <c r="F1279">
        <v>0.66666666666666663</v>
      </c>
      <c r="G1279">
        <v>1</v>
      </c>
      <c r="H1279">
        <v>0</v>
      </c>
      <c r="I1279">
        <v>0</v>
      </c>
      <c r="J1279">
        <v>0</v>
      </c>
      <c r="K1279">
        <v>0.75</v>
      </c>
      <c r="L1279">
        <v>0</v>
      </c>
      <c r="N1279">
        <f>SUMPRODUCT(A1279:K1279,Coeff!$B$3:$L$3)</f>
        <v>-3.2474260659844916</v>
      </c>
      <c r="O1279">
        <f t="shared" si="39"/>
        <v>2.3270206627684434E-3</v>
      </c>
      <c r="P1279">
        <f t="shared" si="40"/>
        <v>393</v>
      </c>
    </row>
    <row r="1280" spans="1:16" x14ac:dyDescent="0.35">
      <c r="A1280">
        <v>0.11764705882352941</v>
      </c>
      <c r="B1280">
        <v>0.88671973436504059</v>
      </c>
      <c r="C1280">
        <v>0.40511974384944621</v>
      </c>
      <c r="D1280">
        <v>0.79831932773109249</v>
      </c>
      <c r="E1280">
        <v>0.51136363636363635</v>
      </c>
      <c r="F1280">
        <v>0.66666666666666663</v>
      </c>
      <c r="G1280">
        <v>0.66666666666666663</v>
      </c>
      <c r="H1280">
        <v>1</v>
      </c>
      <c r="I1280">
        <v>0</v>
      </c>
      <c r="J1280">
        <v>0</v>
      </c>
      <c r="K1280">
        <v>0.75</v>
      </c>
      <c r="L1280">
        <v>0</v>
      </c>
      <c r="N1280">
        <f>SUMPRODUCT(A1280:K1280,Coeff!$B$3:$L$3)</f>
        <v>-2.4555444007452092</v>
      </c>
      <c r="O1280">
        <f t="shared" si="39"/>
        <v>5.1226115856827775E-3</v>
      </c>
      <c r="P1280">
        <f t="shared" si="40"/>
        <v>491</v>
      </c>
    </row>
    <row r="1281" spans="1:16" x14ac:dyDescent="0.35">
      <c r="A1281">
        <v>0.11764705882352941</v>
      </c>
      <c r="B1281">
        <v>0.17777678955248216</v>
      </c>
      <c r="C1281">
        <v>6.6234848237331334E-2</v>
      </c>
      <c r="D1281">
        <v>0.25210084033613445</v>
      </c>
      <c r="E1281">
        <v>1.1363636363636364E-2</v>
      </c>
      <c r="F1281">
        <v>1</v>
      </c>
      <c r="G1281">
        <v>0</v>
      </c>
      <c r="H1281">
        <v>0.5</v>
      </c>
      <c r="I1281">
        <v>1</v>
      </c>
      <c r="J1281">
        <v>0</v>
      </c>
      <c r="K1281">
        <v>0.25</v>
      </c>
      <c r="L1281">
        <v>0</v>
      </c>
      <c r="N1281">
        <f>SUMPRODUCT(A1281:K1281,Coeff!$B$3:$L$3)</f>
        <v>-1.8568030904285961</v>
      </c>
      <c r="O1281">
        <f t="shared" si="39"/>
        <v>9.2832790892827307E-3</v>
      </c>
      <c r="P1281">
        <f t="shared" si="40"/>
        <v>566</v>
      </c>
    </row>
    <row r="1282" spans="1:16" x14ac:dyDescent="0.35">
      <c r="A1282">
        <v>1.9607843137254902E-2</v>
      </c>
      <c r="B1282">
        <v>0.38935829590430027</v>
      </c>
      <c r="C1282">
        <v>6.5058646714803801E-3</v>
      </c>
      <c r="D1282">
        <v>0.73949579831932777</v>
      </c>
      <c r="E1282">
        <v>0.95454545454545459</v>
      </c>
      <c r="F1282">
        <v>0.33333333333333331</v>
      </c>
      <c r="G1282">
        <v>0.33333333333333331</v>
      </c>
      <c r="H1282">
        <v>0</v>
      </c>
      <c r="I1282">
        <v>1</v>
      </c>
      <c r="J1282">
        <v>0</v>
      </c>
      <c r="K1282">
        <v>1</v>
      </c>
      <c r="L1282">
        <v>0</v>
      </c>
      <c r="N1282">
        <f>SUMPRODUCT(A1282:K1282,Coeff!$B$3:$L$3)</f>
        <v>-2.0610833935533988</v>
      </c>
      <c r="O1282">
        <f t="shared" si="39"/>
        <v>7.5810464184502893E-3</v>
      </c>
      <c r="P1282">
        <f t="shared" si="40"/>
        <v>540</v>
      </c>
    </row>
    <row r="1283" spans="1:16" x14ac:dyDescent="0.35">
      <c r="A1283">
        <v>5.8823529411764705E-2</v>
      </c>
      <c r="B1283">
        <v>0.59896088110167356</v>
      </c>
      <c r="C1283">
        <v>0.94170042800666509</v>
      </c>
      <c r="D1283">
        <v>5.8823529411764705E-2</v>
      </c>
      <c r="E1283">
        <v>0.14772727272727273</v>
      </c>
      <c r="F1283">
        <v>0</v>
      </c>
      <c r="G1283">
        <v>0</v>
      </c>
      <c r="H1283">
        <v>1</v>
      </c>
      <c r="I1283">
        <v>1</v>
      </c>
      <c r="J1283">
        <v>0</v>
      </c>
      <c r="K1283">
        <v>0.75</v>
      </c>
      <c r="L1283">
        <v>0</v>
      </c>
      <c r="N1283">
        <f>SUMPRODUCT(A1283:K1283,Coeff!$B$3:$L$3)</f>
        <v>0.19036264038952791</v>
      </c>
      <c r="O1283">
        <f t="shared" ref="O1283:O1346" si="41">$N$1*EXP(N1283)/(1+$N$1*EXP(N1283))</f>
        <v>6.766973518666021E-2</v>
      </c>
      <c r="P1283">
        <f t="shared" si="40"/>
        <v>814</v>
      </c>
    </row>
    <row r="1284" spans="1:16" x14ac:dyDescent="0.35">
      <c r="A1284">
        <v>0.98039215686274506</v>
      </c>
      <c r="B1284">
        <v>0.80082566223447627</v>
      </c>
      <c r="C1284">
        <v>0.2449112948018427</v>
      </c>
      <c r="D1284">
        <v>0.8571428571428571</v>
      </c>
      <c r="E1284">
        <v>0.72727272727272729</v>
      </c>
      <c r="F1284">
        <v>0.66666666666666663</v>
      </c>
      <c r="G1284">
        <v>0</v>
      </c>
      <c r="H1284">
        <v>0</v>
      </c>
      <c r="I1284">
        <v>1</v>
      </c>
      <c r="J1284">
        <v>1</v>
      </c>
      <c r="K1284">
        <v>0.75</v>
      </c>
      <c r="L1284">
        <v>0</v>
      </c>
      <c r="N1284">
        <f>SUMPRODUCT(A1284:K1284,Coeff!$B$3:$L$3)</f>
        <v>-5.2541687213861401</v>
      </c>
      <c r="O1284">
        <f t="shared" si="41"/>
        <v>3.1344303206279838E-4</v>
      </c>
      <c r="P1284">
        <f t="shared" si="40"/>
        <v>142</v>
      </c>
    </row>
    <row r="1285" spans="1:16" x14ac:dyDescent="0.35">
      <c r="A1285">
        <v>0.19607843137254902</v>
      </c>
      <c r="B1285">
        <v>6.4704051229599324E-2</v>
      </c>
      <c r="C1285">
        <v>0.42352239683732479</v>
      </c>
      <c r="D1285">
        <v>0.69747899159663862</v>
      </c>
      <c r="E1285">
        <v>0.96590909090909094</v>
      </c>
      <c r="F1285">
        <v>0</v>
      </c>
      <c r="G1285">
        <v>1</v>
      </c>
      <c r="H1285">
        <v>0.5</v>
      </c>
      <c r="I1285">
        <v>0</v>
      </c>
      <c r="J1285">
        <v>1</v>
      </c>
      <c r="K1285">
        <v>0.25</v>
      </c>
      <c r="L1285">
        <v>0</v>
      </c>
      <c r="N1285">
        <f>SUMPRODUCT(A1285:K1285,Coeff!$B$3:$L$3)</f>
        <v>-1.1647380659320392</v>
      </c>
      <c r="O1285">
        <f t="shared" si="41"/>
        <v>1.8376254250019736E-2</v>
      </c>
      <c r="P1285">
        <f t="shared" si="40"/>
        <v>651</v>
      </c>
    </row>
    <row r="1286" spans="1:16" x14ac:dyDescent="0.35">
      <c r="A1286">
        <v>0.60784313725490191</v>
      </c>
      <c r="B1286">
        <v>0.41453580587302291</v>
      </c>
      <c r="C1286">
        <v>0.34994445715032507</v>
      </c>
      <c r="D1286">
        <v>0.50420168067226889</v>
      </c>
      <c r="E1286">
        <v>0.88636363636363635</v>
      </c>
      <c r="F1286">
        <v>0.66666666666666663</v>
      </c>
      <c r="G1286">
        <v>1</v>
      </c>
      <c r="H1286">
        <v>1</v>
      </c>
      <c r="I1286">
        <v>1</v>
      </c>
      <c r="J1286">
        <v>0</v>
      </c>
      <c r="K1286">
        <v>1</v>
      </c>
      <c r="L1286">
        <v>0</v>
      </c>
      <c r="N1286">
        <f>SUMPRODUCT(A1286:K1286,Coeff!$B$3:$L$3)</f>
        <v>-2.6963431148940828</v>
      </c>
      <c r="O1286">
        <f t="shared" si="41"/>
        <v>4.0307905029181917E-3</v>
      </c>
      <c r="P1286">
        <f t="shared" si="40"/>
        <v>461</v>
      </c>
    </row>
    <row r="1287" spans="1:16" x14ac:dyDescent="0.35">
      <c r="A1287">
        <v>0.96078431372549022</v>
      </c>
      <c r="B1287">
        <v>0.58590889550999836</v>
      </c>
      <c r="C1287">
        <v>0.11096317835789199</v>
      </c>
      <c r="D1287">
        <v>0.53781512605042014</v>
      </c>
      <c r="E1287">
        <v>0.93181818181818177</v>
      </c>
      <c r="F1287">
        <v>0.33333333333333331</v>
      </c>
      <c r="G1287">
        <v>0</v>
      </c>
      <c r="H1287">
        <v>1</v>
      </c>
      <c r="I1287">
        <v>1</v>
      </c>
      <c r="J1287">
        <v>0</v>
      </c>
      <c r="K1287">
        <v>1</v>
      </c>
      <c r="L1287">
        <v>0</v>
      </c>
      <c r="N1287">
        <f>SUMPRODUCT(A1287:K1287,Coeff!$B$3:$L$3)</f>
        <v>-3.8322461194022122</v>
      </c>
      <c r="O1287">
        <f t="shared" si="41"/>
        <v>1.2979675684214769E-3</v>
      </c>
      <c r="P1287">
        <f t="shared" si="40"/>
        <v>320</v>
      </c>
    </row>
    <row r="1288" spans="1:16" x14ac:dyDescent="0.35">
      <c r="A1288">
        <v>0.98039215686274506</v>
      </c>
      <c r="B1288">
        <v>0.15361468107499149</v>
      </c>
      <c r="C1288">
        <v>0.37294981540170546</v>
      </c>
      <c r="D1288">
        <v>0.52941176470588236</v>
      </c>
      <c r="E1288">
        <v>0.18181818181818182</v>
      </c>
      <c r="F1288">
        <v>0.66666666666666663</v>
      </c>
      <c r="G1288">
        <v>1</v>
      </c>
      <c r="H1288">
        <v>0</v>
      </c>
      <c r="I1288">
        <v>0</v>
      </c>
      <c r="J1288">
        <v>0</v>
      </c>
      <c r="K1288">
        <v>0</v>
      </c>
      <c r="L1288">
        <v>0</v>
      </c>
      <c r="N1288">
        <f>SUMPRODUCT(A1288:K1288,Coeff!$B$3:$L$3)</f>
        <v>-3.1666861775302184</v>
      </c>
      <c r="O1288">
        <f t="shared" si="41"/>
        <v>2.5222036782777441E-3</v>
      </c>
      <c r="P1288">
        <f t="shared" si="40"/>
        <v>403</v>
      </c>
    </row>
    <row r="1289" spans="1:16" x14ac:dyDescent="0.35">
      <c r="A1289">
        <v>0.94117647058823528</v>
      </c>
      <c r="B1289">
        <v>0.78238537821852627</v>
      </c>
      <c r="C1289">
        <v>0.29491619564151994</v>
      </c>
      <c r="D1289">
        <v>0.11764705882352941</v>
      </c>
      <c r="E1289">
        <v>1.1363636363636364E-2</v>
      </c>
      <c r="F1289">
        <v>0.33333333333333331</v>
      </c>
      <c r="G1289">
        <v>0.66666666666666663</v>
      </c>
      <c r="H1289">
        <v>1</v>
      </c>
      <c r="I1289">
        <v>0</v>
      </c>
      <c r="J1289">
        <v>1</v>
      </c>
      <c r="K1289">
        <v>1</v>
      </c>
      <c r="L1289">
        <v>0</v>
      </c>
      <c r="N1289">
        <f>SUMPRODUCT(A1289:K1289,Coeff!$B$3:$L$3)</f>
        <v>-3.6058744770746807</v>
      </c>
      <c r="O1289">
        <f t="shared" si="41"/>
        <v>1.6271688308389406E-3</v>
      </c>
      <c r="P1289">
        <f t="shared" si="40"/>
        <v>348</v>
      </c>
    </row>
    <row r="1290" spans="1:16" x14ac:dyDescent="0.35">
      <c r="A1290">
        <v>0.66666666666666663</v>
      </c>
      <c r="B1290">
        <v>0.55211159040037949</v>
      </c>
      <c r="C1290">
        <v>0.46422795438951875</v>
      </c>
      <c r="D1290">
        <v>0.6386554621848739</v>
      </c>
      <c r="E1290">
        <v>0.63636363636363635</v>
      </c>
      <c r="F1290">
        <v>0.66666666666666663</v>
      </c>
      <c r="G1290">
        <v>0.66666666666666663</v>
      </c>
      <c r="H1290">
        <v>0.5</v>
      </c>
      <c r="I1290">
        <v>0</v>
      </c>
      <c r="J1290">
        <v>1</v>
      </c>
      <c r="K1290">
        <v>0</v>
      </c>
      <c r="L1290">
        <v>0</v>
      </c>
      <c r="N1290">
        <f>SUMPRODUCT(A1290:K1290,Coeff!$B$3:$L$3)</f>
        <v>-3.1375331445780441</v>
      </c>
      <c r="O1290">
        <f t="shared" si="41"/>
        <v>2.5966221270277388E-3</v>
      </c>
      <c r="P1290">
        <f t="shared" ref="P1290:P1353" si="42">ROUND(1000+LN(O1290/$T$1)/$V$1,0)</f>
        <v>406</v>
      </c>
    </row>
    <row r="1291" spans="1:16" x14ac:dyDescent="0.35">
      <c r="A1291">
        <v>0.21568627450980393</v>
      </c>
      <c r="B1291">
        <v>0.14804850209750819</v>
      </c>
      <c r="C1291">
        <v>0.80542441271604537</v>
      </c>
      <c r="D1291">
        <v>0.78991596638655459</v>
      </c>
      <c r="E1291">
        <v>0.72727272727272729</v>
      </c>
      <c r="F1291">
        <v>1</v>
      </c>
      <c r="G1291">
        <v>1</v>
      </c>
      <c r="H1291">
        <v>1</v>
      </c>
      <c r="I1291">
        <v>0</v>
      </c>
      <c r="J1291">
        <v>1</v>
      </c>
      <c r="K1291">
        <v>0.5</v>
      </c>
      <c r="L1291">
        <v>0</v>
      </c>
      <c r="N1291">
        <f>SUMPRODUCT(A1291:K1291,Coeff!$B$3:$L$3)</f>
        <v>-1.7851859075430279</v>
      </c>
      <c r="O1291">
        <f t="shared" si="41"/>
        <v>9.9656385092457417E-3</v>
      </c>
      <c r="P1291">
        <f t="shared" si="42"/>
        <v>574</v>
      </c>
    </row>
    <row r="1292" spans="1:16" x14ac:dyDescent="0.35">
      <c r="A1292">
        <v>0.72549019607843135</v>
      </c>
      <c r="B1292">
        <v>0.37597278427535907</v>
      </c>
      <c r="C1292">
        <v>5.7282647760316267E-2</v>
      </c>
      <c r="D1292">
        <v>0.90756302521008403</v>
      </c>
      <c r="E1292">
        <v>0.39772727272727271</v>
      </c>
      <c r="F1292">
        <v>0</v>
      </c>
      <c r="G1292">
        <v>1</v>
      </c>
      <c r="H1292">
        <v>1</v>
      </c>
      <c r="I1292">
        <v>1</v>
      </c>
      <c r="J1292">
        <v>1</v>
      </c>
      <c r="K1292">
        <v>0.75</v>
      </c>
      <c r="L1292">
        <v>0</v>
      </c>
      <c r="N1292">
        <f>SUMPRODUCT(A1292:K1292,Coeff!$B$3:$L$3)</f>
        <v>-4.3571020241937681</v>
      </c>
      <c r="O1292">
        <f t="shared" si="41"/>
        <v>7.6833757251103859E-4</v>
      </c>
      <c r="P1292">
        <f t="shared" si="42"/>
        <v>254</v>
      </c>
    </row>
    <row r="1293" spans="1:16" x14ac:dyDescent="0.35">
      <c r="A1293">
        <v>1.9607843137254902E-2</v>
      </c>
      <c r="B1293">
        <v>0.15609018544047673</v>
      </c>
      <c r="C1293">
        <v>0.72494445715032507</v>
      </c>
      <c r="D1293">
        <v>0.91596638655462181</v>
      </c>
      <c r="E1293">
        <v>0.73863636363636365</v>
      </c>
      <c r="F1293">
        <v>0.66666666666666663</v>
      </c>
      <c r="G1293">
        <v>0.33333333333333331</v>
      </c>
      <c r="H1293">
        <v>0.5</v>
      </c>
      <c r="I1293">
        <v>0</v>
      </c>
      <c r="J1293">
        <v>1</v>
      </c>
      <c r="K1293">
        <v>0.75</v>
      </c>
      <c r="L1293">
        <v>0</v>
      </c>
      <c r="N1293">
        <f>SUMPRODUCT(A1293:K1293,Coeff!$B$3:$L$3)</f>
        <v>-1.5435738225616504</v>
      </c>
      <c r="O1293">
        <f t="shared" si="41"/>
        <v>1.2654782455386976E-2</v>
      </c>
      <c r="P1293">
        <f t="shared" si="42"/>
        <v>604</v>
      </c>
    </row>
    <row r="1294" spans="1:16" x14ac:dyDescent="0.35">
      <c r="A1294">
        <v>0.17647058823529413</v>
      </c>
      <c r="B1294">
        <v>0.6763315100576629</v>
      </c>
      <c r="C1294">
        <v>0.72665158297121568</v>
      </c>
      <c r="D1294">
        <v>6.7226890756302518E-2</v>
      </c>
      <c r="E1294">
        <v>4.5454545454545456E-2</v>
      </c>
      <c r="F1294">
        <v>1</v>
      </c>
      <c r="G1294">
        <v>0.66666666666666663</v>
      </c>
      <c r="H1294">
        <v>1</v>
      </c>
      <c r="I1294">
        <v>0</v>
      </c>
      <c r="J1294">
        <v>1</v>
      </c>
      <c r="K1294">
        <v>0.25</v>
      </c>
      <c r="L1294">
        <v>0</v>
      </c>
      <c r="N1294">
        <f>SUMPRODUCT(A1294:K1294,Coeff!$B$3:$L$3)</f>
        <v>-1.2989524653810507</v>
      </c>
      <c r="O1294">
        <f t="shared" si="41"/>
        <v>1.610541546367588E-2</v>
      </c>
      <c r="P1294">
        <f t="shared" si="42"/>
        <v>634</v>
      </c>
    </row>
    <row r="1295" spans="1:16" x14ac:dyDescent="0.35">
      <c r="A1295">
        <v>0.74509803921568629</v>
      </c>
      <c r="B1295">
        <v>0.6159188271742192</v>
      </c>
      <c r="C1295">
        <v>0.42292612800993235</v>
      </c>
      <c r="D1295">
        <v>0.50420168067226889</v>
      </c>
      <c r="E1295">
        <v>0.57954545454545459</v>
      </c>
      <c r="F1295">
        <v>0.66666666666666663</v>
      </c>
      <c r="G1295">
        <v>0.33333333333333331</v>
      </c>
      <c r="H1295">
        <v>0</v>
      </c>
      <c r="I1295">
        <v>1</v>
      </c>
      <c r="J1295">
        <v>1</v>
      </c>
      <c r="K1295">
        <v>0.5</v>
      </c>
      <c r="L1295">
        <v>0</v>
      </c>
      <c r="N1295">
        <f>SUMPRODUCT(A1295:K1295,Coeff!$B$3:$L$3)</f>
        <v>-3.6102956863315159</v>
      </c>
      <c r="O1295">
        <f t="shared" si="41"/>
        <v>1.6200022853976352E-3</v>
      </c>
      <c r="P1295">
        <f t="shared" si="42"/>
        <v>347</v>
      </c>
    </row>
    <row r="1296" spans="1:16" x14ac:dyDescent="0.35">
      <c r="A1296">
        <v>0.17647058823529413</v>
      </c>
      <c r="B1296">
        <v>8.0572478913742751E-2</v>
      </c>
      <c r="C1296">
        <v>6.1093050609337736E-2</v>
      </c>
      <c r="D1296">
        <v>0.47058823529411764</v>
      </c>
      <c r="E1296">
        <v>0.36363636363636365</v>
      </c>
      <c r="F1296">
        <v>1</v>
      </c>
      <c r="G1296">
        <v>0.66666666666666663</v>
      </c>
      <c r="H1296">
        <v>0</v>
      </c>
      <c r="I1296">
        <v>0</v>
      </c>
      <c r="J1296">
        <v>0</v>
      </c>
      <c r="K1296">
        <v>0</v>
      </c>
      <c r="L1296">
        <v>0</v>
      </c>
      <c r="N1296">
        <f>SUMPRODUCT(A1296:K1296,Coeff!$B$3:$L$3)</f>
        <v>-1.7773981310059663</v>
      </c>
      <c r="O1296">
        <f t="shared" si="41"/>
        <v>1.0042769202496452E-2</v>
      </c>
      <c r="P1296">
        <f t="shared" si="42"/>
        <v>575</v>
      </c>
    </row>
    <row r="1297" spans="1:16" x14ac:dyDescent="0.35">
      <c r="A1297">
        <v>0.98039215686274506</v>
      </c>
      <c r="B1297">
        <v>0.82588458516772656</v>
      </c>
      <c r="C1297">
        <v>0.27739569379553697</v>
      </c>
      <c r="D1297">
        <v>0.65546218487394958</v>
      </c>
      <c r="E1297">
        <v>0.80681818181818177</v>
      </c>
      <c r="F1297">
        <v>1</v>
      </c>
      <c r="G1297">
        <v>0.66666666666666663</v>
      </c>
      <c r="H1297">
        <v>1</v>
      </c>
      <c r="I1297">
        <v>1</v>
      </c>
      <c r="J1297">
        <v>0</v>
      </c>
      <c r="K1297">
        <v>0.5</v>
      </c>
      <c r="L1297">
        <v>0</v>
      </c>
      <c r="N1297">
        <f>SUMPRODUCT(A1297:K1297,Coeff!$B$3:$L$3)</f>
        <v>-4.5147964891216947</v>
      </c>
      <c r="O1297">
        <f t="shared" si="41"/>
        <v>6.5631891235699846E-4</v>
      </c>
      <c r="P1297">
        <f t="shared" si="42"/>
        <v>234</v>
      </c>
    </row>
    <row r="1298" spans="1:16" x14ac:dyDescent="0.35">
      <c r="A1298">
        <v>0.49019607843137253</v>
      </c>
      <c r="B1298">
        <v>0.52093802345058626</v>
      </c>
      <c r="C1298">
        <v>0.37200640376384486</v>
      </c>
      <c r="D1298">
        <v>0.97478991596638653</v>
      </c>
      <c r="E1298">
        <v>0.25</v>
      </c>
      <c r="F1298">
        <v>1</v>
      </c>
      <c r="G1298">
        <v>0.66666666666666663</v>
      </c>
      <c r="H1298">
        <v>0</v>
      </c>
      <c r="I1298">
        <v>1</v>
      </c>
      <c r="J1298">
        <v>0</v>
      </c>
      <c r="K1298">
        <v>0</v>
      </c>
      <c r="L1298">
        <v>0</v>
      </c>
      <c r="N1298">
        <f>SUMPRODUCT(A1298:K1298,Coeff!$B$3:$L$3)</f>
        <v>-3.7835380670517815</v>
      </c>
      <c r="O1298">
        <f t="shared" si="41"/>
        <v>1.3626657617227932E-3</v>
      </c>
      <c r="P1298">
        <f t="shared" si="42"/>
        <v>326</v>
      </c>
    </row>
    <row r="1299" spans="1:16" x14ac:dyDescent="0.35">
      <c r="A1299">
        <v>0.11764705882352941</v>
      </c>
      <c r="B1299">
        <v>0.93677828671380503</v>
      </c>
      <c r="C1299">
        <v>0.79862041363086878</v>
      </c>
      <c r="D1299">
        <v>0.77310924369747902</v>
      </c>
      <c r="E1299">
        <v>0.25</v>
      </c>
      <c r="F1299">
        <v>0.33333333333333331</v>
      </c>
      <c r="G1299">
        <v>0</v>
      </c>
      <c r="H1299">
        <v>0</v>
      </c>
      <c r="I1299">
        <v>0</v>
      </c>
      <c r="J1299">
        <v>1</v>
      </c>
      <c r="K1299">
        <v>0.75</v>
      </c>
      <c r="L1299">
        <v>0</v>
      </c>
      <c r="N1299">
        <f>SUMPRODUCT(A1299:K1299,Coeff!$B$3:$L$3)</f>
        <v>-2.2344041476839012</v>
      </c>
      <c r="O1299">
        <f t="shared" si="41"/>
        <v>6.3823578773720656E-3</v>
      </c>
      <c r="P1299">
        <f t="shared" si="42"/>
        <v>519</v>
      </c>
    </row>
    <row r="1300" spans="1:16" x14ac:dyDescent="0.35">
      <c r="A1300">
        <v>0.52941176470588236</v>
      </c>
      <c r="B1300">
        <v>0.73661078252620027</v>
      </c>
      <c r="C1300">
        <v>0.58768418989120141</v>
      </c>
      <c r="D1300">
        <v>0.70588235294117652</v>
      </c>
      <c r="E1300">
        <v>0.81818181818181823</v>
      </c>
      <c r="F1300">
        <v>0.66666666666666663</v>
      </c>
      <c r="G1300">
        <v>0.33333333333333331</v>
      </c>
      <c r="H1300">
        <v>0.5</v>
      </c>
      <c r="I1300">
        <v>0</v>
      </c>
      <c r="J1300">
        <v>1</v>
      </c>
      <c r="K1300">
        <v>0.25</v>
      </c>
      <c r="L1300">
        <v>0</v>
      </c>
      <c r="N1300">
        <f>SUMPRODUCT(A1300:K1300,Coeff!$B$3:$L$3)</f>
        <v>-2.9188210061785838</v>
      </c>
      <c r="O1300">
        <f t="shared" si="41"/>
        <v>3.2293760793104453E-3</v>
      </c>
      <c r="P1300">
        <f t="shared" si="42"/>
        <v>434</v>
      </c>
    </row>
    <row r="1301" spans="1:16" x14ac:dyDescent="0.35">
      <c r="A1301">
        <v>0.45098039215686275</v>
      </c>
      <c r="B1301">
        <v>0.86227598167830299</v>
      </c>
      <c r="C1301">
        <v>0.52019145947005585</v>
      </c>
      <c r="D1301">
        <v>0.83193277310924374</v>
      </c>
      <c r="E1301">
        <v>0.31818181818181818</v>
      </c>
      <c r="F1301">
        <v>0.33333333333333331</v>
      </c>
      <c r="G1301">
        <v>1</v>
      </c>
      <c r="H1301">
        <v>0</v>
      </c>
      <c r="I1301">
        <v>1</v>
      </c>
      <c r="J1301">
        <v>1</v>
      </c>
      <c r="K1301">
        <v>1</v>
      </c>
      <c r="L1301">
        <v>0</v>
      </c>
      <c r="N1301">
        <f>SUMPRODUCT(A1301:K1301,Coeff!$B$3:$L$3)</f>
        <v>-3.7352455896441912</v>
      </c>
      <c r="O1301">
        <f t="shared" si="41"/>
        <v>1.4299907252907495E-3</v>
      </c>
      <c r="P1301">
        <f t="shared" si="42"/>
        <v>332</v>
      </c>
    </row>
    <row r="1302" spans="1:16" x14ac:dyDescent="0.35">
      <c r="A1302">
        <v>0.21568627450980393</v>
      </c>
      <c r="B1302">
        <v>0.34393204962867435</v>
      </c>
      <c r="C1302">
        <v>0.93400202568039992</v>
      </c>
      <c r="D1302">
        <v>0.32773109243697479</v>
      </c>
      <c r="E1302">
        <v>1</v>
      </c>
      <c r="F1302">
        <v>0.33333333333333331</v>
      </c>
      <c r="G1302">
        <v>0.66666666666666663</v>
      </c>
      <c r="H1302">
        <v>0.5</v>
      </c>
      <c r="I1302">
        <v>0</v>
      </c>
      <c r="J1302">
        <v>1</v>
      </c>
      <c r="K1302">
        <v>0.25</v>
      </c>
      <c r="L1302">
        <v>0</v>
      </c>
      <c r="N1302">
        <f>SUMPRODUCT(A1302:K1302,Coeff!$B$3:$L$3)</f>
        <v>-0.21909725497389659</v>
      </c>
      <c r="O1302">
        <f t="shared" si="41"/>
        <v>4.5978690382061926E-2</v>
      </c>
      <c r="P1302">
        <f t="shared" si="42"/>
        <v>766</v>
      </c>
    </row>
    <row r="1303" spans="1:16" x14ac:dyDescent="0.35">
      <c r="A1303">
        <v>0.47058823529411764</v>
      </c>
      <c r="B1303">
        <v>0.65743170127925765</v>
      </c>
      <c r="C1303">
        <v>0.25081680661286632</v>
      </c>
      <c r="D1303">
        <v>0.91596638655462181</v>
      </c>
      <c r="E1303">
        <v>0.27272727272727271</v>
      </c>
      <c r="F1303">
        <v>0.33333333333333331</v>
      </c>
      <c r="G1303">
        <v>0</v>
      </c>
      <c r="H1303">
        <v>0.5</v>
      </c>
      <c r="I1303">
        <v>1</v>
      </c>
      <c r="J1303">
        <v>0</v>
      </c>
      <c r="K1303">
        <v>0</v>
      </c>
      <c r="L1303">
        <v>0</v>
      </c>
      <c r="N1303">
        <f>SUMPRODUCT(A1303:K1303,Coeff!$B$3:$L$3)</f>
        <v>-3.4760758873199307</v>
      </c>
      <c r="O1303">
        <f t="shared" si="41"/>
        <v>1.8522751275663254E-3</v>
      </c>
      <c r="P1303">
        <f t="shared" si="42"/>
        <v>364</v>
      </c>
    </row>
    <row r="1304" spans="1:16" x14ac:dyDescent="0.35">
      <c r="A1304">
        <v>0.21568627450980393</v>
      </c>
      <c r="B1304">
        <v>0.3791227524050933</v>
      </c>
      <c r="C1304">
        <v>0.42441680007841343</v>
      </c>
      <c r="D1304">
        <v>0.21848739495798319</v>
      </c>
      <c r="E1304">
        <v>0.45454545454545453</v>
      </c>
      <c r="F1304">
        <v>0.66666666666666663</v>
      </c>
      <c r="G1304">
        <v>0.33333333333333331</v>
      </c>
      <c r="H1304">
        <v>0.5</v>
      </c>
      <c r="I1304">
        <v>0</v>
      </c>
      <c r="J1304">
        <v>1</v>
      </c>
      <c r="K1304">
        <v>0</v>
      </c>
      <c r="L1304">
        <v>0</v>
      </c>
      <c r="N1304">
        <f>SUMPRODUCT(A1304:K1304,Coeff!$B$3:$L$3)</f>
        <v>-1.3025420385925559</v>
      </c>
      <c r="O1304">
        <f t="shared" si="41"/>
        <v>1.6048633664624251E-2</v>
      </c>
      <c r="P1304">
        <f t="shared" si="42"/>
        <v>634</v>
      </c>
    </row>
    <row r="1305" spans="1:16" x14ac:dyDescent="0.35">
      <c r="A1305">
        <v>0.70588235294117652</v>
      </c>
      <c r="B1305">
        <v>0.19680259705607683</v>
      </c>
      <c r="C1305">
        <v>0.31517299964060508</v>
      </c>
      <c r="D1305">
        <v>0.44537815126050423</v>
      </c>
      <c r="E1305">
        <v>0.97727272727272729</v>
      </c>
      <c r="F1305">
        <v>0.66666666666666663</v>
      </c>
      <c r="G1305">
        <v>1</v>
      </c>
      <c r="H1305">
        <v>0.5</v>
      </c>
      <c r="I1305">
        <v>0</v>
      </c>
      <c r="J1305">
        <v>0</v>
      </c>
      <c r="K1305">
        <v>1</v>
      </c>
      <c r="L1305">
        <v>0</v>
      </c>
      <c r="N1305">
        <f>SUMPRODUCT(A1305:K1305,Coeff!$B$3:$L$3)</f>
        <v>-2.2987017681334834</v>
      </c>
      <c r="O1305">
        <f t="shared" si="41"/>
        <v>5.9872817831381486E-3</v>
      </c>
      <c r="P1305">
        <f t="shared" si="42"/>
        <v>511</v>
      </c>
    </row>
    <row r="1306" spans="1:16" x14ac:dyDescent="0.35">
      <c r="A1306">
        <v>0.92156862745098034</v>
      </c>
      <c r="B1306">
        <v>0.13395887994544997</v>
      </c>
      <c r="C1306">
        <v>0.37182262227594992</v>
      </c>
      <c r="D1306">
        <v>0.20168067226890757</v>
      </c>
      <c r="E1306">
        <v>0.20454545454545456</v>
      </c>
      <c r="F1306">
        <v>0.66666666666666663</v>
      </c>
      <c r="G1306">
        <v>0.33333333333333331</v>
      </c>
      <c r="H1306">
        <v>0.5</v>
      </c>
      <c r="I1306">
        <v>0</v>
      </c>
      <c r="J1306">
        <v>0</v>
      </c>
      <c r="K1306">
        <v>0.5</v>
      </c>
      <c r="L1306">
        <v>0</v>
      </c>
      <c r="N1306">
        <f>SUMPRODUCT(A1306:K1306,Coeff!$B$3:$L$3)</f>
        <v>-2.4874119703111823</v>
      </c>
      <c r="O1306">
        <f t="shared" si="41"/>
        <v>4.9627374769129675E-3</v>
      </c>
      <c r="P1306">
        <f t="shared" si="42"/>
        <v>487</v>
      </c>
    </row>
    <row r="1307" spans="1:16" x14ac:dyDescent="0.35">
      <c r="A1307">
        <v>0.80392156862745101</v>
      </c>
      <c r="B1307">
        <v>0.37451268140110583</v>
      </c>
      <c r="C1307">
        <v>0.90522592870911878</v>
      </c>
      <c r="D1307">
        <v>0.78151260504201681</v>
      </c>
      <c r="E1307">
        <v>0.61363636363636365</v>
      </c>
      <c r="F1307">
        <v>0</v>
      </c>
      <c r="G1307">
        <v>0</v>
      </c>
      <c r="H1307">
        <v>1</v>
      </c>
      <c r="I1307">
        <v>1</v>
      </c>
      <c r="J1307">
        <v>1</v>
      </c>
      <c r="K1307">
        <v>0.5</v>
      </c>
      <c r="L1307">
        <v>0</v>
      </c>
      <c r="N1307">
        <f>SUMPRODUCT(A1307:K1307,Coeff!$B$3:$L$3)</f>
        <v>-2.8187619756714826</v>
      </c>
      <c r="O1307">
        <f t="shared" si="41"/>
        <v>3.5680106350326805E-3</v>
      </c>
      <c r="P1307">
        <f t="shared" si="42"/>
        <v>446</v>
      </c>
    </row>
    <row r="1308" spans="1:16" x14ac:dyDescent="0.35">
      <c r="A1308">
        <v>0.45098039215686275</v>
      </c>
      <c r="B1308">
        <v>0.94944486444019505</v>
      </c>
      <c r="C1308">
        <v>0.58571568595419343</v>
      </c>
      <c r="D1308">
        <v>0.18487394957983194</v>
      </c>
      <c r="E1308">
        <v>0.5</v>
      </c>
      <c r="F1308">
        <v>1</v>
      </c>
      <c r="G1308">
        <v>1</v>
      </c>
      <c r="H1308">
        <v>1</v>
      </c>
      <c r="I1308">
        <v>0</v>
      </c>
      <c r="J1308">
        <v>1</v>
      </c>
      <c r="K1308">
        <v>1</v>
      </c>
      <c r="L1308">
        <v>0</v>
      </c>
      <c r="N1308">
        <f>SUMPRODUCT(A1308:K1308,Coeff!$B$3:$L$3)</f>
        <v>-2.5506043527006295</v>
      </c>
      <c r="O1308">
        <f t="shared" si="41"/>
        <v>4.6602498698143533E-3</v>
      </c>
      <c r="P1308">
        <f t="shared" si="42"/>
        <v>479</v>
      </c>
    </row>
    <row r="1309" spans="1:16" x14ac:dyDescent="0.35">
      <c r="A1309">
        <v>0.88235294117647056</v>
      </c>
      <c r="B1309">
        <v>0.20520745319517944</v>
      </c>
      <c r="C1309">
        <v>0.45133057797235926</v>
      </c>
      <c r="D1309">
        <v>0.54621848739495793</v>
      </c>
      <c r="E1309">
        <v>0.92045454545454541</v>
      </c>
      <c r="F1309">
        <v>0.33333333333333331</v>
      </c>
      <c r="G1309">
        <v>0.66666666666666663</v>
      </c>
      <c r="H1309">
        <v>0.5</v>
      </c>
      <c r="I1309">
        <v>1</v>
      </c>
      <c r="J1309">
        <v>1</v>
      </c>
      <c r="K1309">
        <v>0.5</v>
      </c>
      <c r="L1309">
        <v>0</v>
      </c>
      <c r="N1309">
        <f>SUMPRODUCT(A1309:K1309,Coeff!$B$3:$L$3)</f>
        <v>-3.1026677095354853</v>
      </c>
      <c r="O1309">
        <f t="shared" si="41"/>
        <v>2.6885035256397519E-3</v>
      </c>
      <c r="P1309">
        <f t="shared" si="42"/>
        <v>411</v>
      </c>
    </row>
    <row r="1310" spans="1:16" x14ac:dyDescent="0.35">
      <c r="A1310">
        <v>0.31372549019607843</v>
      </c>
      <c r="B1310">
        <v>6.7824372600465449E-2</v>
      </c>
      <c r="C1310">
        <v>0.35222743163328651</v>
      </c>
      <c r="D1310">
        <v>5.8823529411764705E-2</v>
      </c>
      <c r="E1310">
        <v>1.1363636363636364E-2</v>
      </c>
      <c r="F1310">
        <v>1</v>
      </c>
      <c r="G1310">
        <v>0</v>
      </c>
      <c r="H1310">
        <v>0.5</v>
      </c>
      <c r="I1310">
        <v>0</v>
      </c>
      <c r="J1310">
        <v>1</v>
      </c>
      <c r="K1310">
        <v>1</v>
      </c>
      <c r="L1310">
        <v>0</v>
      </c>
      <c r="N1310">
        <f>SUMPRODUCT(A1310:K1310,Coeff!$B$3:$L$3)</f>
        <v>-1.7251787352915693</v>
      </c>
      <c r="O1310">
        <f t="shared" si="41"/>
        <v>1.0575437257775985E-2</v>
      </c>
      <c r="P1310">
        <f t="shared" si="42"/>
        <v>582</v>
      </c>
    </row>
    <row r="1311" spans="1:16" x14ac:dyDescent="0.35">
      <c r="A1311">
        <v>5.8823529411764705E-2</v>
      </c>
      <c r="B1311">
        <v>0.46860408235869616</v>
      </c>
      <c r="C1311">
        <v>0.26021825072695787</v>
      </c>
      <c r="D1311">
        <v>0.69747899159663862</v>
      </c>
      <c r="E1311">
        <v>0.23863636363636365</v>
      </c>
      <c r="F1311">
        <v>0.66666666666666663</v>
      </c>
      <c r="G1311">
        <v>1</v>
      </c>
      <c r="H1311">
        <v>0.5</v>
      </c>
      <c r="I1311">
        <v>1</v>
      </c>
      <c r="J1311">
        <v>0</v>
      </c>
      <c r="K1311">
        <v>0.5</v>
      </c>
      <c r="L1311">
        <v>0</v>
      </c>
      <c r="N1311">
        <f>SUMPRODUCT(A1311:K1311,Coeff!$B$3:$L$3)</f>
        <v>-2.2922406391421624</v>
      </c>
      <c r="O1311">
        <f t="shared" si="41"/>
        <v>6.0258577631411873E-3</v>
      </c>
      <c r="P1311">
        <f t="shared" si="42"/>
        <v>512</v>
      </c>
    </row>
    <row r="1312" spans="1:16" x14ac:dyDescent="0.35">
      <c r="A1312">
        <v>0.11764705882352941</v>
      </c>
      <c r="B1312">
        <v>0.32994619113265444</v>
      </c>
      <c r="C1312">
        <v>0.13879586369131244</v>
      </c>
      <c r="D1312">
        <v>0.47899159663865548</v>
      </c>
      <c r="E1312">
        <v>0.64772727272727271</v>
      </c>
      <c r="F1312">
        <v>0.66666666666666663</v>
      </c>
      <c r="G1312">
        <v>0.66666666666666663</v>
      </c>
      <c r="H1312">
        <v>1</v>
      </c>
      <c r="I1312">
        <v>1</v>
      </c>
      <c r="J1312">
        <v>1</v>
      </c>
      <c r="K1312">
        <v>1</v>
      </c>
      <c r="L1312">
        <v>0</v>
      </c>
      <c r="N1312">
        <f>SUMPRODUCT(A1312:K1312,Coeff!$B$3:$L$3)</f>
        <v>-2.3727801911235908</v>
      </c>
      <c r="O1312">
        <f t="shared" si="41"/>
        <v>5.5621608996948135E-3</v>
      </c>
      <c r="P1312">
        <f t="shared" si="42"/>
        <v>502</v>
      </c>
    </row>
    <row r="1313" spans="1:16" x14ac:dyDescent="0.35">
      <c r="A1313">
        <v>1.9607843137254902E-2</v>
      </c>
      <c r="B1313">
        <v>0.62621366419116231</v>
      </c>
      <c r="C1313">
        <v>0.28880239814421538</v>
      </c>
      <c r="D1313">
        <v>0.74789915966386555</v>
      </c>
      <c r="E1313">
        <v>0.40909090909090912</v>
      </c>
      <c r="F1313">
        <v>0</v>
      </c>
      <c r="G1313">
        <v>0.33333333333333331</v>
      </c>
      <c r="H1313">
        <v>0.5</v>
      </c>
      <c r="I1313">
        <v>0</v>
      </c>
      <c r="J1313">
        <v>0</v>
      </c>
      <c r="K1313">
        <v>0</v>
      </c>
      <c r="L1313">
        <v>0</v>
      </c>
      <c r="N1313">
        <f>SUMPRODUCT(A1313:K1313,Coeff!$B$3:$L$3)</f>
        <v>-1.4655375606806855</v>
      </c>
      <c r="O1313">
        <f t="shared" si="41"/>
        <v>1.3667830141192319E-2</v>
      </c>
      <c r="P1313">
        <f t="shared" si="42"/>
        <v>614</v>
      </c>
    </row>
    <row r="1314" spans="1:16" x14ac:dyDescent="0.35">
      <c r="A1314">
        <v>0.70588235294117652</v>
      </c>
      <c r="B1314">
        <v>2.610397118335038E-2</v>
      </c>
      <c r="C1314">
        <v>0.16983451498023328</v>
      </c>
      <c r="D1314">
        <v>0.63025210084033612</v>
      </c>
      <c r="E1314">
        <v>0.46590909090909088</v>
      </c>
      <c r="F1314">
        <v>0</v>
      </c>
      <c r="G1314">
        <v>0.33333333333333331</v>
      </c>
      <c r="H1314">
        <v>0</v>
      </c>
      <c r="I1314">
        <v>1</v>
      </c>
      <c r="J1314">
        <v>1</v>
      </c>
      <c r="K1314">
        <v>0.25</v>
      </c>
      <c r="L1314">
        <v>0</v>
      </c>
      <c r="N1314">
        <f>SUMPRODUCT(A1314:K1314,Coeff!$B$3:$L$3)</f>
        <v>-3.0856741462245632</v>
      </c>
      <c r="O1314">
        <f t="shared" si="41"/>
        <v>2.734455186163531E-3</v>
      </c>
      <c r="P1314">
        <f t="shared" si="42"/>
        <v>413</v>
      </c>
    </row>
    <row r="1315" spans="1:16" x14ac:dyDescent="0.35">
      <c r="A1315">
        <v>0.98039215686274506</v>
      </c>
      <c r="B1315">
        <v>0.79733475637775897</v>
      </c>
      <c r="C1315">
        <v>0.59810255823831149</v>
      </c>
      <c r="D1315">
        <v>0.91596638655462181</v>
      </c>
      <c r="E1315">
        <v>0.98863636363636365</v>
      </c>
      <c r="F1315">
        <v>0</v>
      </c>
      <c r="G1315">
        <v>0.66666666666666663</v>
      </c>
      <c r="H1315">
        <v>0</v>
      </c>
      <c r="I1315">
        <v>0</v>
      </c>
      <c r="J1315">
        <v>0</v>
      </c>
      <c r="K1315">
        <v>0.25</v>
      </c>
      <c r="L1315">
        <v>0</v>
      </c>
      <c r="N1315">
        <f>SUMPRODUCT(A1315:K1315,Coeff!$B$3:$L$3)</f>
        <v>-3.3705379425011173</v>
      </c>
      <c r="O1315">
        <f t="shared" si="41"/>
        <v>2.058024361319142E-3</v>
      </c>
      <c r="P1315">
        <f t="shared" si="42"/>
        <v>377</v>
      </c>
    </row>
    <row r="1316" spans="1:16" x14ac:dyDescent="0.35">
      <c r="A1316">
        <v>0.37254901960784315</v>
      </c>
      <c r="B1316">
        <v>0.48854893938720151</v>
      </c>
      <c r="C1316">
        <v>1.9489005782990818E-2</v>
      </c>
      <c r="D1316">
        <v>0.47058823529411764</v>
      </c>
      <c r="E1316">
        <v>0.35227272727272729</v>
      </c>
      <c r="F1316">
        <v>0.66666666666666663</v>
      </c>
      <c r="G1316">
        <v>0</v>
      </c>
      <c r="H1316">
        <v>0</v>
      </c>
      <c r="I1316">
        <v>0</v>
      </c>
      <c r="J1316">
        <v>1</v>
      </c>
      <c r="K1316">
        <v>0.5</v>
      </c>
      <c r="L1316">
        <v>0</v>
      </c>
      <c r="N1316">
        <f>SUMPRODUCT(A1316:K1316,Coeff!$B$3:$L$3)</f>
        <v>-3.0456213686548659</v>
      </c>
      <c r="O1316">
        <f t="shared" si="41"/>
        <v>2.8458826164748626E-3</v>
      </c>
      <c r="P1316">
        <f t="shared" si="42"/>
        <v>418</v>
      </c>
    </row>
    <row r="1317" spans="1:16" x14ac:dyDescent="0.35">
      <c r="A1317">
        <v>0.96078431372549022</v>
      </c>
      <c r="B1317">
        <v>0.48676272216539929</v>
      </c>
      <c r="C1317">
        <v>0.54521433005521613</v>
      </c>
      <c r="D1317">
        <v>0.86554621848739499</v>
      </c>
      <c r="E1317">
        <v>0.61363636363636365</v>
      </c>
      <c r="F1317">
        <v>0.66666666666666663</v>
      </c>
      <c r="G1317">
        <v>1</v>
      </c>
      <c r="H1317">
        <v>0</v>
      </c>
      <c r="I1317">
        <v>0</v>
      </c>
      <c r="J1317">
        <v>1</v>
      </c>
      <c r="K1317">
        <v>0</v>
      </c>
      <c r="L1317">
        <v>0</v>
      </c>
      <c r="N1317">
        <f>SUMPRODUCT(A1317:K1317,Coeff!$B$3:$L$3)</f>
        <v>-4.0575032536483215</v>
      </c>
      <c r="O1317">
        <f t="shared" si="41"/>
        <v>1.0364530115238902E-3</v>
      </c>
      <c r="P1317">
        <f t="shared" si="42"/>
        <v>292</v>
      </c>
    </row>
    <row r="1318" spans="1:16" x14ac:dyDescent="0.35">
      <c r="A1318">
        <v>0.66666666666666663</v>
      </c>
      <c r="B1318">
        <v>0.27103066957204902</v>
      </c>
      <c r="C1318">
        <v>0.77722824843989935</v>
      </c>
      <c r="D1318">
        <v>0.79831932773109249</v>
      </c>
      <c r="E1318">
        <v>0.29545454545454547</v>
      </c>
      <c r="F1318">
        <v>0</v>
      </c>
      <c r="G1318">
        <v>0</v>
      </c>
      <c r="H1318">
        <v>0.5</v>
      </c>
      <c r="I1318">
        <v>1</v>
      </c>
      <c r="J1318">
        <v>1</v>
      </c>
      <c r="K1318">
        <v>0</v>
      </c>
      <c r="L1318">
        <v>0</v>
      </c>
      <c r="N1318">
        <f>SUMPRODUCT(A1318:K1318,Coeff!$B$3:$L$3)</f>
        <v>-2.6970085672833828</v>
      </c>
      <c r="O1318">
        <f t="shared" si="41"/>
        <v>4.0281198970489969E-3</v>
      </c>
      <c r="P1318">
        <f t="shared" si="42"/>
        <v>461</v>
      </c>
    </row>
    <row r="1319" spans="1:16" x14ac:dyDescent="0.35">
      <c r="A1319">
        <v>0.72549019607843135</v>
      </c>
      <c r="B1319">
        <v>0.84481404070499988</v>
      </c>
      <c r="C1319">
        <v>0.9226034893978502</v>
      </c>
      <c r="D1319">
        <v>0.46218487394957986</v>
      </c>
      <c r="E1319">
        <v>0.11363636363636363</v>
      </c>
      <c r="F1319">
        <v>0</v>
      </c>
      <c r="G1319">
        <v>0.33333333333333331</v>
      </c>
      <c r="H1319">
        <v>1</v>
      </c>
      <c r="I1319">
        <v>1</v>
      </c>
      <c r="J1319">
        <v>0</v>
      </c>
      <c r="K1319">
        <v>0.75</v>
      </c>
      <c r="L1319">
        <v>0</v>
      </c>
      <c r="N1319">
        <f>SUMPRODUCT(A1319:K1319,Coeff!$B$3:$L$3)</f>
        <v>-2.3838654618124608</v>
      </c>
      <c r="O1319">
        <f t="shared" si="41"/>
        <v>5.5011806483778207E-3</v>
      </c>
      <c r="P1319">
        <f t="shared" si="42"/>
        <v>500</v>
      </c>
    </row>
    <row r="1320" spans="1:16" x14ac:dyDescent="0.35">
      <c r="A1320">
        <v>0.72549019607843135</v>
      </c>
      <c r="B1320">
        <v>0.68973184506603813</v>
      </c>
      <c r="C1320">
        <v>0.48498709445551669</v>
      </c>
      <c r="D1320">
        <v>0.74789915966386555</v>
      </c>
      <c r="E1320">
        <v>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N1320">
        <f>SUMPRODUCT(A1320:K1320,Coeff!$B$3:$L$3)</f>
        <v>-3.4348858662381314</v>
      </c>
      <c r="O1320">
        <f t="shared" si="41"/>
        <v>1.930013153069789E-3</v>
      </c>
      <c r="P1320">
        <f t="shared" si="42"/>
        <v>369</v>
      </c>
    </row>
    <row r="1321" spans="1:16" x14ac:dyDescent="0.35">
      <c r="A1321">
        <v>7.8431372549019607E-2</v>
      </c>
      <c r="B1321">
        <v>0.83119876669483106</v>
      </c>
      <c r="C1321">
        <v>0.71063808932597117</v>
      </c>
      <c r="D1321">
        <v>0.73109243697478987</v>
      </c>
      <c r="E1321">
        <v>0.77272727272727271</v>
      </c>
      <c r="F1321">
        <v>0</v>
      </c>
      <c r="G1321">
        <v>1</v>
      </c>
      <c r="H1321">
        <v>1</v>
      </c>
      <c r="I1321">
        <v>0</v>
      </c>
      <c r="J1321">
        <v>1</v>
      </c>
      <c r="K1321">
        <v>0.5</v>
      </c>
      <c r="L1321">
        <v>0</v>
      </c>
      <c r="N1321">
        <f>SUMPRODUCT(A1321:K1321,Coeff!$B$3:$L$3)</f>
        <v>-1.4961948435235828</v>
      </c>
      <c r="O1321">
        <f t="shared" si="41"/>
        <v>1.3260641599945116E-2</v>
      </c>
      <c r="P1321">
        <f t="shared" si="42"/>
        <v>610</v>
      </c>
    </row>
    <row r="1322" spans="1:16" x14ac:dyDescent="0.35">
      <c r="A1322">
        <v>0.82352941176470584</v>
      </c>
      <c r="B1322">
        <v>0.9878744756229525</v>
      </c>
      <c r="C1322">
        <v>0.80955337014408468</v>
      </c>
      <c r="D1322">
        <v>0.43697478991596639</v>
      </c>
      <c r="E1322">
        <v>0.98863636363636365</v>
      </c>
      <c r="F1322">
        <v>1</v>
      </c>
      <c r="G1322">
        <v>0</v>
      </c>
      <c r="H1322">
        <v>0</v>
      </c>
      <c r="I1322">
        <v>1</v>
      </c>
      <c r="J1322">
        <v>1</v>
      </c>
      <c r="K1322">
        <v>0.25</v>
      </c>
      <c r="L1322">
        <v>0</v>
      </c>
      <c r="N1322">
        <f>SUMPRODUCT(A1322:K1322,Coeff!$B$3:$L$3)</f>
        <v>-3.388465948737089</v>
      </c>
      <c r="O1322">
        <f t="shared" si="41"/>
        <v>2.0215307807139771E-3</v>
      </c>
      <c r="P1322">
        <f t="shared" si="42"/>
        <v>375</v>
      </c>
    </row>
    <row r="1323" spans="1:16" x14ac:dyDescent="0.35">
      <c r="A1323">
        <v>0</v>
      </c>
      <c r="B1323">
        <v>0.94916322023094823</v>
      </c>
      <c r="C1323">
        <v>0.46927173522396837</v>
      </c>
      <c r="D1323">
        <v>0.6470588235294118</v>
      </c>
      <c r="E1323">
        <v>0.39772727272727271</v>
      </c>
      <c r="F1323">
        <v>1</v>
      </c>
      <c r="G1323">
        <v>1</v>
      </c>
      <c r="H1323">
        <v>0.5</v>
      </c>
      <c r="I1323">
        <v>1</v>
      </c>
      <c r="J1323">
        <v>1</v>
      </c>
      <c r="K1323">
        <v>0.5</v>
      </c>
      <c r="L1323">
        <v>0</v>
      </c>
      <c r="N1323">
        <f>SUMPRODUCT(A1323:K1323,Coeff!$B$3:$L$3)</f>
        <v>-2.8319982617420503</v>
      </c>
      <c r="O1323">
        <f t="shared" si="41"/>
        <v>3.5212598110366598E-3</v>
      </c>
      <c r="P1323">
        <f t="shared" si="42"/>
        <v>444</v>
      </c>
    </row>
    <row r="1324" spans="1:16" x14ac:dyDescent="0.35">
      <c r="A1324">
        <v>0.45098039215686275</v>
      </c>
      <c r="B1324">
        <v>0.35857754850950918</v>
      </c>
      <c r="C1324">
        <v>0.96380321495082821</v>
      </c>
      <c r="D1324">
        <v>5.0420168067226892E-2</v>
      </c>
      <c r="E1324">
        <v>0.30681818181818182</v>
      </c>
      <c r="F1324">
        <v>0</v>
      </c>
      <c r="G1324">
        <v>1</v>
      </c>
      <c r="H1324">
        <v>1</v>
      </c>
      <c r="I1324">
        <v>0</v>
      </c>
      <c r="J1324">
        <v>1</v>
      </c>
      <c r="K1324">
        <v>0</v>
      </c>
      <c r="L1324">
        <v>0</v>
      </c>
      <c r="N1324">
        <f>SUMPRODUCT(A1324:K1324,Coeff!$B$3:$L$3)</f>
        <v>-0.29003639111525908</v>
      </c>
      <c r="O1324">
        <f t="shared" si="41"/>
        <v>4.2965288852362317E-2</v>
      </c>
      <c r="P1324">
        <f t="shared" si="42"/>
        <v>757</v>
      </c>
    </row>
    <row r="1325" spans="1:16" x14ac:dyDescent="0.35">
      <c r="A1325">
        <v>0.37254901960784315</v>
      </c>
      <c r="B1325">
        <v>0.18818280191518064</v>
      </c>
      <c r="C1325">
        <v>0.23003316234848237</v>
      </c>
      <c r="D1325">
        <v>0.54621848739495793</v>
      </c>
      <c r="E1325">
        <v>0.90909090909090906</v>
      </c>
      <c r="F1325">
        <v>0.66666666666666663</v>
      </c>
      <c r="G1325">
        <v>1</v>
      </c>
      <c r="H1325">
        <v>1</v>
      </c>
      <c r="I1325">
        <v>1</v>
      </c>
      <c r="J1325">
        <v>0</v>
      </c>
      <c r="K1325">
        <v>1</v>
      </c>
      <c r="L1325">
        <v>0</v>
      </c>
      <c r="N1325">
        <f>SUMPRODUCT(A1325:K1325,Coeff!$B$3:$L$3)</f>
        <v>-2.186153891541021</v>
      </c>
      <c r="O1325">
        <f t="shared" si="41"/>
        <v>6.6957460547491235E-3</v>
      </c>
      <c r="P1325">
        <f t="shared" si="42"/>
        <v>525</v>
      </c>
    </row>
    <row r="1326" spans="1:16" x14ac:dyDescent="0.35">
      <c r="A1326">
        <v>0.60784313725490191</v>
      </c>
      <c r="B1326">
        <v>0.47588977335052846</v>
      </c>
      <c r="C1326">
        <v>0.58516434149050867</v>
      </c>
      <c r="D1326">
        <v>0.20168067226890757</v>
      </c>
      <c r="E1326">
        <v>0.64772727272727271</v>
      </c>
      <c r="F1326">
        <v>1</v>
      </c>
      <c r="G1326">
        <v>0</v>
      </c>
      <c r="H1326">
        <v>0.5</v>
      </c>
      <c r="I1326">
        <v>0</v>
      </c>
      <c r="J1326">
        <v>0</v>
      </c>
      <c r="K1326">
        <v>1</v>
      </c>
      <c r="L1326">
        <v>0</v>
      </c>
      <c r="N1326">
        <f>SUMPRODUCT(A1326:K1326,Coeff!$B$3:$L$3)</f>
        <v>-1.9090553684375844</v>
      </c>
      <c r="O1326">
        <f t="shared" si="41"/>
        <v>8.8148278418247548E-3</v>
      </c>
      <c r="P1326">
        <f t="shared" si="42"/>
        <v>559</v>
      </c>
    </row>
    <row r="1327" spans="1:16" x14ac:dyDescent="0.35">
      <c r="A1327">
        <v>0.39215686274509803</v>
      </c>
      <c r="B1327">
        <v>0.22533019077689331</v>
      </c>
      <c r="C1327">
        <v>0.49719835331786844</v>
      </c>
      <c r="D1327">
        <v>0.35294117647058826</v>
      </c>
      <c r="E1327">
        <v>0.20454545454545456</v>
      </c>
      <c r="F1327">
        <v>0.66666666666666663</v>
      </c>
      <c r="G1327">
        <v>0</v>
      </c>
      <c r="H1327">
        <v>1</v>
      </c>
      <c r="I1327">
        <v>1</v>
      </c>
      <c r="J1327">
        <v>1</v>
      </c>
      <c r="K1327">
        <v>0.75</v>
      </c>
      <c r="L1327">
        <v>0</v>
      </c>
      <c r="N1327">
        <f>SUMPRODUCT(A1327:K1327,Coeff!$B$3:$L$3)</f>
        <v>-2.2892774363623789</v>
      </c>
      <c r="O1327">
        <f t="shared" si="41"/>
        <v>6.0436320088400235E-3</v>
      </c>
      <c r="P1327">
        <f t="shared" si="42"/>
        <v>512</v>
      </c>
    </row>
    <row r="1328" spans="1:16" x14ac:dyDescent="0.35">
      <c r="A1328">
        <v>0.90196078431372551</v>
      </c>
      <c r="B1328">
        <v>0.50701145847230256</v>
      </c>
      <c r="C1328">
        <v>0.80151190904041558</v>
      </c>
      <c r="D1328">
        <v>0.20168067226890757</v>
      </c>
      <c r="E1328">
        <v>0.35227272727272729</v>
      </c>
      <c r="F1328">
        <v>0.66666666666666663</v>
      </c>
      <c r="G1328">
        <v>0.66666666666666663</v>
      </c>
      <c r="H1328">
        <v>0.5</v>
      </c>
      <c r="I1328">
        <v>0</v>
      </c>
      <c r="J1328">
        <v>1</v>
      </c>
      <c r="K1328">
        <v>0.5</v>
      </c>
      <c r="L1328">
        <v>0</v>
      </c>
      <c r="N1328">
        <f>SUMPRODUCT(A1328:K1328,Coeff!$B$3:$L$3)</f>
        <v>-2.5435552729750466</v>
      </c>
      <c r="O1328">
        <f t="shared" si="41"/>
        <v>4.6930616840727473E-3</v>
      </c>
      <c r="P1328">
        <f t="shared" si="42"/>
        <v>480</v>
      </c>
    </row>
    <row r="1329" spans="1:16" x14ac:dyDescent="0.35">
      <c r="A1329">
        <v>0.6470588235294118</v>
      </c>
      <c r="B1329">
        <v>0.97576377462533903</v>
      </c>
      <c r="C1329">
        <v>0.13117505799326951</v>
      </c>
      <c r="D1329">
        <v>0.53781512605042014</v>
      </c>
      <c r="E1329">
        <v>0.53409090909090906</v>
      </c>
      <c r="F1329">
        <v>1</v>
      </c>
      <c r="G1329">
        <v>0</v>
      </c>
      <c r="H1329">
        <v>0.5</v>
      </c>
      <c r="I1329">
        <v>1</v>
      </c>
      <c r="J1329">
        <v>0</v>
      </c>
      <c r="K1329">
        <v>0</v>
      </c>
      <c r="L1329">
        <v>0</v>
      </c>
      <c r="N1329">
        <f>SUMPRODUCT(A1329:K1329,Coeff!$B$3:$L$3)</f>
        <v>-3.9574351513302752</v>
      </c>
      <c r="O1329">
        <f t="shared" si="41"/>
        <v>1.145410792739474E-3</v>
      </c>
      <c r="P1329">
        <f t="shared" si="42"/>
        <v>304</v>
      </c>
    </row>
    <row r="1330" spans="1:16" x14ac:dyDescent="0.35">
      <c r="A1330">
        <v>0.66666666666666663</v>
      </c>
      <c r="B1330">
        <v>0.36704910985606498</v>
      </c>
      <c r="C1330">
        <v>0.80668229489985954</v>
      </c>
      <c r="D1330">
        <v>0.73949579831932777</v>
      </c>
      <c r="E1330">
        <v>0.15909090909090909</v>
      </c>
      <c r="F1330">
        <v>1</v>
      </c>
      <c r="G1330">
        <v>1</v>
      </c>
      <c r="H1330">
        <v>0</v>
      </c>
      <c r="I1330">
        <v>0</v>
      </c>
      <c r="J1330">
        <v>1</v>
      </c>
      <c r="K1330">
        <v>0.75</v>
      </c>
      <c r="L1330">
        <v>0</v>
      </c>
      <c r="N1330">
        <f>SUMPRODUCT(A1330:K1330,Coeff!$B$3:$L$3)</f>
        <v>-3.3090048557648108</v>
      </c>
      <c r="O1330">
        <f t="shared" si="41"/>
        <v>2.188352452831748E-3</v>
      </c>
      <c r="P1330">
        <f t="shared" si="42"/>
        <v>385</v>
      </c>
    </row>
    <row r="1331" spans="1:16" x14ac:dyDescent="0.35">
      <c r="A1331">
        <v>0.88235294117647056</v>
      </c>
      <c r="B1331">
        <v>9.4135871095892443E-2</v>
      </c>
      <c r="C1331">
        <v>0.9456578560460025</v>
      </c>
      <c r="D1331">
        <v>0.61344537815126055</v>
      </c>
      <c r="E1331">
        <v>0.97727272727272729</v>
      </c>
      <c r="F1331">
        <v>0.66666666666666663</v>
      </c>
      <c r="G1331">
        <v>0.66666666666666663</v>
      </c>
      <c r="H1331">
        <v>0</v>
      </c>
      <c r="I1331">
        <v>1</v>
      </c>
      <c r="J1331">
        <v>1</v>
      </c>
      <c r="K1331">
        <v>0.5</v>
      </c>
      <c r="L1331">
        <v>0</v>
      </c>
      <c r="N1331">
        <f>SUMPRODUCT(A1331:K1331,Coeff!$B$3:$L$3)</f>
        <v>-2.5675193119263682</v>
      </c>
      <c r="O1331">
        <f t="shared" si="41"/>
        <v>4.5824430624405348E-3</v>
      </c>
      <c r="P1331">
        <f t="shared" si="42"/>
        <v>477</v>
      </c>
    </row>
    <row r="1332" spans="1:16" x14ac:dyDescent="0.35">
      <c r="A1332">
        <v>5.8823529411764705E-2</v>
      </c>
      <c r="B1332">
        <v>0.41934599249936999</v>
      </c>
      <c r="C1332">
        <v>0.20848580390106838</v>
      </c>
      <c r="D1332">
        <v>0.86554621848739499</v>
      </c>
      <c r="E1332">
        <v>0.82954545454545459</v>
      </c>
      <c r="F1332">
        <v>0.33333333333333331</v>
      </c>
      <c r="G1332">
        <v>0.66666666666666663</v>
      </c>
      <c r="H1332">
        <v>1</v>
      </c>
      <c r="I1332">
        <v>0</v>
      </c>
      <c r="J1332">
        <v>1</v>
      </c>
      <c r="K1332">
        <v>0.5</v>
      </c>
      <c r="L1332">
        <v>0</v>
      </c>
      <c r="N1332">
        <f>SUMPRODUCT(A1332:K1332,Coeff!$B$3:$L$3)</f>
        <v>-2.2445942424837702</v>
      </c>
      <c r="O1332">
        <f t="shared" si="41"/>
        <v>6.3180601087251386E-3</v>
      </c>
      <c r="P1332">
        <f t="shared" si="42"/>
        <v>517</v>
      </c>
    </row>
    <row r="1333" spans="1:16" x14ac:dyDescent="0.35">
      <c r="A1333">
        <v>0.29411764705882354</v>
      </c>
      <c r="B1333">
        <v>0.98084819377121601</v>
      </c>
      <c r="C1333">
        <v>0.44021792400431276</v>
      </c>
      <c r="D1333">
        <v>0.44537815126050423</v>
      </c>
      <c r="E1333">
        <v>0.75</v>
      </c>
      <c r="F1333">
        <v>0</v>
      </c>
      <c r="G1333">
        <v>0.33333333333333331</v>
      </c>
      <c r="H1333">
        <v>0</v>
      </c>
      <c r="I1333">
        <v>0</v>
      </c>
      <c r="J1333">
        <v>0</v>
      </c>
      <c r="K1333">
        <v>0.25</v>
      </c>
      <c r="L1333">
        <v>0</v>
      </c>
      <c r="N1333">
        <f>SUMPRODUCT(A1333:K1333,Coeff!$B$3:$L$3)</f>
        <v>-1.4921337819078551</v>
      </c>
      <c r="O1333">
        <f t="shared" si="41"/>
        <v>1.3313884938516568E-2</v>
      </c>
      <c r="P1333">
        <f t="shared" si="42"/>
        <v>611</v>
      </c>
    </row>
    <row r="1334" spans="1:16" x14ac:dyDescent="0.35">
      <c r="A1334">
        <v>0.43137254901960786</v>
      </c>
      <c r="B1334">
        <v>0.3481196543187916</v>
      </c>
      <c r="C1334">
        <v>2.1968013853040154E-2</v>
      </c>
      <c r="D1334">
        <v>0.50420168067226889</v>
      </c>
      <c r="E1334">
        <v>0.79545454545454541</v>
      </c>
      <c r="F1334">
        <v>1</v>
      </c>
      <c r="G1334">
        <v>0</v>
      </c>
      <c r="H1334">
        <v>0</v>
      </c>
      <c r="I1334">
        <v>1</v>
      </c>
      <c r="J1334">
        <v>1</v>
      </c>
      <c r="K1334">
        <v>0.25</v>
      </c>
      <c r="L1334">
        <v>0</v>
      </c>
      <c r="N1334">
        <f>SUMPRODUCT(A1334:K1334,Coeff!$B$3:$L$3)</f>
        <v>-3.2848948794087218</v>
      </c>
      <c r="O1334">
        <f t="shared" si="41"/>
        <v>2.2416350475563058E-3</v>
      </c>
      <c r="P1334">
        <f t="shared" si="42"/>
        <v>388</v>
      </c>
    </row>
    <row r="1335" spans="1:16" x14ac:dyDescent="0.35">
      <c r="A1335">
        <v>0.56862745098039214</v>
      </c>
      <c r="B1335">
        <v>0.25917937771453137</v>
      </c>
      <c r="C1335">
        <v>0.172983304472833</v>
      </c>
      <c r="D1335">
        <v>0.45378151260504201</v>
      </c>
      <c r="E1335">
        <v>0.68181818181818177</v>
      </c>
      <c r="F1335">
        <v>0.66666666666666663</v>
      </c>
      <c r="G1335">
        <v>1</v>
      </c>
      <c r="H1335">
        <v>0.5</v>
      </c>
      <c r="I1335">
        <v>1</v>
      </c>
      <c r="J1335">
        <v>1</v>
      </c>
      <c r="K1335">
        <v>0.75</v>
      </c>
      <c r="L1335">
        <v>0</v>
      </c>
      <c r="N1335">
        <f>SUMPRODUCT(A1335:K1335,Coeff!$B$3:$L$3)</f>
        <v>-3.1278121988601519</v>
      </c>
      <c r="O1335">
        <f t="shared" si="41"/>
        <v>2.6219203302645573E-3</v>
      </c>
      <c r="P1335">
        <f t="shared" si="42"/>
        <v>408</v>
      </c>
    </row>
    <row r="1336" spans="1:16" x14ac:dyDescent="0.35">
      <c r="A1336">
        <v>0.29411764705882354</v>
      </c>
      <c r="B1336">
        <v>0.54259498080372359</v>
      </c>
      <c r="C1336">
        <v>4.1314078478779367E-2</v>
      </c>
      <c r="D1336">
        <v>0.68067226890756305</v>
      </c>
      <c r="E1336">
        <v>0.26136363636363635</v>
      </c>
      <c r="F1336">
        <v>1</v>
      </c>
      <c r="G1336">
        <v>0</v>
      </c>
      <c r="H1336">
        <v>0.5</v>
      </c>
      <c r="I1336">
        <v>1</v>
      </c>
      <c r="J1336">
        <v>0</v>
      </c>
      <c r="K1336">
        <v>0</v>
      </c>
      <c r="L1336">
        <v>0</v>
      </c>
      <c r="N1336">
        <f>SUMPRODUCT(A1336:K1336,Coeff!$B$3:$L$3)</f>
        <v>-3.2917899661667729</v>
      </c>
      <c r="O1336">
        <f t="shared" si="41"/>
        <v>2.2262662347291916E-3</v>
      </c>
      <c r="P1336">
        <f t="shared" si="42"/>
        <v>387</v>
      </c>
    </row>
    <row r="1337" spans="1:16" x14ac:dyDescent="0.35">
      <c r="A1337">
        <v>3.9215686274509803E-2</v>
      </c>
      <c r="B1337">
        <v>0.97036806451134727</v>
      </c>
      <c r="C1337">
        <v>0.53165125624857057</v>
      </c>
      <c r="D1337">
        <v>0.31932773109243695</v>
      </c>
      <c r="E1337">
        <v>0.60227272727272729</v>
      </c>
      <c r="F1337">
        <v>0.66666666666666663</v>
      </c>
      <c r="G1337">
        <v>0.66666666666666663</v>
      </c>
      <c r="H1337">
        <v>0.5</v>
      </c>
      <c r="I1337">
        <v>0</v>
      </c>
      <c r="J1337">
        <v>1</v>
      </c>
      <c r="K1337">
        <v>1</v>
      </c>
      <c r="L1337">
        <v>0</v>
      </c>
      <c r="N1337">
        <f>SUMPRODUCT(A1337:K1337,Coeff!$B$3:$L$3)</f>
        <v>-1.7043646511462405</v>
      </c>
      <c r="O1337">
        <f t="shared" si="41"/>
        <v>1.0795460874799585E-2</v>
      </c>
      <c r="P1337">
        <f t="shared" si="42"/>
        <v>584</v>
      </c>
    </row>
    <row r="1338" spans="1:16" x14ac:dyDescent="0.35">
      <c r="A1338">
        <v>0.78431372549019607</v>
      </c>
      <c r="B1338">
        <v>0.58503431612338985</v>
      </c>
      <c r="C1338">
        <v>0.34037965171366025</v>
      </c>
      <c r="D1338">
        <v>0.67226890756302526</v>
      </c>
      <c r="E1338">
        <v>0.59090909090909094</v>
      </c>
      <c r="F1338">
        <v>0</v>
      </c>
      <c r="G1338">
        <v>1</v>
      </c>
      <c r="H1338">
        <v>1</v>
      </c>
      <c r="I1338">
        <v>0</v>
      </c>
      <c r="J1338">
        <v>1</v>
      </c>
      <c r="K1338">
        <v>0</v>
      </c>
      <c r="L1338">
        <v>0</v>
      </c>
      <c r="N1338">
        <f>SUMPRODUCT(A1338:K1338,Coeff!$B$3:$L$3)</f>
        <v>-3.2524305849135944</v>
      </c>
      <c r="O1338">
        <f t="shared" si="41"/>
        <v>2.3154310328905E-3</v>
      </c>
      <c r="P1338">
        <f t="shared" si="42"/>
        <v>392</v>
      </c>
    </row>
    <row r="1339" spans="1:16" x14ac:dyDescent="0.35">
      <c r="A1339">
        <v>0.92156862745098034</v>
      </c>
      <c r="B1339">
        <v>0.23835252960970041</v>
      </c>
      <c r="C1339">
        <v>0.88542245238017447</v>
      </c>
      <c r="D1339">
        <v>0.91596638655462181</v>
      </c>
      <c r="E1339">
        <v>0.97727272727272729</v>
      </c>
      <c r="F1339">
        <v>0</v>
      </c>
      <c r="G1339">
        <v>0.33333333333333331</v>
      </c>
      <c r="H1339">
        <v>0.5</v>
      </c>
      <c r="I1339">
        <v>1</v>
      </c>
      <c r="J1339">
        <v>1</v>
      </c>
      <c r="K1339">
        <v>0.5</v>
      </c>
      <c r="L1339">
        <v>0</v>
      </c>
      <c r="N1339">
        <f>SUMPRODUCT(A1339:K1339,Coeff!$B$3:$L$3)</f>
        <v>-3.0204396450305575</v>
      </c>
      <c r="O1339">
        <f t="shared" si="41"/>
        <v>2.9182449930713369E-3</v>
      </c>
      <c r="P1339">
        <f t="shared" si="42"/>
        <v>421</v>
      </c>
    </row>
    <row r="1340" spans="1:16" x14ac:dyDescent="0.35">
      <c r="A1340">
        <v>1.9607843137254902E-2</v>
      </c>
      <c r="B1340">
        <v>0.98513215042765445</v>
      </c>
      <c r="C1340">
        <v>0.84699170124481327</v>
      </c>
      <c r="D1340">
        <v>0.52100840336134457</v>
      </c>
      <c r="E1340">
        <v>0.79545454545454541</v>
      </c>
      <c r="F1340">
        <v>0.33333333333333331</v>
      </c>
      <c r="G1340">
        <v>0.66666666666666663</v>
      </c>
      <c r="H1340">
        <v>1</v>
      </c>
      <c r="I1340">
        <v>1</v>
      </c>
      <c r="J1340">
        <v>1</v>
      </c>
      <c r="K1340">
        <v>0.25</v>
      </c>
      <c r="L1340">
        <v>0</v>
      </c>
      <c r="N1340">
        <f>SUMPRODUCT(A1340:K1340,Coeff!$B$3:$L$3)</f>
        <v>-1.3460244132510342</v>
      </c>
      <c r="O1340">
        <f t="shared" si="41"/>
        <v>1.5376255257938093E-2</v>
      </c>
      <c r="P1340">
        <f t="shared" si="42"/>
        <v>629</v>
      </c>
    </row>
    <row r="1341" spans="1:16" x14ac:dyDescent="0.35">
      <c r="A1341">
        <v>0.37254901960784315</v>
      </c>
      <c r="B1341">
        <v>0.74743926120276905</v>
      </c>
      <c r="C1341">
        <v>0.75441892377560693</v>
      </c>
      <c r="D1341">
        <v>0.77310924369747902</v>
      </c>
      <c r="E1341">
        <v>0.13636363636363635</v>
      </c>
      <c r="F1341">
        <v>0</v>
      </c>
      <c r="G1341">
        <v>1</v>
      </c>
      <c r="H1341">
        <v>0</v>
      </c>
      <c r="I1341">
        <v>0</v>
      </c>
      <c r="J1341">
        <v>1</v>
      </c>
      <c r="K1341">
        <v>0</v>
      </c>
      <c r="L1341">
        <v>0</v>
      </c>
      <c r="N1341">
        <f>SUMPRODUCT(A1341:K1341,Coeff!$B$3:$L$3)</f>
        <v>-2.3324287010490763</v>
      </c>
      <c r="O1341">
        <f t="shared" si="41"/>
        <v>5.7898661206133477E-3</v>
      </c>
      <c r="P1341">
        <f t="shared" si="42"/>
        <v>507</v>
      </c>
    </row>
    <row r="1342" spans="1:16" x14ac:dyDescent="0.35">
      <c r="A1342">
        <v>9.8039215686274508E-2</v>
      </c>
      <c r="B1342">
        <v>0.43425090052030063</v>
      </c>
      <c r="C1342">
        <v>1.0271343156794198E-2</v>
      </c>
      <c r="D1342">
        <v>0.89915966386554624</v>
      </c>
      <c r="E1342">
        <v>0.73863636363636365</v>
      </c>
      <c r="F1342">
        <v>1</v>
      </c>
      <c r="G1342">
        <v>0.33333333333333331</v>
      </c>
      <c r="H1342">
        <v>1</v>
      </c>
      <c r="I1342">
        <v>0</v>
      </c>
      <c r="J1342">
        <v>1</v>
      </c>
      <c r="K1342">
        <v>1</v>
      </c>
      <c r="L1342">
        <v>0</v>
      </c>
      <c r="N1342">
        <f>SUMPRODUCT(A1342:K1342,Coeff!$B$3:$L$3)</f>
        <v>-3.3453419495684367</v>
      </c>
      <c r="O1342">
        <f t="shared" si="41"/>
        <v>2.110426281615172E-3</v>
      </c>
      <c r="P1342">
        <f t="shared" si="42"/>
        <v>380</v>
      </c>
    </row>
    <row r="1343" spans="1:16" x14ac:dyDescent="0.35">
      <c r="A1343">
        <v>0.86274509803921573</v>
      </c>
      <c r="B1343">
        <v>0.24656468181616045</v>
      </c>
      <c r="C1343">
        <v>0.20977227431633286</v>
      </c>
      <c r="D1343">
        <v>0.89075630252100846</v>
      </c>
      <c r="E1343">
        <v>0.59090909090909094</v>
      </c>
      <c r="F1343">
        <v>0.33333333333333331</v>
      </c>
      <c r="G1343">
        <v>0.66666666666666663</v>
      </c>
      <c r="H1343">
        <v>0</v>
      </c>
      <c r="I1343">
        <v>1</v>
      </c>
      <c r="J1343">
        <v>1</v>
      </c>
      <c r="K1343">
        <v>0.5</v>
      </c>
      <c r="L1343">
        <v>0</v>
      </c>
      <c r="N1343">
        <f>SUMPRODUCT(A1343:K1343,Coeff!$B$3:$L$3)</f>
        <v>-4.3257708928026988</v>
      </c>
      <c r="O1343">
        <f t="shared" si="41"/>
        <v>7.9277215641690674E-4</v>
      </c>
      <c r="P1343">
        <f t="shared" si="42"/>
        <v>258</v>
      </c>
    </row>
    <row r="1344" spans="1:16" x14ac:dyDescent="0.35">
      <c r="A1344">
        <v>7.8431372549019607E-2</v>
      </c>
      <c r="B1344">
        <v>0.19474214731474482</v>
      </c>
      <c r="C1344">
        <v>0.34922975136406703</v>
      </c>
      <c r="D1344">
        <v>0.16806722689075632</v>
      </c>
      <c r="E1344">
        <v>0.73863636363636365</v>
      </c>
      <c r="F1344">
        <v>1</v>
      </c>
      <c r="G1344">
        <v>0</v>
      </c>
      <c r="H1344">
        <v>0</v>
      </c>
      <c r="I1344">
        <v>0</v>
      </c>
      <c r="J1344">
        <v>0</v>
      </c>
      <c r="K1344">
        <v>0.75</v>
      </c>
      <c r="L1344">
        <v>0</v>
      </c>
      <c r="N1344">
        <f>SUMPRODUCT(A1344:K1344,Coeff!$B$3:$L$3)</f>
        <v>-0.61494605229630261</v>
      </c>
      <c r="O1344">
        <f t="shared" si="41"/>
        <v>3.1420903242778679E-2</v>
      </c>
      <c r="P1344">
        <f t="shared" si="42"/>
        <v>718</v>
      </c>
    </row>
    <row r="1345" spans="1:16" x14ac:dyDescent="0.35">
      <c r="A1345">
        <v>0.52941176470588236</v>
      </c>
      <c r="B1345">
        <v>0.56563051244422702</v>
      </c>
      <c r="C1345">
        <v>0.79436893521089946</v>
      </c>
      <c r="D1345">
        <v>0.50420168067226889</v>
      </c>
      <c r="E1345">
        <v>0.96590909090909094</v>
      </c>
      <c r="F1345">
        <v>0.66666666666666663</v>
      </c>
      <c r="G1345">
        <v>0.66666666666666663</v>
      </c>
      <c r="H1345">
        <v>1</v>
      </c>
      <c r="I1345">
        <v>0</v>
      </c>
      <c r="J1345">
        <v>1</v>
      </c>
      <c r="K1345">
        <v>0.25</v>
      </c>
      <c r="L1345">
        <v>0</v>
      </c>
      <c r="N1345">
        <f>SUMPRODUCT(A1345:K1345,Coeff!$B$3:$L$3)</f>
        <v>-1.9529008291433105</v>
      </c>
      <c r="O1345">
        <f t="shared" si="41"/>
        <v>8.4398795407440667E-3</v>
      </c>
      <c r="P1345">
        <f t="shared" si="42"/>
        <v>554</v>
      </c>
    </row>
    <row r="1346" spans="1:16" x14ac:dyDescent="0.35">
      <c r="A1346">
        <v>0.23529411764705882</v>
      </c>
      <c r="B1346">
        <v>9.8582884926105452E-2</v>
      </c>
      <c r="C1346">
        <v>0.704589636357696</v>
      </c>
      <c r="D1346">
        <v>0.22689075630252101</v>
      </c>
      <c r="E1346">
        <v>0.11363636363636363</v>
      </c>
      <c r="F1346">
        <v>1</v>
      </c>
      <c r="G1346">
        <v>0.33333333333333331</v>
      </c>
      <c r="H1346">
        <v>1</v>
      </c>
      <c r="I1346">
        <v>0</v>
      </c>
      <c r="J1346">
        <v>0</v>
      </c>
      <c r="K1346">
        <v>0.75</v>
      </c>
      <c r="L1346">
        <v>0</v>
      </c>
      <c r="N1346">
        <f>SUMPRODUCT(A1346:K1346,Coeff!$B$3:$L$3)</f>
        <v>-0.80488711235580401</v>
      </c>
      <c r="O1346">
        <f t="shared" si="41"/>
        <v>2.6127351478311054E-2</v>
      </c>
      <c r="P1346">
        <f t="shared" si="42"/>
        <v>695</v>
      </c>
    </row>
    <row r="1347" spans="1:16" x14ac:dyDescent="0.35">
      <c r="A1347">
        <v>0.11764705882352941</v>
      </c>
      <c r="B1347">
        <v>0.70355464638828358</v>
      </c>
      <c r="C1347">
        <v>2.3258568301368968E-2</v>
      </c>
      <c r="D1347">
        <v>7.5630252100840331E-2</v>
      </c>
      <c r="E1347">
        <v>0.64772727272727271</v>
      </c>
      <c r="F1347">
        <v>1</v>
      </c>
      <c r="G1347">
        <v>0.33333333333333331</v>
      </c>
      <c r="H1347">
        <v>1</v>
      </c>
      <c r="I1347">
        <v>1</v>
      </c>
      <c r="J1347">
        <v>1</v>
      </c>
      <c r="K1347">
        <v>0.75</v>
      </c>
      <c r="L1347">
        <v>0</v>
      </c>
      <c r="N1347">
        <f>SUMPRODUCT(A1347:K1347,Coeff!$B$3:$L$3)</f>
        <v>-2.3234999679741537</v>
      </c>
      <c r="O1347">
        <f t="shared" ref="O1347:O1410" si="43">$N$1*EXP(N1347)/(1+$N$1*EXP(N1347))</f>
        <v>5.8414904339565525E-3</v>
      </c>
      <c r="P1347">
        <f t="shared" si="42"/>
        <v>508</v>
      </c>
    </row>
    <row r="1348" spans="1:16" x14ac:dyDescent="0.35">
      <c r="A1348">
        <v>0.6470588235294118</v>
      </c>
      <c r="B1348">
        <v>0.27121596181497459</v>
      </c>
      <c r="C1348">
        <v>0.78398732316136832</v>
      </c>
      <c r="D1348">
        <v>0.6470588235294118</v>
      </c>
      <c r="E1348">
        <v>0.47727272727272729</v>
      </c>
      <c r="F1348">
        <v>1</v>
      </c>
      <c r="G1348">
        <v>0</v>
      </c>
      <c r="H1348">
        <v>1</v>
      </c>
      <c r="I1348">
        <v>0</v>
      </c>
      <c r="J1348">
        <v>1</v>
      </c>
      <c r="K1348">
        <v>0</v>
      </c>
      <c r="L1348">
        <v>0</v>
      </c>
      <c r="N1348">
        <f>SUMPRODUCT(A1348:K1348,Coeff!$B$3:$L$3)</f>
        <v>-2.6585101768964527</v>
      </c>
      <c r="O1348">
        <f t="shared" si="43"/>
        <v>4.1855580624038206E-3</v>
      </c>
      <c r="P1348">
        <f t="shared" si="42"/>
        <v>466</v>
      </c>
    </row>
    <row r="1349" spans="1:16" x14ac:dyDescent="0.35">
      <c r="A1349">
        <v>0.96078431372549022</v>
      </c>
      <c r="B1349">
        <v>0.40372215057588828</v>
      </c>
      <c r="C1349">
        <v>0.31119106740288172</v>
      </c>
      <c r="D1349">
        <v>0.7142857142857143</v>
      </c>
      <c r="E1349">
        <v>0.29545454545454547</v>
      </c>
      <c r="F1349">
        <v>0.33333333333333331</v>
      </c>
      <c r="G1349">
        <v>0</v>
      </c>
      <c r="H1349">
        <v>0</v>
      </c>
      <c r="I1349">
        <v>1</v>
      </c>
      <c r="J1349">
        <v>0</v>
      </c>
      <c r="K1349">
        <v>0.5</v>
      </c>
      <c r="L1349">
        <v>0</v>
      </c>
      <c r="N1349">
        <f>SUMPRODUCT(A1349:K1349,Coeff!$B$3:$L$3)</f>
        <v>-3.9330661025184015</v>
      </c>
      <c r="O1349">
        <f t="shared" si="43"/>
        <v>1.1736330836948717E-3</v>
      </c>
      <c r="P1349">
        <f t="shared" si="42"/>
        <v>307</v>
      </c>
    </row>
    <row r="1350" spans="1:16" x14ac:dyDescent="0.35">
      <c r="A1350">
        <v>0.27450980392156865</v>
      </c>
      <c r="B1350">
        <v>0.89991254206133919</v>
      </c>
      <c r="C1350">
        <v>0.53285604600254843</v>
      </c>
      <c r="D1350">
        <v>0.47058823529411764</v>
      </c>
      <c r="E1350">
        <v>0.57954545454545459</v>
      </c>
      <c r="F1350">
        <v>0.66666666666666663</v>
      </c>
      <c r="G1350">
        <v>0.66666666666666663</v>
      </c>
      <c r="H1350">
        <v>0.5</v>
      </c>
      <c r="I1350">
        <v>0</v>
      </c>
      <c r="J1350">
        <v>1</v>
      </c>
      <c r="K1350">
        <v>0.5</v>
      </c>
      <c r="L1350">
        <v>0</v>
      </c>
      <c r="N1350">
        <f>SUMPRODUCT(A1350:K1350,Coeff!$B$3:$L$3)</f>
        <v>-2.3429442514895369</v>
      </c>
      <c r="O1350">
        <f t="shared" si="43"/>
        <v>5.7296484987815685E-3</v>
      </c>
      <c r="P1350">
        <f t="shared" si="42"/>
        <v>505</v>
      </c>
    </row>
    <row r="1351" spans="1:16" x14ac:dyDescent="0.35">
      <c r="A1351">
        <v>0.19607843137254902</v>
      </c>
      <c r="B1351">
        <v>0.50895332117816217</v>
      </c>
      <c r="C1351">
        <v>0.45423024144803475</v>
      </c>
      <c r="D1351">
        <v>4.2016806722689079E-2</v>
      </c>
      <c r="E1351">
        <v>0.26136363636363635</v>
      </c>
      <c r="F1351">
        <v>1</v>
      </c>
      <c r="G1351">
        <v>0.66666666666666663</v>
      </c>
      <c r="H1351">
        <v>1</v>
      </c>
      <c r="I1351">
        <v>1</v>
      </c>
      <c r="J1351">
        <v>1</v>
      </c>
      <c r="K1351">
        <v>0</v>
      </c>
      <c r="L1351">
        <v>0</v>
      </c>
      <c r="N1351">
        <f>SUMPRODUCT(A1351:K1351,Coeff!$B$3:$L$3)</f>
        <v>-1.6261472155918846</v>
      </c>
      <c r="O1351">
        <f t="shared" si="43"/>
        <v>1.1663511378157708E-2</v>
      </c>
      <c r="P1351">
        <f t="shared" si="42"/>
        <v>594</v>
      </c>
    </row>
    <row r="1352" spans="1:16" x14ac:dyDescent="0.35">
      <c r="A1352">
        <v>0.47058823529411764</v>
      </c>
      <c r="B1352">
        <v>3.7369739553223341E-2</v>
      </c>
      <c r="C1352">
        <v>0.43009360603783447</v>
      </c>
      <c r="D1352">
        <v>0.96638655462184875</v>
      </c>
      <c r="E1352">
        <v>0.26136363636363635</v>
      </c>
      <c r="F1352">
        <v>0.66666666666666663</v>
      </c>
      <c r="G1352">
        <v>0.33333333333333331</v>
      </c>
      <c r="H1352">
        <v>0.5</v>
      </c>
      <c r="I1352">
        <v>1</v>
      </c>
      <c r="J1352">
        <v>0</v>
      </c>
      <c r="K1352">
        <v>0.5</v>
      </c>
      <c r="L1352">
        <v>0</v>
      </c>
      <c r="N1352">
        <f>SUMPRODUCT(A1352:K1352,Coeff!$B$3:$L$3)</f>
        <v>-3.0174574534869825</v>
      </c>
      <c r="O1352">
        <f t="shared" si="43"/>
        <v>2.9269352377271577E-3</v>
      </c>
      <c r="P1352">
        <f t="shared" si="42"/>
        <v>421</v>
      </c>
    </row>
    <row r="1353" spans="1:16" x14ac:dyDescent="0.35">
      <c r="A1353">
        <v>0.39215686274509803</v>
      </c>
      <c r="B1353">
        <v>0.56194690265486724</v>
      </c>
      <c r="C1353">
        <v>0.84622390302871897</v>
      </c>
      <c r="D1353">
        <v>0.8571428571428571</v>
      </c>
      <c r="E1353">
        <v>0.51136363636363635</v>
      </c>
      <c r="F1353">
        <v>0.33333333333333331</v>
      </c>
      <c r="G1353">
        <v>1</v>
      </c>
      <c r="H1353">
        <v>1</v>
      </c>
      <c r="I1353">
        <v>1</v>
      </c>
      <c r="J1353">
        <v>0</v>
      </c>
      <c r="K1353">
        <v>0.5</v>
      </c>
      <c r="L1353">
        <v>0</v>
      </c>
      <c r="N1353">
        <f>SUMPRODUCT(A1353:K1353,Coeff!$B$3:$L$3)</f>
        <v>-2.1674790886777502</v>
      </c>
      <c r="O1353">
        <f t="shared" si="43"/>
        <v>6.821101723018916E-3</v>
      </c>
      <c r="P1353">
        <f t="shared" si="42"/>
        <v>527</v>
      </c>
    </row>
    <row r="1354" spans="1:16" x14ac:dyDescent="0.35">
      <c r="A1354">
        <v>0.39215686274509803</v>
      </c>
      <c r="B1354">
        <v>0.22790945879841687</v>
      </c>
      <c r="C1354">
        <v>0.50421472212239027</v>
      </c>
      <c r="D1354">
        <v>0.82352941176470584</v>
      </c>
      <c r="E1354">
        <v>0.85227272727272729</v>
      </c>
      <c r="F1354">
        <v>0.33333333333333331</v>
      </c>
      <c r="G1354">
        <v>0.33333333333333331</v>
      </c>
      <c r="H1354">
        <v>1</v>
      </c>
      <c r="I1354">
        <v>0</v>
      </c>
      <c r="J1354">
        <v>1</v>
      </c>
      <c r="K1354">
        <v>0.5</v>
      </c>
      <c r="L1354">
        <v>0</v>
      </c>
      <c r="N1354">
        <f>SUMPRODUCT(A1354:K1354,Coeff!$B$3:$L$3)</f>
        <v>-2.2496043802008594</v>
      </c>
      <c r="O1354">
        <f t="shared" si="43"/>
        <v>6.2866834247482205E-3</v>
      </c>
      <c r="P1354">
        <f t="shared" ref="P1354:P1417" si="44">ROUND(1000+LN(O1354/$T$1)/$V$1,0)</f>
        <v>517</v>
      </c>
    </row>
    <row r="1355" spans="1:16" x14ac:dyDescent="0.35">
      <c r="A1355">
        <v>0.5490196078431373</v>
      </c>
      <c r="B1355">
        <v>0.86613006033115425</v>
      </c>
      <c r="C1355">
        <v>0.70680318227856376</v>
      </c>
      <c r="D1355">
        <v>0.60504201680672265</v>
      </c>
      <c r="E1355">
        <v>0.48863636363636365</v>
      </c>
      <c r="F1355">
        <v>1</v>
      </c>
      <c r="G1355">
        <v>0.66666666666666663</v>
      </c>
      <c r="H1355">
        <v>0.5</v>
      </c>
      <c r="I1355">
        <v>1</v>
      </c>
      <c r="J1355">
        <v>1</v>
      </c>
      <c r="K1355">
        <v>1</v>
      </c>
      <c r="L1355">
        <v>0</v>
      </c>
      <c r="N1355">
        <f>SUMPRODUCT(A1355:K1355,Coeff!$B$3:$L$3)</f>
        <v>-3.598521446157164</v>
      </c>
      <c r="O1355">
        <f t="shared" si="43"/>
        <v>1.639157865508366E-3</v>
      </c>
      <c r="P1355">
        <f t="shared" si="44"/>
        <v>349</v>
      </c>
    </row>
    <row r="1356" spans="1:16" x14ac:dyDescent="0.35">
      <c r="A1356">
        <v>0.66666666666666663</v>
      </c>
      <c r="B1356">
        <v>0.9971761462178147</v>
      </c>
      <c r="C1356">
        <v>0.42275868265429478</v>
      </c>
      <c r="D1356">
        <v>0.35294117647058826</v>
      </c>
      <c r="E1356">
        <v>0.48863636363636365</v>
      </c>
      <c r="F1356">
        <v>1</v>
      </c>
      <c r="G1356">
        <v>0.33333333333333331</v>
      </c>
      <c r="H1356">
        <v>0.5</v>
      </c>
      <c r="I1356">
        <v>1</v>
      </c>
      <c r="J1356">
        <v>1</v>
      </c>
      <c r="K1356">
        <v>0.5</v>
      </c>
      <c r="L1356">
        <v>0</v>
      </c>
      <c r="N1356">
        <f>SUMPRODUCT(A1356:K1356,Coeff!$B$3:$L$3)</f>
        <v>-3.8195618452715681</v>
      </c>
      <c r="O1356">
        <f t="shared" si="43"/>
        <v>1.3145144235712867E-3</v>
      </c>
      <c r="P1356">
        <f t="shared" si="44"/>
        <v>321</v>
      </c>
    </row>
    <row r="1357" spans="1:16" x14ac:dyDescent="0.35">
      <c r="A1357">
        <v>0.86274509803921573</v>
      </c>
      <c r="B1357">
        <v>0.81525622211351745</v>
      </c>
      <c r="C1357">
        <v>0.73850753095697064</v>
      </c>
      <c r="D1357">
        <v>0.38655462184873951</v>
      </c>
      <c r="E1357">
        <v>0.59090909090909094</v>
      </c>
      <c r="F1357">
        <v>0.66666666666666663</v>
      </c>
      <c r="G1357">
        <v>0</v>
      </c>
      <c r="H1357">
        <v>0.5</v>
      </c>
      <c r="I1357">
        <v>0</v>
      </c>
      <c r="J1357">
        <v>0</v>
      </c>
      <c r="K1357">
        <v>0.25</v>
      </c>
      <c r="L1357">
        <v>0</v>
      </c>
      <c r="N1357">
        <f>SUMPRODUCT(A1357:K1357,Coeff!$B$3:$L$3)</f>
        <v>-2.5797958245812462</v>
      </c>
      <c r="O1357">
        <f t="shared" si="43"/>
        <v>4.5267836536031347E-3</v>
      </c>
      <c r="P1357">
        <f t="shared" si="44"/>
        <v>476</v>
      </c>
    </row>
    <row r="1358" spans="1:16" x14ac:dyDescent="0.35">
      <c r="A1358">
        <v>0.35294117647058826</v>
      </c>
      <c r="B1358">
        <v>0.90484131572315851</v>
      </c>
      <c r="C1358">
        <v>0.98550168262162252</v>
      </c>
      <c r="D1358">
        <v>0.34453781512605042</v>
      </c>
      <c r="E1358">
        <v>0.81818181818181823</v>
      </c>
      <c r="F1358">
        <v>0.66666666666666663</v>
      </c>
      <c r="G1358">
        <v>0.33333333333333331</v>
      </c>
      <c r="H1358">
        <v>1</v>
      </c>
      <c r="I1358">
        <v>1</v>
      </c>
      <c r="J1358">
        <v>1</v>
      </c>
      <c r="K1358">
        <v>0</v>
      </c>
      <c r="L1358">
        <v>0</v>
      </c>
      <c r="N1358">
        <f>SUMPRODUCT(A1358:K1358,Coeff!$B$3:$L$3)</f>
        <v>-1.6144566072658837</v>
      </c>
      <c r="O1358">
        <f t="shared" si="43"/>
        <v>1.1799046781572611E-2</v>
      </c>
      <c r="P1358">
        <f t="shared" si="44"/>
        <v>596</v>
      </c>
    </row>
    <row r="1359" spans="1:16" x14ac:dyDescent="0.35">
      <c r="A1359">
        <v>0.29411764705882354</v>
      </c>
      <c r="B1359">
        <v>0.89750374290330714</v>
      </c>
      <c r="C1359">
        <v>0.34011010553141441</v>
      </c>
      <c r="D1359">
        <v>0.56302521008403361</v>
      </c>
      <c r="E1359">
        <v>0.48863636363636365</v>
      </c>
      <c r="F1359">
        <v>1</v>
      </c>
      <c r="G1359">
        <v>0.33333333333333331</v>
      </c>
      <c r="H1359">
        <v>0.5</v>
      </c>
      <c r="I1359">
        <v>0</v>
      </c>
      <c r="J1359">
        <v>1</v>
      </c>
      <c r="K1359">
        <v>0.75</v>
      </c>
      <c r="L1359">
        <v>0</v>
      </c>
      <c r="N1359">
        <f>SUMPRODUCT(A1359:K1359,Coeff!$B$3:$L$3)</f>
        <v>-3.19771414791051</v>
      </c>
      <c r="O1359">
        <f t="shared" si="43"/>
        <v>2.4453348944753197E-3</v>
      </c>
      <c r="P1359">
        <f t="shared" si="44"/>
        <v>399</v>
      </c>
    </row>
    <row r="1360" spans="1:16" x14ac:dyDescent="0.35">
      <c r="A1360">
        <v>0.96078431372549022</v>
      </c>
      <c r="B1360">
        <v>0.98654778316360558</v>
      </c>
      <c r="C1360">
        <v>3.9337406475642829E-2</v>
      </c>
      <c r="D1360">
        <v>0.21848739495798319</v>
      </c>
      <c r="E1360">
        <v>0.25</v>
      </c>
      <c r="F1360">
        <v>0.33333333333333331</v>
      </c>
      <c r="G1360">
        <v>0</v>
      </c>
      <c r="H1360">
        <v>0.5</v>
      </c>
      <c r="I1360">
        <v>1</v>
      </c>
      <c r="J1360">
        <v>1</v>
      </c>
      <c r="K1360">
        <v>0.5</v>
      </c>
      <c r="L1360">
        <v>0</v>
      </c>
      <c r="N1360">
        <f>SUMPRODUCT(A1360:K1360,Coeff!$B$3:$L$3)</f>
        <v>-4.4631912225412984</v>
      </c>
      <c r="O1360">
        <f t="shared" si="43"/>
        <v>6.9105355626928168E-4</v>
      </c>
      <c r="P1360">
        <f t="shared" si="44"/>
        <v>241</v>
      </c>
    </row>
    <row r="1361" spans="1:16" x14ac:dyDescent="0.35">
      <c r="A1361">
        <v>0.50980392156862742</v>
      </c>
      <c r="B1361">
        <v>0.89463541898281973</v>
      </c>
      <c r="C1361">
        <v>0.24226892540922013</v>
      </c>
      <c r="D1361">
        <v>3.3613445378151259E-2</v>
      </c>
      <c r="E1361">
        <v>7.9545454545454544E-2</v>
      </c>
      <c r="F1361">
        <v>0.66666666666666663</v>
      </c>
      <c r="G1361">
        <v>0.33333333333333331</v>
      </c>
      <c r="H1361">
        <v>0</v>
      </c>
      <c r="I1361">
        <v>0</v>
      </c>
      <c r="J1361">
        <v>1</v>
      </c>
      <c r="K1361">
        <v>0.25</v>
      </c>
      <c r="L1361">
        <v>0</v>
      </c>
      <c r="N1361">
        <f>SUMPRODUCT(A1361:K1361,Coeff!$B$3:$L$3)</f>
        <v>-2.6872885539525271</v>
      </c>
      <c r="O1361">
        <f t="shared" si="43"/>
        <v>4.0673041546925937E-3</v>
      </c>
      <c r="P1361">
        <f t="shared" si="44"/>
        <v>462</v>
      </c>
    </row>
    <row r="1362" spans="1:16" x14ac:dyDescent="0.35">
      <c r="A1362">
        <v>5.8823529411764705E-2</v>
      </c>
      <c r="B1362">
        <v>0.72450749321830388</v>
      </c>
      <c r="C1362">
        <v>0.15030058483353481</v>
      </c>
      <c r="D1362">
        <v>0.87394957983193278</v>
      </c>
      <c r="E1362">
        <v>9.0909090909090912E-2</v>
      </c>
      <c r="F1362">
        <v>0.33333333333333331</v>
      </c>
      <c r="G1362">
        <v>1</v>
      </c>
      <c r="H1362">
        <v>0</v>
      </c>
      <c r="I1362">
        <v>0</v>
      </c>
      <c r="J1362">
        <v>0</v>
      </c>
      <c r="K1362">
        <v>0.75</v>
      </c>
      <c r="L1362">
        <v>0</v>
      </c>
      <c r="N1362">
        <f>SUMPRODUCT(A1362:K1362,Coeff!$B$3:$L$3)</f>
        <v>-2.7019648410575434</v>
      </c>
      <c r="O1362">
        <f t="shared" si="43"/>
        <v>4.0082846503629952E-3</v>
      </c>
      <c r="P1362">
        <f t="shared" si="44"/>
        <v>461</v>
      </c>
    </row>
    <row r="1363" spans="1:16" x14ac:dyDescent="0.35">
      <c r="A1363">
        <v>0.6470588235294118</v>
      </c>
      <c r="B1363">
        <v>0.31959947228769214</v>
      </c>
      <c r="C1363">
        <v>0.7776774920769759</v>
      </c>
      <c r="D1363">
        <v>0.15126050420168066</v>
      </c>
      <c r="E1363">
        <v>0.69318181818181823</v>
      </c>
      <c r="F1363">
        <v>0</v>
      </c>
      <c r="G1363">
        <v>0.33333333333333331</v>
      </c>
      <c r="H1363">
        <v>0</v>
      </c>
      <c r="I1363">
        <v>1</v>
      </c>
      <c r="J1363">
        <v>0</v>
      </c>
      <c r="K1363">
        <v>0.75</v>
      </c>
      <c r="L1363">
        <v>0</v>
      </c>
      <c r="N1363">
        <f>SUMPRODUCT(A1363:K1363,Coeff!$B$3:$L$3)</f>
        <v>-0.94647113164316443</v>
      </c>
      <c r="O1363">
        <f t="shared" si="43"/>
        <v>2.2756570853668931E-2</v>
      </c>
      <c r="P1363">
        <f t="shared" si="44"/>
        <v>678</v>
      </c>
    </row>
    <row r="1364" spans="1:16" x14ac:dyDescent="0.35">
      <c r="A1364">
        <v>0.19607843137254902</v>
      </c>
      <c r="B1364">
        <v>0.12666577726390063</v>
      </c>
      <c r="C1364">
        <v>0.17451481687195738</v>
      </c>
      <c r="D1364">
        <v>0.47058823529411764</v>
      </c>
      <c r="E1364">
        <v>0.22727272727272727</v>
      </c>
      <c r="F1364">
        <v>0</v>
      </c>
      <c r="G1364">
        <v>0.66666666666666663</v>
      </c>
      <c r="H1364">
        <v>0.5</v>
      </c>
      <c r="I1364">
        <v>1</v>
      </c>
      <c r="J1364">
        <v>0</v>
      </c>
      <c r="K1364">
        <v>0.25</v>
      </c>
      <c r="L1364">
        <v>0</v>
      </c>
      <c r="N1364">
        <f>SUMPRODUCT(A1364:K1364,Coeff!$B$3:$L$3)</f>
        <v>-1.4219008467930874</v>
      </c>
      <c r="O1364">
        <f t="shared" si="43"/>
        <v>1.4268755016728332E-2</v>
      </c>
      <c r="P1364">
        <f t="shared" si="44"/>
        <v>619</v>
      </c>
    </row>
    <row r="1365" spans="1:16" x14ac:dyDescent="0.35">
      <c r="A1365">
        <v>0.29411764705882354</v>
      </c>
      <c r="B1365">
        <v>0.47861727516639241</v>
      </c>
      <c r="C1365">
        <v>0.63309455353350541</v>
      </c>
      <c r="D1365">
        <v>0.58823529411764708</v>
      </c>
      <c r="E1365">
        <v>0.28409090909090912</v>
      </c>
      <c r="F1365">
        <v>0</v>
      </c>
      <c r="G1365">
        <v>0.66666666666666663</v>
      </c>
      <c r="H1365">
        <v>1</v>
      </c>
      <c r="I1365">
        <v>1</v>
      </c>
      <c r="J1365">
        <v>0</v>
      </c>
      <c r="K1365">
        <v>0.75</v>
      </c>
      <c r="L1365">
        <v>0</v>
      </c>
      <c r="N1365">
        <f>SUMPRODUCT(A1365:K1365,Coeff!$B$3:$L$3)</f>
        <v>-1.6246295687620818</v>
      </c>
      <c r="O1365">
        <f t="shared" si="43"/>
        <v>1.1681018984265422E-2</v>
      </c>
      <c r="P1365">
        <f t="shared" si="44"/>
        <v>594</v>
      </c>
    </row>
    <row r="1366" spans="1:16" x14ac:dyDescent="0.35">
      <c r="A1366">
        <v>0.52941176470588236</v>
      </c>
      <c r="B1366">
        <v>0.76921480559137867</v>
      </c>
      <c r="C1366">
        <v>0.4139371712353383</v>
      </c>
      <c r="D1366">
        <v>0.87394957983193278</v>
      </c>
      <c r="E1366">
        <v>0.70454545454545459</v>
      </c>
      <c r="F1366">
        <v>0.33333333333333331</v>
      </c>
      <c r="G1366">
        <v>0</v>
      </c>
      <c r="H1366">
        <v>1</v>
      </c>
      <c r="I1366">
        <v>0</v>
      </c>
      <c r="J1366">
        <v>0</v>
      </c>
      <c r="K1366">
        <v>0.25</v>
      </c>
      <c r="L1366">
        <v>0</v>
      </c>
      <c r="N1366">
        <f>SUMPRODUCT(A1366:K1366,Coeff!$B$3:$L$3)</f>
        <v>-2.9261294974103915</v>
      </c>
      <c r="O1366">
        <f t="shared" si="43"/>
        <v>3.2059356400760152E-3</v>
      </c>
      <c r="P1366">
        <f t="shared" si="44"/>
        <v>433</v>
      </c>
    </row>
    <row r="1367" spans="1:16" x14ac:dyDescent="0.35">
      <c r="A1367">
        <v>0.39215686274509803</v>
      </c>
      <c r="B1367">
        <v>0.32226026889610293</v>
      </c>
      <c r="C1367">
        <v>0.33524193811873099</v>
      </c>
      <c r="D1367">
        <v>0.78151260504201681</v>
      </c>
      <c r="E1367">
        <v>0.72727272727272729</v>
      </c>
      <c r="F1367">
        <v>0.33333333333333331</v>
      </c>
      <c r="G1367">
        <v>0.66666666666666663</v>
      </c>
      <c r="H1367">
        <v>1</v>
      </c>
      <c r="I1367">
        <v>0</v>
      </c>
      <c r="J1367">
        <v>1</v>
      </c>
      <c r="K1367">
        <v>0.5</v>
      </c>
      <c r="L1367">
        <v>0</v>
      </c>
      <c r="N1367">
        <f>SUMPRODUCT(A1367:K1367,Coeff!$B$3:$L$3)</f>
        <v>-2.5939736156852531</v>
      </c>
      <c r="O1367">
        <f t="shared" si="43"/>
        <v>4.4633411171235505E-3</v>
      </c>
      <c r="P1367">
        <f t="shared" si="44"/>
        <v>474</v>
      </c>
    </row>
    <row r="1368" spans="1:16" x14ac:dyDescent="0.35">
      <c r="A1368">
        <v>0.43137254901960786</v>
      </c>
      <c r="B1368">
        <v>0.92988541527697488</v>
      </c>
      <c r="C1368">
        <v>0.18047342111281733</v>
      </c>
      <c r="D1368">
        <v>0.90756302521008403</v>
      </c>
      <c r="E1368">
        <v>0.19318181818181818</v>
      </c>
      <c r="F1368">
        <v>0.66666666666666663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N1368">
        <f>SUMPRODUCT(A1368:K1368,Coeff!$B$3:$L$3)</f>
        <v>-4.487214028654094</v>
      </c>
      <c r="O1368">
        <f t="shared" si="43"/>
        <v>6.7466139196282907E-4</v>
      </c>
      <c r="P1368">
        <f t="shared" si="44"/>
        <v>238</v>
      </c>
    </row>
    <row r="1369" spans="1:16" x14ac:dyDescent="0.35">
      <c r="A1369">
        <v>0.29411764705882354</v>
      </c>
      <c r="B1369">
        <v>0.38456293265738722</v>
      </c>
      <c r="C1369">
        <v>0.46243097984121279</v>
      </c>
      <c r="D1369">
        <v>0.21008403361344538</v>
      </c>
      <c r="E1369">
        <v>0.54545454545454541</v>
      </c>
      <c r="F1369">
        <v>0.66666666666666663</v>
      </c>
      <c r="G1369">
        <v>0.66666666666666663</v>
      </c>
      <c r="H1369">
        <v>0.5</v>
      </c>
      <c r="I1369">
        <v>1</v>
      </c>
      <c r="J1369">
        <v>0</v>
      </c>
      <c r="K1369">
        <v>0.75</v>
      </c>
      <c r="L1369">
        <v>0</v>
      </c>
      <c r="N1369">
        <f>SUMPRODUCT(A1369:K1369,Coeff!$B$3:$L$3)</f>
        <v>-1.3625125599502856</v>
      </c>
      <c r="O1369">
        <f t="shared" si="43"/>
        <v>1.5128612000813566E-2</v>
      </c>
      <c r="P1369">
        <f t="shared" si="44"/>
        <v>627</v>
      </c>
    </row>
    <row r="1370" spans="1:16" x14ac:dyDescent="0.35">
      <c r="A1370">
        <v>0.88235294117647056</v>
      </c>
      <c r="B1370">
        <v>0.72914721098115953</v>
      </c>
      <c r="C1370">
        <v>0.36804489169144311</v>
      </c>
      <c r="D1370">
        <v>0.15966386554621848</v>
      </c>
      <c r="E1370">
        <v>0.375</v>
      </c>
      <c r="F1370">
        <v>0.66666666666666663</v>
      </c>
      <c r="G1370">
        <v>0.33333333333333331</v>
      </c>
      <c r="H1370">
        <v>0.5</v>
      </c>
      <c r="I1370">
        <v>1</v>
      </c>
      <c r="J1370">
        <v>1</v>
      </c>
      <c r="K1370">
        <v>0.25</v>
      </c>
      <c r="L1370">
        <v>0</v>
      </c>
      <c r="N1370">
        <f>SUMPRODUCT(A1370:K1370,Coeff!$B$3:$L$3)</f>
        <v>-3.5089638012530244</v>
      </c>
      <c r="O1370">
        <f t="shared" si="43"/>
        <v>1.792455910769855E-3</v>
      </c>
      <c r="P1370">
        <f t="shared" si="44"/>
        <v>360</v>
      </c>
    </row>
    <row r="1371" spans="1:16" x14ac:dyDescent="0.35">
      <c r="A1371">
        <v>1</v>
      </c>
      <c r="B1371">
        <v>3.9193015223610676E-2</v>
      </c>
      <c r="C1371">
        <v>6.3833436795504295E-2</v>
      </c>
      <c r="D1371">
        <v>0.21848739495798319</v>
      </c>
      <c r="E1371">
        <v>1.1363636363636364E-2</v>
      </c>
      <c r="F1371">
        <v>0.33333333333333331</v>
      </c>
      <c r="G1371">
        <v>0</v>
      </c>
      <c r="H1371">
        <v>1</v>
      </c>
      <c r="I1371">
        <v>0</v>
      </c>
      <c r="J1371">
        <v>0</v>
      </c>
      <c r="K1371">
        <v>0.75</v>
      </c>
      <c r="L1371">
        <v>0</v>
      </c>
      <c r="N1371">
        <f>SUMPRODUCT(A1371:K1371,Coeff!$B$3:$L$3)</f>
        <v>-3.004423159871803</v>
      </c>
      <c r="O1371">
        <f t="shared" si="43"/>
        <v>2.9652216221633105E-3</v>
      </c>
      <c r="P1371">
        <f t="shared" si="44"/>
        <v>423</v>
      </c>
    </row>
    <row r="1372" spans="1:16" x14ac:dyDescent="0.35">
      <c r="A1372">
        <v>0.43137254901960786</v>
      </c>
      <c r="B1372">
        <v>0.62287840381850257</v>
      </c>
      <c r="C1372">
        <v>0.37176952984611361</v>
      </c>
      <c r="D1372">
        <v>0.62184873949579833</v>
      </c>
      <c r="E1372">
        <v>0.61363636363636365</v>
      </c>
      <c r="F1372">
        <v>0</v>
      </c>
      <c r="G1372">
        <v>0</v>
      </c>
      <c r="H1372">
        <v>1</v>
      </c>
      <c r="I1372">
        <v>1</v>
      </c>
      <c r="J1372">
        <v>0</v>
      </c>
      <c r="K1372">
        <v>0</v>
      </c>
      <c r="L1372">
        <v>0</v>
      </c>
      <c r="N1372">
        <f>SUMPRODUCT(A1372:K1372,Coeff!$B$3:$L$3)</f>
        <v>-2.1716358522703296</v>
      </c>
      <c r="O1372">
        <f t="shared" si="43"/>
        <v>6.7929990709280188E-3</v>
      </c>
      <c r="P1372">
        <f t="shared" si="44"/>
        <v>527</v>
      </c>
    </row>
    <row r="1373" spans="1:16" x14ac:dyDescent="0.35">
      <c r="A1373">
        <v>0.50980392156862742</v>
      </c>
      <c r="B1373">
        <v>0.76229969908539752</v>
      </c>
      <c r="C1373">
        <v>0.4718814323520763</v>
      </c>
      <c r="D1373">
        <v>0.19327731092436976</v>
      </c>
      <c r="E1373">
        <v>0.375</v>
      </c>
      <c r="F1373">
        <v>0.66666666666666663</v>
      </c>
      <c r="G1373">
        <v>0.33333333333333331</v>
      </c>
      <c r="H1373">
        <v>1</v>
      </c>
      <c r="I1373">
        <v>0</v>
      </c>
      <c r="J1373">
        <v>1</v>
      </c>
      <c r="K1373">
        <v>0.5</v>
      </c>
      <c r="L1373">
        <v>0</v>
      </c>
      <c r="N1373">
        <f>SUMPRODUCT(A1373:K1373,Coeff!$B$3:$L$3)</f>
        <v>-2.4003359648604188</v>
      </c>
      <c r="O1373">
        <f t="shared" si="43"/>
        <v>5.4118018613439475E-3</v>
      </c>
      <c r="P1373">
        <f t="shared" si="44"/>
        <v>498</v>
      </c>
    </row>
    <row r="1374" spans="1:16" x14ac:dyDescent="0.35">
      <c r="A1374">
        <v>1.9607843137254902E-2</v>
      </c>
      <c r="B1374">
        <v>0.81287706971435347</v>
      </c>
      <c r="C1374">
        <v>6.9477570490410687E-2</v>
      </c>
      <c r="D1374">
        <v>0.67226890756302526</v>
      </c>
      <c r="E1374">
        <v>0.79545454545454541</v>
      </c>
      <c r="F1374">
        <v>1</v>
      </c>
      <c r="G1374">
        <v>0</v>
      </c>
      <c r="H1374">
        <v>0</v>
      </c>
      <c r="I1374">
        <v>0</v>
      </c>
      <c r="J1374">
        <v>1</v>
      </c>
      <c r="K1374">
        <v>0.25</v>
      </c>
      <c r="L1374">
        <v>0</v>
      </c>
      <c r="N1374">
        <f>SUMPRODUCT(A1374:K1374,Coeff!$B$3:$L$3)</f>
        <v>-2.8210227791935822</v>
      </c>
      <c r="O1374">
        <f t="shared" si="43"/>
        <v>3.5599818600297261E-3</v>
      </c>
      <c r="P1374">
        <f t="shared" si="44"/>
        <v>446</v>
      </c>
    </row>
    <row r="1375" spans="1:16" x14ac:dyDescent="0.35">
      <c r="A1375">
        <v>0.84313725490196079</v>
      </c>
      <c r="B1375">
        <v>0.20119772905827071</v>
      </c>
      <c r="C1375">
        <v>5.5800143757963862E-2</v>
      </c>
      <c r="D1375">
        <v>0.25210084033613445</v>
      </c>
      <c r="E1375">
        <v>0.27272727272727271</v>
      </c>
      <c r="F1375">
        <v>1</v>
      </c>
      <c r="G1375">
        <v>1</v>
      </c>
      <c r="H1375">
        <v>0</v>
      </c>
      <c r="I1375">
        <v>1</v>
      </c>
      <c r="J1375">
        <v>0</v>
      </c>
      <c r="K1375">
        <v>0.25</v>
      </c>
      <c r="L1375">
        <v>0</v>
      </c>
      <c r="N1375">
        <f>SUMPRODUCT(A1375:K1375,Coeff!$B$3:$L$3)</f>
        <v>-3.3666917904060836</v>
      </c>
      <c r="O1375">
        <f t="shared" si="43"/>
        <v>2.0659386932484342E-3</v>
      </c>
      <c r="P1375">
        <f t="shared" si="44"/>
        <v>378</v>
      </c>
    </row>
    <row r="1376" spans="1:16" x14ac:dyDescent="0.35">
      <c r="A1376">
        <v>0.96078431372549022</v>
      </c>
      <c r="B1376">
        <v>0.42633521590252144</v>
      </c>
      <c r="C1376">
        <v>0.75893994837782208</v>
      </c>
      <c r="D1376">
        <v>0.69747899159663862</v>
      </c>
      <c r="E1376">
        <v>4.5454545454545456E-2</v>
      </c>
      <c r="F1376">
        <v>1</v>
      </c>
      <c r="G1376">
        <v>0</v>
      </c>
      <c r="H1376">
        <v>0.5</v>
      </c>
      <c r="I1376">
        <v>1</v>
      </c>
      <c r="J1376">
        <v>0</v>
      </c>
      <c r="K1376">
        <v>0.75</v>
      </c>
      <c r="L1376">
        <v>0</v>
      </c>
      <c r="N1376">
        <f>SUMPRODUCT(A1376:K1376,Coeff!$B$3:$L$3)</f>
        <v>-3.911732742175746</v>
      </c>
      <c r="O1376">
        <f t="shared" si="43"/>
        <v>1.1989092576904232E-3</v>
      </c>
      <c r="P1376">
        <f t="shared" si="44"/>
        <v>310</v>
      </c>
    </row>
    <row r="1377" spans="1:16" x14ac:dyDescent="0.35">
      <c r="A1377">
        <v>0.43137254901960786</v>
      </c>
      <c r="B1377">
        <v>0.13871718474377789</v>
      </c>
      <c r="C1377">
        <v>0.52973176070833472</v>
      </c>
      <c r="D1377">
        <v>0.26050420168067229</v>
      </c>
      <c r="E1377">
        <v>2.2727272727272728E-2</v>
      </c>
      <c r="F1377">
        <v>0</v>
      </c>
      <c r="G1377">
        <v>0</v>
      </c>
      <c r="H1377">
        <v>1</v>
      </c>
      <c r="I1377">
        <v>0</v>
      </c>
      <c r="J1377">
        <v>0</v>
      </c>
      <c r="K1377">
        <v>0.5</v>
      </c>
      <c r="L1377">
        <v>0</v>
      </c>
      <c r="N1377">
        <f>SUMPRODUCT(A1377:K1377,Coeff!$B$3:$L$3)</f>
        <v>-0.91617186998895006</v>
      </c>
      <c r="O1377">
        <f t="shared" si="43"/>
        <v>2.3440220686761291E-2</v>
      </c>
      <c r="P1377">
        <f t="shared" si="44"/>
        <v>681</v>
      </c>
    </row>
    <row r="1378" spans="1:16" x14ac:dyDescent="0.35">
      <c r="A1378">
        <v>0.74509803921568629</v>
      </c>
      <c r="B1378">
        <v>4.0727234995034167E-2</v>
      </c>
      <c r="C1378">
        <v>0.40826036527591725</v>
      </c>
      <c r="D1378">
        <v>0.75630252100840334</v>
      </c>
      <c r="E1378">
        <v>0.57954545454545459</v>
      </c>
      <c r="F1378">
        <v>1</v>
      </c>
      <c r="G1378">
        <v>1</v>
      </c>
      <c r="H1378">
        <v>0</v>
      </c>
      <c r="I1378">
        <v>0</v>
      </c>
      <c r="J1378">
        <v>1</v>
      </c>
      <c r="K1378">
        <v>0.75</v>
      </c>
      <c r="L1378">
        <v>0</v>
      </c>
      <c r="N1378">
        <f>SUMPRODUCT(A1378:K1378,Coeff!$B$3:$L$3)</f>
        <v>-3.5385972185749877</v>
      </c>
      <c r="O1378">
        <f t="shared" si="43"/>
        <v>1.740209690996322E-3</v>
      </c>
      <c r="P1378">
        <f t="shared" si="44"/>
        <v>356</v>
      </c>
    </row>
    <row r="1379" spans="1:16" x14ac:dyDescent="0.35">
      <c r="A1379">
        <v>0.76470588235294112</v>
      </c>
      <c r="B1379">
        <v>0.69795882065193227</v>
      </c>
      <c r="C1379">
        <v>0.56566308360832485</v>
      </c>
      <c r="D1379">
        <v>0.32773109243697479</v>
      </c>
      <c r="E1379">
        <v>0.75</v>
      </c>
      <c r="F1379">
        <v>0.66666666666666663</v>
      </c>
      <c r="G1379">
        <v>0.33333333333333331</v>
      </c>
      <c r="H1379">
        <v>1</v>
      </c>
      <c r="I1379">
        <v>1</v>
      </c>
      <c r="J1379">
        <v>0</v>
      </c>
      <c r="K1379">
        <v>0.5</v>
      </c>
      <c r="L1379">
        <v>0</v>
      </c>
      <c r="N1379">
        <f>SUMPRODUCT(A1379:K1379,Coeff!$B$3:$L$3)</f>
        <v>-2.631827372981677</v>
      </c>
      <c r="O1379">
        <f t="shared" si="43"/>
        <v>4.2982573273682408E-3</v>
      </c>
      <c r="P1379">
        <f t="shared" si="44"/>
        <v>469</v>
      </c>
    </row>
    <row r="1380" spans="1:16" x14ac:dyDescent="0.35">
      <c r="A1380">
        <v>0.96078431372549022</v>
      </c>
      <c r="B1380">
        <v>0.66793406560827739</v>
      </c>
      <c r="C1380">
        <v>0.50420655405626169</v>
      </c>
      <c r="D1380">
        <v>7.5630252100840331E-2</v>
      </c>
      <c r="E1380">
        <v>0.94318181818181823</v>
      </c>
      <c r="F1380">
        <v>0.66666666666666663</v>
      </c>
      <c r="G1380">
        <v>1</v>
      </c>
      <c r="H1380">
        <v>1</v>
      </c>
      <c r="I1380">
        <v>1</v>
      </c>
      <c r="J1380">
        <v>1</v>
      </c>
      <c r="K1380">
        <v>0.5</v>
      </c>
      <c r="L1380">
        <v>0</v>
      </c>
      <c r="N1380">
        <f>SUMPRODUCT(A1380:K1380,Coeff!$B$3:$L$3)</f>
        <v>-2.9819509927039629</v>
      </c>
      <c r="O1380">
        <f t="shared" si="43"/>
        <v>3.0324065823617474E-3</v>
      </c>
      <c r="P1380">
        <f t="shared" si="44"/>
        <v>426</v>
      </c>
    </row>
    <row r="1381" spans="1:16" x14ac:dyDescent="0.35">
      <c r="A1381">
        <v>0.50980392156862742</v>
      </c>
      <c r="B1381">
        <v>3.9971242643897953E-2</v>
      </c>
      <c r="C1381">
        <v>0.95410772045610481</v>
      </c>
      <c r="D1381">
        <v>0.75630252100840334</v>
      </c>
      <c r="E1381">
        <v>0.25</v>
      </c>
      <c r="F1381">
        <v>0.33333333333333331</v>
      </c>
      <c r="G1381">
        <v>1</v>
      </c>
      <c r="H1381">
        <v>0.5</v>
      </c>
      <c r="I1381">
        <v>1</v>
      </c>
      <c r="J1381">
        <v>0</v>
      </c>
      <c r="K1381">
        <v>1</v>
      </c>
      <c r="L1381">
        <v>0</v>
      </c>
      <c r="N1381">
        <f>SUMPRODUCT(A1381:K1381,Coeff!$B$3:$L$3)</f>
        <v>-1.802758708901218</v>
      </c>
      <c r="O1381">
        <f t="shared" si="43"/>
        <v>9.7937442005053416E-3</v>
      </c>
      <c r="P1381">
        <f t="shared" si="44"/>
        <v>572</v>
      </c>
    </row>
    <row r="1382" spans="1:16" x14ac:dyDescent="0.35">
      <c r="A1382">
        <v>0.84313725490196079</v>
      </c>
      <c r="B1382">
        <v>0.82907161174604582</v>
      </c>
      <c r="C1382">
        <v>0.54846930440748853</v>
      </c>
      <c r="D1382">
        <v>0.57983193277310929</v>
      </c>
      <c r="E1382">
        <v>0.63636363636363635</v>
      </c>
      <c r="F1382">
        <v>0.66666666666666663</v>
      </c>
      <c r="G1382">
        <v>0.33333333333333331</v>
      </c>
      <c r="H1382">
        <v>0.5</v>
      </c>
      <c r="I1382">
        <v>1</v>
      </c>
      <c r="J1382">
        <v>0</v>
      </c>
      <c r="K1382">
        <v>0</v>
      </c>
      <c r="L1382">
        <v>0</v>
      </c>
      <c r="N1382">
        <f>SUMPRODUCT(A1382:K1382,Coeff!$B$3:$L$3)</f>
        <v>-3.4040922415341606</v>
      </c>
      <c r="O1382">
        <f t="shared" si="43"/>
        <v>1.9902496593953256E-3</v>
      </c>
      <c r="P1382">
        <f t="shared" si="44"/>
        <v>373</v>
      </c>
    </row>
    <row r="1383" spans="1:16" x14ac:dyDescent="0.35">
      <c r="A1383">
        <v>0.96078431372549022</v>
      </c>
      <c r="B1383">
        <v>0.60984124160626141</v>
      </c>
      <c r="C1383">
        <v>0.46906344953768747</v>
      </c>
      <c r="D1383">
        <v>0.56302521008403361</v>
      </c>
      <c r="E1383">
        <v>0.95454545454545459</v>
      </c>
      <c r="F1383">
        <v>0</v>
      </c>
      <c r="G1383">
        <v>0.66666666666666663</v>
      </c>
      <c r="H1383">
        <v>0.5</v>
      </c>
      <c r="I1383">
        <v>0</v>
      </c>
      <c r="J1383">
        <v>1</v>
      </c>
      <c r="K1383">
        <v>0.75</v>
      </c>
      <c r="L1383">
        <v>0</v>
      </c>
      <c r="N1383">
        <f>SUMPRODUCT(A1383:K1383,Coeff!$B$3:$L$3)</f>
        <v>-3.2334694112267757</v>
      </c>
      <c r="O1383">
        <f t="shared" si="43"/>
        <v>2.3596486103376144E-3</v>
      </c>
      <c r="P1383">
        <f t="shared" si="44"/>
        <v>394</v>
      </c>
    </row>
    <row r="1384" spans="1:16" x14ac:dyDescent="0.35">
      <c r="A1384">
        <v>1</v>
      </c>
      <c r="B1384">
        <v>0.10562399015727605</v>
      </c>
      <c r="C1384">
        <v>0.53988466690626324</v>
      </c>
      <c r="D1384">
        <v>0.82352941176470584</v>
      </c>
      <c r="E1384">
        <v>0.23863636363636365</v>
      </c>
      <c r="F1384">
        <v>0.66666666666666663</v>
      </c>
      <c r="G1384">
        <v>1</v>
      </c>
      <c r="H1384">
        <v>0.5</v>
      </c>
      <c r="I1384">
        <v>1</v>
      </c>
      <c r="J1384">
        <v>1</v>
      </c>
      <c r="K1384">
        <v>1</v>
      </c>
      <c r="L1384">
        <v>0</v>
      </c>
      <c r="N1384">
        <f>SUMPRODUCT(A1384:K1384,Coeff!$B$3:$L$3)</f>
        <v>-4.4107742539569461</v>
      </c>
      <c r="O1384">
        <f t="shared" si="43"/>
        <v>7.282155622852154E-4</v>
      </c>
      <c r="P1384">
        <f t="shared" si="44"/>
        <v>247</v>
      </c>
    </row>
    <row r="1385" spans="1:16" x14ac:dyDescent="0.35">
      <c r="A1385">
        <v>0.92156862745098034</v>
      </c>
      <c r="B1385">
        <v>0.794599842872178</v>
      </c>
      <c r="C1385">
        <v>0.9208269350148659</v>
      </c>
      <c r="D1385">
        <v>0.66386554621848737</v>
      </c>
      <c r="E1385">
        <v>1.1363636363636364E-2</v>
      </c>
      <c r="F1385">
        <v>0.33333333333333331</v>
      </c>
      <c r="G1385">
        <v>1</v>
      </c>
      <c r="H1385">
        <v>0</v>
      </c>
      <c r="I1385">
        <v>0</v>
      </c>
      <c r="J1385">
        <v>0</v>
      </c>
      <c r="K1385">
        <v>0</v>
      </c>
      <c r="L1385">
        <v>0</v>
      </c>
      <c r="N1385">
        <f>SUMPRODUCT(A1385:K1385,Coeff!$B$3:$L$3)</f>
        <v>-2.9974802141427479</v>
      </c>
      <c r="O1385">
        <f t="shared" si="43"/>
        <v>2.9858189451003108E-3</v>
      </c>
      <c r="P1385">
        <f t="shared" si="44"/>
        <v>424</v>
      </c>
    </row>
    <row r="1386" spans="1:16" x14ac:dyDescent="0.35">
      <c r="A1386">
        <v>0.82352941176470584</v>
      </c>
      <c r="B1386">
        <v>0.85877766413186873</v>
      </c>
      <c r="C1386">
        <v>0.52637876956251839</v>
      </c>
      <c r="D1386">
        <v>0.62184873949579833</v>
      </c>
      <c r="E1386">
        <v>0.34090909090909088</v>
      </c>
      <c r="F1386">
        <v>0.66666666666666663</v>
      </c>
      <c r="G1386">
        <v>1</v>
      </c>
      <c r="H1386">
        <v>0</v>
      </c>
      <c r="I1386">
        <v>0</v>
      </c>
      <c r="J1386">
        <v>1</v>
      </c>
      <c r="K1386">
        <v>0.75</v>
      </c>
      <c r="L1386">
        <v>0</v>
      </c>
      <c r="N1386">
        <f>SUMPRODUCT(A1386:K1386,Coeff!$B$3:$L$3)</f>
        <v>-4.0282107203573894</v>
      </c>
      <c r="O1386">
        <f t="shared" si="43"/>
        <v>1.0672295045243145E-3</v>
      </c>
      <c r="P1386">
        <f t="shared" si="44"/>
        <v>295</v>
      </c>
    </row>
    <row r="1387" spans="1:16" x14ac:dyDescent="0.35">
      <c r="A1387">
        <v>0.88235294117647056</v>
      </c>
      <c r="B1387">
        <v>0.2750107469500897</v>
      </c>
      <c r="C1387">
        <v>0.96156924886463879</v>
      </c>
      <c r="D1387">
        <v>0.91596638655462181</v>
      </c>
      <c r="E1387">
        <v>0.31818181818181818</v>
      </c>
      <c r="F1387">
        <v>0.33333333333333331</v>
      </c>
      <c r="G1387">
        <v>0</v>
      </c>
      <c r="H1387">
        <v>1</v>
      </c>
      <c r="I1387">
        <v>0</v>
      </c>
      <c r="J1387">
        <v>0</v>
      </c>
      <c r="K1387">
        <v>0.75</v>
      </c>
      <c r="L1387">
        <v>0</v>
      </c>
      <c r="N1387">
        <f>SUMPRODUCT(A1387:K1387,Coeff!$B$3:$L$3)</f>
        <v>-2.7997624587180039</v>
      </c>
      <c r="O1387">
        <f t="shared" si="43"/>
        <v>3.6362003483715408E-3</v>
      </c>
      <c r="P1387">
        <f t="shared" si="44"/>
        <v>448</v>
      </c>
    </row>
    <row r="1388" spans="1:16" x14ac:dyDescent="0.35">
      <c r="A1388">
        <v>0.6470588235294118</v>
      </c>
      <c r="B1388">
        <v>0.93168645587821108</v>
      </c>
      <c r="C1388">
        <v>0.81553239455026627</v>
      </c>
      <c r="D1388">
        <v>0.37815126050420167</v>
      </c>
      <c r="E1388">
        <v>0.45454545454545453</v>
      </c>
      <c r="F1388">
        <v>0.33333333333333331</v>
      </c>
      <c r="G1388">
        <v>0</v>
      </c>
      <c r="H1388">
        <v>1</v>
      </c>
      <c r="I1388">
        <v>0</v>
      </c>
      <c r="J1388">
        <v>0</v>
      </c>
      <c r="K1388">
        <v>1</v>
      </c>
      <c r="L1388">
        <v>0</v>
      </c>
      <c r="N1388">
        <f>SUMPRODUCT(A1388:K1388,Coeff!$B$3:$L$3)</f>
        <v>-2.1121417311248711</v>
      </c>
      <c r="O1388">
        <f t="shared" si="43"/>
        <v>7.2064058629986178E-3</v>
      </c>
      <c r="P1388">
        <f t="shared" si="44"/>
        <v>534</v>
      </c>
    </row>
    <row r="1389" spans="1:16" x14ac:dyDescent="0.35">
      <c r="A1389">
        <v>0.43137254901960786</v>
      </c>
      <c r="B1389">
        <v>0.80762959339470208</v>
      </c>
      <c r="C1389">
        <v>2.3074786813474042E-2</v>
      </c>
      <c r="D1389">
        <v>0.91596638655462181</v>
      </c>
      <c r="E1389">
        <v>0.47727272727272729</v>
      </c>
      <c r="F1389">
        <v>1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N1389">
        <f>SUMPRODUCT(A1389:K1389,Coeff!$B$3:$L$3)</f>
        <v>-3.9530395723409804</v>
      </c>
      <c r="O1389">
        <f t="shared" si="43"/>
        <v>1.1504508129177693E-3</v>
      </c>
      <c r="P1389">
        <f t="shared" si="44"/>
        <v>305</v>
      </c>
    </row>
    <row r="1390" spans="1:16" x14ac:dyDescent="0.35">
      <c r="A1390">
        <v>0.86274509803921573</v>
      </c>
      <c r="B1390">
        <v>0.60524599398170797</v>
      </c>
      <c r="C1390">
        <v>0.72187734831901196</v>
      </c>
      <c r="D1390">
        <v>0.37815126050420167</v>
      </c>
      <c r="E1390">
        <v>0.375</v>
      </c>
      <c r="F1390">
        <v>0</v>
      </c>
      <c r="G1390">
        <v>0.33333333333333331</v>
      </c>
      <c r="H1390">
        <v>0</v>
      </c>
      <c r="I1390">
        <v>0</v>
      </c>
      <c r="J1390">
        <v>0</v>
      </c>
      <c r="K1390">
        <v>1</v>
      </c>
      <c r="L1390">
        <v>0</v>
      </c>
      <c r="N1390">
        <f>SUMPRODUCT(A1390:K1390,Coeff!$B$3:$L$3)</f>
        <v>-2.2141674500222006</v>
      </c>
      <c r="O1390">
        <f t="shared" si="43"/>
        <v>6.5119818070494316E-3</v>
      </c>
      <c r="P1390">
        <f t="shared" si="44"/>
        <v>521</v>
      </c>
    </row>
    <row r="1391" spans="1:16" x14ac:dyDescent="0.35">
      <c r="A1391">
        <v>0.19607843137254902</v>
      </c>
      <c r="B1391">
        <v>0.87114777426957801</v>
      </c>
      <c r="C1391">
        <v>0.91846636390368219</v>
      </c>
      <c r="D1391">
        <v>0.36974789915966388</v>
      </c>
      <c r="E1391">
        <v>0.80681818181818177</v>
      </c>
      <c r="F1391">
        <v>1</v>
      </c>
      <c r="G1391">
        <v>1</v>
      </c>
      <c r="H1391">
        <v>0.5</v>
      </c>
      <c r="I1391">
        <v>0</v>
      </c>
      <c r="J1391">
        <v>0</v>
      </c>
      <c r="K1391">
        <v>1</v>
      </c>
      <c r="L1391">
        <v>0</v>
      </c>
      <c r="N1391">
        <f>SUMPRODUCT(A1391:K1391,Coeff!$B$3:$L$3)</f>
        <v>-1.1261718839638306</v>
      </c>
      <c r="O1391">
        <f t="shared" si="43"/>
        <v>1.908500978367883E-2</v>
      </c>
      <c r="P1391">
        <f t="shared" si="44"/>
        <v>656</v>
      </c>
    </row>
    <row r="1392" spans="1:16" x14ac:dyDescent="0.35">
      <c r="A1392">
        <v>0.76470588235294112</v>
      </c>
      <c r="B1392">
        <v>0.18433613495204637</v>
      </c>
      <c r="C1392">
        <v>0.50815172999640601</v>
      </c>
      <c r="D1392">
        <v>0.22689075630252101</v>
      </c>
      <c r="E1392">
        <v>0.81818181818181823</v>
      </c>
      <c r="F1392">
        <v>0.33333333333333331</v>
      </c>
      <c r="G1392">
        <v>0.66666666666666663</v>
      </c>
      <c r="H1392">
        <v>0.5</v>
      </c>
      <c r="I1392">
        <v>1</v>
      </c>
      <c r="J1392">
        <v>1</v>
      </c>
      <c r="K1392">
        <v>0.5</v>
      </c>
      <c r="L1392">
        <v>0</v>
      </c>
      <c r="N1392">
        <f>SUMPRODUCT(A1392:K1392,Coeff!$B$3:$L$3)</f>
        <v>-2.1728920153907767</v>
      </c>
      <c r="O1392">
        <f t="shared" si="43"/>
        <v>6.784529170087197E-3</v>
      </c>
      <c r="P1392">
        <f t="shared" si="44"/>
        <v>526</v>
      </c>
    </row>
    <row r="1393" spans="1:16" x14ac:dyDescent="0.35">
      <c r="A1393">
        <v>7.8431372549019607E-2</v>
      </c>
      <c r="B1393">
        <v>0.48419086583359272</v>
      </c>
      <c r="C1393">
        <v>0.36231907733525009</v>
      </c>
      <c r="D1393">
        <v>0.32773109243697479</v>
      </c>
      <c r="E1393">
        <v>0.88636363636363635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0.75</v>
      </c>
      <c r="L1393">
        <v>0</v>
      </c>
      <c r="N1393">
        <f>SUMPRODUCT(A1393:K1393,Coeff!$B$3:$L$3)</f>
        <v>-1.1544049842143671</v>
      </c>
      <c r="O1393">
        <f t="shared" si="43"/>
        <v>1.8563578825876281E-2</v>
      </c>
      <c r="P1393">
        <f t="shared" si="44"/>
        <v>652</v>
      </c>
    </row>
    <row r="1394" spans="1:16" x14ac:dyDescent="0.35">
      <c r="A1394">
        <v>0.78431372549019607</v>
      </c>
      <c r="B1394">
        <v>0.18114910837372705</v>
      </c>
      <c r="C1394">
        <v>0.63633319175352043</v>
      </c>
      <c r="D1394">
        <v>0.29411764705882354</v>
      </c>
      <c r="E1394">
        <v>0.96590909090909094</v>
      </c>
      <c r="F1394">
        <v>1</v>
      </c>
      <c r="G1394">
        <v>0.33333333333333331</v>
      </c>
      <c r="H1394">
        <v>0</v>
      </c>
      <c r="I1394">
        <v>0</v>
      </c>
      <c r="J1394">
        <v>0</v>
      </c>
      <c r="K1394">
        <v>0.25</v>
      </c>
      <c r="L1394">
        <v>0</v>
      </c>
      <c r="N1394">
        <f>SUMPRODUCT(A1394:K1394,Coeff!$B$3:$L$3)</f>
        <v>-1.7375529282767814</v>
      </c>
      <c r="O1394">
        <f t="shared" si="43"/>
        <v>1.0446739748830852E-2</v>
      </c>
      <c r="P1394">
        <f t="shared" si="44"/>
        <v>580</v>
      </c>
    </row>
    <row r="1395" spans="1:16" x14ac:dyDescent="0.35">
      <c r="A1395">
        <v>0.33333333333333331</v>
      </c>
      <c r="B1395">
        <v>0.65094647277686368</v>
      </c>
      <c r="C1395">
        <v>0.54086483484170289</v>
      </c>
      <c r="D1395">
        <v>0.9327731092436975</v>
      </c>
      <c r="E1395">
        <v>0.125</v>
      </c>
      <c r="F1395">
        <v>0.66666666666666663</v>
      </c>
      <c r="G1395">
        <v>0.66666666666666663</v>
      </c>
      <c r="H1395">
        <v>0</v>
      </c>
      <c r="I1395">
        <v>0</v>
      </c>
      <c r="J1395">
        <v>0</v>
      </c>
      <c r="K1395">
        <v>0</v>
      </c>
      <c r="L1395">
        <v>0</v>
      </c>
      <c r="N1395">
        <f>SUMPRODUCT(A1395:K1395,Coeff!$B$3:$L$3)</f>
        <v>-2.7947710296756121</v>
      </c>
      <c r="O1395">
        <f t="shared" si="43"/>
        <v>3.6543290653845762E-3</v>
      </c>
      <c r="P1395">
        <f t="shared" si="44"/>
        <v>449</v>
      </c>
    </row>
    <row r="1396" spans="1:16" x14ac:dyDescent="0.35">
      <c r="A1396">
        <v>0.35294117647058826</v>
      </c>
      <c r="B1396">
        <v>8.962215205822624E-2</v>
      </c>
      <c r="C1396">
        <v>0.76718561113470773</v>
      </c>
      <c r="D1396">
        <v>0.86554621848739499</v>
      </c>
      <c r="E1396">
        <v>6.8181818181818177E-2</v>
      </c>
      <c r="F1396">
        <v>0</v>
      </c>
      <c r="G1396">
        <v>1</v>
      </c>
      <c r="H1396">
        <v>0.5</v>
      </c>
      <c r="I1396">
        <v>0</v>
      </c>
      <c r="J1396">
        <v>1</v>
      </c>
      <c r="K1396">
        <v>1</v>
      </c>
      <c r="L1396">
        <v>0</v>
      </c>
      <c r="N1396">
        <f>SUMPRODUCT(A1396:K1396,Coeff!$B$3:$L$3)</f>
        <v>-2.0456786564756202</v>
      </c>
      <c r="O1396">
        <f t="shared" si="43"/>
        <v>7.6978286522593276E-3</v>
      </c>
      <c r="P1396">
        <f t="shared" si="44"/>
        <v>542</v>
      </c>
    </row>
    <row r="1397" spans="1:16" x14ac:dyDescent="0.35">
      <c r="A1397">
        <v>0.25490196078431371</v>
      </c>
      <c r="B1397">
        <v>0.49302559997628259</v>
      </c>
      <c r="C1397">
        <v>0.72478109582775185</v>
      </c>
      <c r="D1397">
        <v>0.87394957983193278</v>
      </c>
      <c r="E1397">
        <v>0.63636363636363635</v>
      </c>
      <c r="F1397">
        <v>0.66666666666666663</v>
      </c>
      <c r="G1397">
        <v>0</v>
      </c>
      <c r="H1397">
        <v>0.5</v>
      </c>
      <c r="I1397">
        <v>1</v>
      </c>
      <c r="J1397">
        <v>1</v>
      </c>
      <c r="K1397">
        <v>1</v>
      </c>
      <c r="L1397">
        <v>0</v>
      </c>
      <c r="N1397">
        <f>SUMPRODUCT(A1397:K1397,Coeff!$B$3:$L$3)</f>
        <v>-2.7330007061782613</v>
      </c>
      <c r="O1397">
        <f t="shared" si="43"/>
        <v>3.8862707206084391E-3</v>
      </c>
      <c r="P1397">
        <f t="shared" si="44"/>
        <v>457</v>
      </c>
    </row>
    <row r="1398" spans="1:16" x14ac:dyDescent="0.35">
      <c r="A1398">
        <v>9.8039215686274508E-2</v>
      </c>
      <c r="B1398">
        <v>0.33368168275003335</v>
      </c>
      <c r="C1398">
        <v>0.16225454961283367</v>
      </c>
      <c r="D1398">
        <v>0.82352941176470584</v>
      </c>
      <c r="E1398">
        <v>0.15909090909090909</v>
      </c>
      <c r="F1398">
        <v>0</v>
      </c>
      <c r="G1398">
        <v>0.66666666666666663</v>
      </c>
      <c r="H1398">
        <v>0.5</v>
      </c>
      <c r="I1398">
        <v>0</v>
      </c>
      <c r="J1398">
        <v>0</v>
      </c>
      <c r="K1398">
        <v>0.75</v>
      </c>
      <c r="L1398">
        <v>0</v>
      </c>
      <c r="N1398">
        <f>SUMPRODUCT(A1398:K1398,Coeff!$B$3:$L$3)</f>
        <v>-1.999815444327832</v>
      </c>
      <c r="O1398">
        <f t="shared" si="43"/>
        <v>8.0561864950519542E-3</v>
      </c>
      <c r="P1398">
        <f t="shared" si="44"/>
        <v>548</v>
      </c>
    </row>
    <row r="1399" spans="1:16" x14ac:dyDescent="0.35">
      <c r="A1399">
        <v>0.25490196078431371</v>
      </c>
      <c r="B1399">
        <v>0.9246601740264746</v>
      </c>
      <c r="C1399">
        <v>0.3134740418858431</v>
      </c>
      <c r="D1399">
        <v>0.30252100840336132</v>
      </c>
      <c r="E1399">
        <v>0.90909090909090906</v>
      </c>
      <c r="F1399">
        <v>1</v>
      </c>
      <c r="G1399">
        <v>0.66666666666666663</v>
      </c>
      <c r="H1399">
        <v>0.5</v>
      </c>
      <c r="I1399">
        <v>0</v>
      </c>
      <c r="J1399">
        <v>0</v>
      </c>
      <c r="K1399">
        <v>0.75</v>
      </c>
      <c r="L1399">
        <v>0</v>
      </c>
      <c r="N1399">
        <f>SUMPRODUCT(A1399:K1399,Coeff!$B$3:$L$3)</f>
        <v>-1.9795451804713002</v>
      </c>
      <c r="O1399">
        <f t="shared" si="43"/>
        <v>8.2197978400674089E-3</v>
      </c>
      <c r="P1399">
        <f t="shared" si="44"/>
        <v>550</v>
      </c>
    </row>
    <row r="1400" spans="1:16" x14ac:dyDescent="0.35">
      <c r="A1400">
        <v>0.43137254901960786</v>
      </c>
      <c r="B1400">
        <v>0.64702568891655921</v>
      </c>
      <c r="C1400">
        <v>0.9861061195151436</v>
      </c>
      <c r="D1400">
        <v>0.42857142857142855</v>
      </c>
      <c r="E1400">
        <v>3.4090909090909088E-2</v>
      </c>
      <c r="F1400">
        <v>0</v>
      </c>
      <c r="G1400">
        <v>0.66666666666666663</v>
      </c>
      <c r="H1400">
        <v>1</v>
      </c>
      <c r="I1400">
        <v>1</v>
      </c>
      <c r="J1400">
        <v>1</v>
      </c>
      <c r="K1400">
        <v>0.75</v>
      </c>
      <c r="L1400">
        <v>0</v>
      </c>
      <c r="N1400">
        <f>SUMPRODUCT(A1400:K1400,Coeff!$B$3:$L$3)</f>
        <v>-1.8573164024131339</v>
      </c>
      <c r="O1400">
        <f t="shared" si="43"/>
        <v>9.2785592966986782E-3</v>
      </c>
      <c r="P1400">
        <f t="shared" si="44"/>
        <v>565</v>
      </c>
    </row>
    <row r="1401" spans="1:16" x14ac:dyDescent="0.35">
      <c r="A1401">
        <v>0.13725490196078433</v>
      </c>
      <c r="B1401">
        <v>0.72029024176931855</v>
      </c>
      <c r="C1401">
        <v>0.81761116738001116</v>
      </c>
      <c r="D1401">
        <v>1.680672268907563E-2</v>
      </c>
      <c r="E1401">
        <v>0.73863636363636365</v>
      </c>
      <c r="F1401">
        <v>0.33333333333333331</v>
      </c>
      <c r="G1401">
        <v>1</v>
      </c>
      <c r="H1401">
        <v>0.5</v>
      </c>
      <c r="I1401">
        <v>0</v>
      </c>
      <c r="J1401">
        <v>1</v>
      </c>
      <c r="K1401">
        <v>1</v>
      </c>
      <c r="L1401">
        <v>0</v>
      </c>
      <c r="N1401">
        <f>SUMPRODUCT(A1401:K1401,Coeff!$B$3:$L$3)</f>
        <v>-0.33658354303090454</v>
      </c>
      <c r="O1401">
        <f t="shared" si="43"/>
        <v>4.1091504381284553E-2</v>
      </c>
      <c r="P1401">
        <f t="shared" si="44"/>
        <v>752</v>
      </c>
    </row>
    <row r="1402" spans="1:16" x14ac:dyDescent="0.35">
      <c r="A1402">
        <v>0.56862745098039214</v>
      </c>
      <c r="B1402">
        <v>0.80686618935384891</v>
      </c>
      <c r="C1402">
        <v>0.98780099323684123</v>
      </c>
      <c r="D1402">
        <v>0.38655462184873951</v>
      </c>
      <c r="E1402">
        <v>0.625</v>
      </c>
      <c r="F1402">
        <v>1</v>
      </c>
      <c r="G1402">
        <v>0.66666666666666663</v>
      </c>
      <c r="H1402">
        <v>0</v>
      </c>
      <c r="I1402">
        <v>0</v>
      </c>
      <c r="J1402">
        <v>0</v>
      </c>
      <c r="K1402">
        <v>0.25</v>
      </c>
      <c r="L1402">
        <v>0</v>
      </c>
      <c r="N1402">
        <f>SUMPRODUCT(A1402:K1402,Coeff!$B$3:$L$3)</f>
        <v>-1.7471988055174494</v>
      </c>
      <c r="O1402">
        <f t="shared" si="43"/>
        <v>1.0347493901733222E-2</v>
      </c>
      <c r="P1402">
        <f t="shared" si="44"/>
        <v>579</v>
      </c>
    </row>
    <row r="1403" spans="1:16" x14ac:dyDescent="0.35">
      <c r="A1403">
        <v>0.5490196078431373</v>
      </c>
      <c r="B1403">
        <v>0.63203184061902429</v>
      </c>
      <c r="C1403">
        <v>0.25946678864312084</v>
      </c>
      <c r="D1403">
        <v>0.7142857142857143</v>
      </c>
      <c r="E1403">
        <v>0.17045454545454544</v>
      </c>
      <c r="F1403">
        <v>0</v>
      </c>
      <c r="G1403">
        <v>0</v>
      </c>
      <c r="H1403">
        <v>0.5</v>
      </c>
      <c r="I1403">
        <v>0</v>
      </c>
      <c r="J1403">
        <v>0</v>
      </c>
      <c r="K1403">
        <v>0</v>
      </c>
      <c r="L1403">
        <v>0</v>
      </c>
      <c r="N1403">
        <f>SUMPRODUCT(A1403:K1403,Coeff!$B$3:$L$3)</f>
        <v>-2.7725390127306291</v>
      </c>
      <c r="O1403">
        <f t="shared" si="43"/>
        <v>3.7361750623286878E-3</v>
      </c>
      <c r="P1403">
        <f t="shared" si="44"/>
        <v>452</v>
      </c>
    </row>
    <row r="1404" spans="1:16" x14ac:dyDescent="0.35">
      <c r="A1404">
        <v>0.23529411764705882</v>
      </c>
      <c r="B1404">
        <v>0.12789611775692622</v>
      </c>
      <c r="C1404">
        <v>0.88101986473682492</v>
      </c>
      <c r="D1404">
        <v>0.75630252100840334</v>
      </c>
      <c r="E1404">
        <v>0.375</v>
      </c>
      <c r="F1404">
        <v>0.66666666666666663</v>
      </c>
      <c r="G1404">
        <v>0</v>
      </c>
      <c r="H1404">
        <v>0.5</v>
      </c>
      <c r="I1404">
        <v>1</v>
      </c>
      <c r="J1404">
        <v>0</v>
      </c>
      <c r="K1404">
        <v>1</v>
      </c>
      <c r="L1404">
        <v>0</v>
      </c>
      <c r="N1404">
        <f>SUMPRODUCT(A1404:K1404,Coeff!$B$3:$L$3)</f>
        <v>-1.5486889835232236</v>
      </c>
      <c r="O1404">
        <f t="shared" si="43"/>
        <v>1.2591029431753971E-2</v>
      </c>
      <c r="P1404">
        <f t="shared" si="44"/>
        <v>604</v>
      </c>
    </row>
    <row r="1405" spans="1:16" x14ac:dyDescent="0.35">
      <c r="A1405">
        <v>0.88235294117647056</v>
      </c>
      <c r="B1405">
        <v>6.6490268451401546E-2</v>
      </c>
      <c r="C1405">
        <v>0.82366370438135073</v>
      </c>
      <c r="D1405">
        <v>5.0420168067226892E-2</v>
      </c>
      <c r="E1405">
        <v>0.40909090909090912</v>
      </c>
      <c r="F1405">
        <v>0.33333333333333331</v>
      </c>
      <c r="G1405">
        <v>0.33333333333333331</v>
      </c>
      <c r="H1405">
        <v>0</v>
      </c>
      <c r="I1405">
        <v>1</v>
      </c>
      <c r="J1405">
        <v>1</v>
      </c>
      <c r="K1405">
        <v>0.75</v>
      </c>
      <c r="L1405">
        <v>0</v>
      </c>
      <c r="N1405">
        <f>SUMPRODUCT(A1405:K1405,Coeff!$B$3:$L$3)</f>
        <v>-1.7914448190778671</v>
      </c>
      <c r="O1405">
        <f t="shared" si="43"/>
        <v>9.9040750777099167E-3</v>
      </c>
      <c r="P1405">
        <f t="shared" si="44"/>
        <v>574</v>
      </c>
    </row>
    <row r="1406" spans="1:16" x14ac:dyDescent="0.35">
      <c r="A1406">
        <v>0.50980392156862742</v>
      </c>
      <c r="B1406">
        <v>0.39284179007130043</v>
      </c>
      <c r="C1406">
        <v>0.38459339366811512</v>
      </c>
      <c r="D1406">
        <v>0.96638655462184875</v>
      </c>
      <c r="E1406">
        <v>0.31818181818181818</v>
      </c>
      <c r="F1406">
        <v>0</v>
      </c>
      <c r="G1406">
        <v>0.33333333333333331</v>
      </c>
      <c r="H1406">
        <v>0</v>
      </c>
      <c r="I1406">
        <v>0</v>
      </c>
      <c r="J1406">
        <v>0</v>
      </c>
      <c r="K1406">
        <v>1</v>
      </c>
      <c r="L1406">
        <v>0</v>
      </c>
      <c r="N1406">
        <f>SUMPRODUCT(A1406:K1406,Coeff!$B$3:$L$3)</f>
        <v>-2.8886826564454902</v>
      </c>
      <c r="O1406">
        <f t="shared" si="43"/>
        <v>3.3278568204262592E-3</v>
      </c>
      <c r="P1406">
        <f t="shared" si="44"/>
        <v>437</v>
      </c>
    </row>
    <row r="1407" spans="1:16" x14ac:dyDescent="0.35">
      <c r="A1407">
        <v>0.56862745098039214</v>
      </c>
      <c r="B1407">
        <v>0.23693689687374928</v>
      </c>
      <c r="C1407">
        <v>0.78014016401476782</v>
      </c>
      <c r="D1407">
        <v>0.40336134453781514</v>
      </c>
      <c r="E1407">
        <v>0.35227272727272729</v>
      </c>
      <c r="F1407">
        <v>0.66666666666666663</v>
      </c>
      <c r="G1407">
        <v>0</v>
      </c>
      <c r="H1407">
        <v>0</v>
      </c>
      <c r="I1407">
        <v>1</v>
      </c>
      <c r="J1407">
        <v>1</v>
      </c>
      <c r="K1407">
        <v>1</v>
      </c>
      <c r="L1407">
        <v>0</v>
      </c>
      <c r="N1407">
        <f>SUMPRODUCT(A1407:K1407,Coeff!$B$3:$L$3)</f>
        <v>-2.338904992996516</v>
      </c>
      <c r="O1407">
        <f t="shared" si="43"/>
        <v>5.7527054273220678E-3</v>
      </c>
      <c r="P1407">
        <f t="shared" si="44"/>
        <v>506</v>
      </c>
    </row>
    <row r="1408" spans="1:16" x14ac:dyDescent="0.35">
      <c r="A1408">
        <v>0.80392156862745101</v>
      </c>
      <c r="B1408">
        <v>0.26391544744370821</v>
      </c>
      <c r="C1408">
        <v>0.50956072140360054</v>
      </c>
      <c r="D1408">
        <v>0.94117647058823528</v>
      </c>
      <c r="E1408">
        <v>0.51136363636363635</v>
      </c>
      <c r="F1408">
        <v>0</v>
      </c>
      <c r="G1408">
        <v>0.33333333333333331</v>
      </c>
      <c r="H1408">
        <v>1</v>
      </c>
      <c r="I1408">
        <v>0</v>
      </c>
      <c r="J1408">
        <v>0</v>
      </c>
      <c r="K1408">
        <v>0.5</v>
      </c>
      <c r="L1408">
        <v>0</v>
      </c>
      <c r="N1408">
        <f>SUMPRODUCT(A1408:K1408,Coeff!$B$3:$L$3)</f>
        <v>-2.9438876707085613</v>
      </c>
      <c r="O1408">
        <f t="shared" si="43"/>
        <v>3.149684334302072E-3</v>
      </c>
      <c r="P1408">
        <f t="shared" si="44"/>
        <v>430</v>
      </c>
    </row>
    <row r="1409" spans="1:16" x14ac:dyDescent="0.35">
      <c r="A1409">
        <v>0.78431372549019607</v>
      </c>
      <c r="B1409">
        <v>7.9683076147700149E-2</v>
      </c>
      <c r="C1409">
        <v>0.47707632240990622</v>
      </c>
      <c r="D1409">
        <v>0.96638655462184875</v>
      </c>
      <c r="E1409">
        <v>0.35227272727272729</v>
      </c>
      <c r="F1409">
        <v>0</v>
      </c>
      <c r="G1409">
        <v>1</v>
      </c>
      <c r="H1409">
        <v>0.5</v>
      </c>
      <c r="I1409">
        <v>0</v>
      </c>
      <c r="J1409">
        <v>0</v>
      </c>
      <c r="K1409">
        <v>0.5</v>
      </c>
      <c r="L1409">
        <v>0</v>
      </c>
      <c r="N1409">
        <f>SUMPRODUCT(A1409:K1409,Coeff!$B$3:$L$3)</f>
        <v>-2.8999195400014517</v>
      </c>
      <c r="O1409">
        <f t="shared" si="43"/>
        <v>3.2907937658221255E-3</v>
      </c>
      <c r="P1409">
        <f t="shared" si="44"/>
        <v>436</v>
      </c>
    </row>
    <row r="1410" spans="1:16" x14ac:dyDescent="0.35">
      <c r="A1410">
        <v>0.27450980392156865</v>
      </c>
      <c r="B1410">
        <v>5.3097345132743362E-2</v>
      </c>
      <c r="C1410">
        <v>0.22023965106021498</v>
      </c>
      <c r="D1410">
        <v>0.73949579831932777</v>
      </c>
      <c r="E1410">
        <v>0.46590909090909088</v>
      </c>
      <c r="F1410">
        <v>0</v>
      </c>
      <c r="G1410">
        <v>0.33333333333333331</v>
      </c>
      <c r="H1410">
        <v>0.5</v>
      </c>
      <c r="I1410">
        <v>0</v>
      </c>
      <c r="J1410">
        <v>0</v>
      </c>
      <c r="K1410">
        <v>1</v>
      </c>
      <c r="L1410">
        <v>0</v>
      </c>
      <c r="N1410">
        <f>SUMPRODUCT(A1410:K1410,Coeff!$B$3:$L$3)</f>
        <v>-1.7351055470553538</v>
      </c>
      <c r="O1410">
        <f t="shared" si="43"/>
        <v>1.0472070146406238E-2</v>
      </c>
      <c r="P1410">
        <f t="shared" si="44"/>
        <v>581</v>
      </c>
    </row>
    <row r="1411" spans="1:16" x14ac:dyDescent="0.35">
      <c r="A1411">
        <v>0.90196078431372551</v>
      </c>
      <c r="B1411">
        <v>0.50486948014408328</v>
      </c>
      <c r="C1411">
        <v>0.69984807397000681</v>
      </c>
      <c r="D1411">
        <v>0.63025210084033612</v>
      </c>
      <c r="E1411">
        <v>0.45454545454545453</v>
      </c>
      <c r="F1411">
        <v>0.33333333333333331</v>
      </c>
      <c r="G1411">
        <v>0.66666666666666663</v>
      </c>
      <c r="H1411">
        <v>0</v>
      </c>
      <c r="I1411">
        <v>1</v>
      </c>
      <c r="J1411">
        <v>1</v>
      </c>
      <c r="K1411">
        <v>0.25</v>
      </c>
      <c r="L1411">
        <v>0</v>
      </c>
      <c r="N1411">
        <f>SUMPRODUCT(A1411:K1411,Coeff!$B$3:$L$3)</f>
        <v>-3.4537839458325279</v>
      </c>
      <c r="O1411">
        <f t="shared" ref="O1411:O1474" si="45">$N$1*EXP(N1411)/(1+$N$1*EXP(N1411))</f>
        <v>1.8939505204893783E-3</v>
      </c>
      <c r="P1411">
        <f t="shared" si="44"/>
        <v>367</v>
      </c>
    </row>
    <row r="1412" spans="1:16" x14ac:dyDescent="0.35">
      <c r="A1412">
        <v>0.76470588235294112</v>
      </c>
      <c r="B1412">
        <v>0.52780124812854834</v>
      </c>
      <c r="C1412">
        <v>0.29058303656026402</v>
      </c>
      <c r="D1412">
        <v>8.4033613445378148E-3</v>
      </c>
      <c r="E1412">
        <v>0.92045454545454541</v>
      </c>
      <c r="F1412">
        <v>0.33333333333333331</v>
      </c>
      <c r="G1412">
        <v>0.66666666666666663</v>
      </c>
      <c r="H1412">
        <v>1</v>
      </c>
      <c r="I1412">
        <v>0</v>
      </c>
      <c r="J1412">
        <v>0</v>
      </c>
      <c r="K1412">
        <v>0.75</v>
      </c>
      <c r="L1412">
        <v>0</v>
      </c>
      <c r="N1412">
        <f>SUMPRODUCT(A1412:K1412,Coeff!$B$3:$L$3)</f>
        <v>-1.7060650293650153</v>
      </c>
      <c r="O1412">
        <f t="shared" si="45"/>
        <v>1.0777317770103106E-2</v>
      </c>
      <c r="P1412">
        <f t="shared" si="44"/>
        <v>584</v>
      </c>
    </row>
    <row r="1413" spans="1:16" x14ac:dyDescent="0.35">
      <c r="A1413">
        <v>0.15686274509803921</v>
      </c>
      <c r="B1413">
        <v>0.59051155482426887</v>
      </c>
      <c r="C1413">
        <v>0.7964762962720946</v>
      </c>
      <c r="D1413">
        <v>0.53781512605042014</v>
      </c>
      <c r="E1413">
        <v>0.76136363636363635</v>
      </c>
      <c r="F1413">
        <v>1</v>
      </c>
      <c r="G1413">
        <v>1</v>
      </c>
      <c r="H1413">
        <v>1</v>
      </c>
      <c r="I1413">
        <v>1</v>
      </c>
      <c r="J1413">
        <v>0</v>
      </c>
      <c r="K1413">
        <v>0.5</v>
      </c>
      <c r="L1413">
        <v>0</v>
      </c>
      <c r="N1413">
        <f>SUMPRODUCT(A1413:K1413,Coeff!$B$3:$L$3)</f>
        <v>-1.4437653645353188</v>
      </c>
      <c r="O1413">
        <f t="shared" si="45"/>
        <v>1.3964470832870583E-2</v>
      </c>
      <c r="P1413">
        <f t="shared" si="44"/>
        <v>617</v>
      </c>
    </row>
    <row r="1414" spans="1:16" x14ac:dyDescent="0.35">
      <c r="A1414">
        <v>0.94117647058823528</v>
      </c>
      <c r="B1414">
        <v>0.7947406649768014</v>
      </c>
      <c r="C1414">
        <v>0.52012611494102656</v>
      </c>
      <c r="D1414">
        <v>0.54621848739495793</v>
      </c>
      <c r="E1414">
        <v>0.11363636363636363</v>
      </c>
      <c r="F1414">
        <v>0</v>
      </c>
      <c r="G1414">
        <v>1</v>
      </c>
      <c r="H1414">
        <v>1</v>
      </c>
      <c r="I1414">
        <v>0</v>
      </c>
      <c r="J1414">
        <v>0</v>
      </c>
      <c r="K1414">
        <v>0.5</v>
      </c>
      <c r="L1414">
        <v>0</v>
      </c>
      <c r="N1414">
        <f>SUMPRODUCT(A1414:K1414,Coeff!$B$3:$L$3)</f>
        <v>-3.2489981319750965</v>
      </c>
      <c r="O1414">
        <f t="shared" si="45"/>
        <v>2.3233737994668587E-3</v>
      </c>
      <c r="P1414">
        <f t="shared" si="44"/>
        <v>392</v>
      </c>
    </row>
    <row r="1415" spans="1:16" x14ac:dyDescent="0.35">
      <c r="A1415">
        <v>0.90196078431372551</v>
      </c>
      <c r="B1415">
        <v>0.87331939935666536</v>
      </c>
      <c r="C1415">
        <v>0.3074419250498252</v>
      </c>
      <c r="D1415">
        <v>0.77310924369747902</v>
      </c>
      <c r="E1415">
        <v>7.9545454545454544E-2</v>
      </c>
      <c r="F1415">
        <v>1</v>
      </c>
      <c r="G1415">
        <v>1</v>
      </c>
      <c r="H1415">
        <v>1</v>
      </c>
      <c r="I1415">
        <v>0</v>
      </c>
      <c r="J1415">
        <v>1</v>
      </c>
      <c r="K1415">
        <v>0.5</v>
      </c>
      <c r="L1415">
        <v>0</v>
      </c>
      <c r="N1415">
        <f>SUMPRODUCT(A1415:K1415,Coeff!$B$3:$L$3)</f>
        <v>-5.1655814689915038</v>
      </c>
      <c r="O1415">
        <f t="shared" si="45"/>
        <v>3.4246718619111943E-4</v>
      </c>
      <c r="P1415">
        <f t="shared" si="44"/>
        <v>153</v>
      </c>
    </row>
    <row r="1416" spans="1:16" x14ac:dyDescent="0.35">
      <c r="A1416">
        <v>0.45098039215686275</v>
      </c>
      <c r="B1416">
        <v>0.84046337884110822</v>
      </c>
      <c r="C1416">
        <v>0.574566275688568</v>
      </c>
      <c r="D1416">
        <v>0.15126050420168066</v>
      </c>
      <c r="E1416">
        <v>0.71590909090909094</v>
      </c>
      <c r="F1416">
        <v>1</v>
      </c>
      <c r="G1416">
        <v>1</v>
      </c>
      <c r="H1416">
        <v>0</v>
      </c>
      <c r="I1416">
        <v>0</v>
      </c>
      <c r="J1416">
        <v>1</v>
      </c>
      <c r="K1416">
        <v>0.5</v>
      </c>
      <c r="L1416">
        <v>0</v>
      </c>
      <c r="N1416">
        <f>SUMPRODUCT(A1416:K1416,Coeff!$B$3:$L$3)</f>
        <v>-2.1455879247399836</v>
      </c>
      <c r="O1416">
        <f t="shared" si="45"/>
        <v>6.9710175832458643E-3</v>
      </c>
      <c r="P1416">
        <f t="shared" si="44"/>
        <v>530</v>
      </c>
    </row>
    <row r="1417" spans="1:16" x14ac:dyDescent="0.35">
      <c r="A1417">
        <v>0.5490196078431373</v>
      </c>
      <c r="B1417">
        <v>0.35513852448081112</v>
      </c>
      <c r="C1417">
        <v>0.60421635573561605</v>
      </c>
      <c r="D1417">
        <v>0.38655462184873951</v>
      </c>
      <c r="E1417">
        <v>0.82954545454545459</v>
      </c>
      <c r="F1417">
        <v>0.33333333333333331</v>
      </c>
      <c r="G1417">
        <v>0.33333333333333331</v>
      </c>
      <c r="H1417">
        <v>1</v>
      </c>
      <c r="I1417">
        <v>1</v>
      </c>
      <c r="J1417">
        <v>1</v>
      </c>
      <c r="K1417">
        <v>0.75</v>
      </c>
      <c r="L1417">
        <v>0</v>
      </c>
      <c r="N1417">
        <f>SUMPRODUCT(A1417:K1417,Coeff!$B$3:$L$3)</f>
        <v>-2.084129703349443</v>
      </c>
      <c r="O1417">
        <f t="shared" si="45"/>
        <v>7.4096089336326901E-3</v>
      </c>
      <c r="P1417">
        <f t="shared" si="44"/>
        <v>537</v>
      </c>
    </row>
    <row r="1418" spans="1:16" x14ac:dyDescent="0.35">
      <c r="A1418">
        <v>0.62745098039215685</v>
      </c>
      <c r="B1418">
        <v>0.22753887431256578</v>
      </c>
      <c r="C1418">
        <v>0.43260528637239848</v>
      </c>
      <c r="D1418">
        <v>0.92436974789915971</v>
      </c>
      <c r="E1418">
        <v>0.29545454545454547</v>
      </c>
      <c r="F1418">
        <v>1</v>
      </c>
      <c r="G1418">
        <v>1</v>
      </c>
      <c r="H1418">
        <v>0</v>
      </c>
      <c r="I1418">
        <v>0</v>
      </c>
      <c r="J1418">
        <v>1</v>
      </c>
      <c r="K1418">
        <v>0</v>
      </c>
      <c r="L1418">
        <v>0</v>
      </c>
      <c r="N1418">
        <f>SUMPRODUCT(A1418:K1418,Coeff!$B$3:$L$3)</f>
        <v>-3.7439896080674879</v>
      </c>
      <c r="O1418">
        <f t="shared" si="45"/>
        <v>1.4175590157675178E-3</v>
      </c>
      <c r="P1418">
        <f t="shared" ref="P1418:P1481" si="46">ROUND(1000+LN(O1418/$T$1)/$V$1,0)</f>
        <v>331</v>
      </c>
    </row>
    <row r="1419" spans="1:16" x14ac:dyDescent="0.35">
      <c r="A1419">
        <v>0.50980392156862742</v>
      </c>
      <c r="B1419">
        <v>8.5049139502823848E-2</v>
      </c>
      <c r="C1419">
        <v>0.60247655765021069</v>
      </c>
      <c r="D1419">
        <v>7.5630252100840331E-2</v>
      </c>
      <c r="E1419">
        <v>0.22727272727272727</v>
      </c>
      <c r="F1419">
        <v>0</v>
      </c>
      <c r="G1419">
        <v>1</v>
      </c>
      <c r="H1419">
        <v>1</v>
      </c>
      <c r="I1419">
        <v>0</v>
      </c>
      <c r="J1419">
        <v>0</v>
      </c>
      <c r="K1419">
        <v>0.75</v>
      </c>
      <c r="L1419">
        <v>0</v>
      </c>
      <c r="N1419">
        <f>SUMPRODUCT(A1419:K1419,Coeff!$B$3:$L$3)</f>
        <v>-0.50854339910026236</v>
      </c>
      <c r="O1419">
        <f t="shared" si="45"/>
        <v>3.4825665411156885E-2</v>
      </c>
      <c r="P1419">
        <f t="shared" si="46"/>
        <v>731</v>
      </c>
    </row>
    <row r="1420" spans="1:16" x14ac:dyDescent="0.35">
      <c r="A1420">
        <v>0.19607843137254902</v>
      </c>
      <c r="B1420">
        <v>0.7718904255792236</v>
      </c>
      <c r="C1420">
        <v>0.79922076649132556</v>
      </c>
      <c r="D1420">
        <v>0.58823529411764708</v>
      </c>
      <c r="E1420">
        <v>2.2727272727272728E-2</v>
      </c>
      <c r="F1420">
        <v>0</v>
      </c>
      <c r="G1420">
        <v>0.66666666666666663</v>
      </c>
      <c r="H1420">
        <v>0.5</v>
      </c>
      <c r="I1420">
        <v>0</v>
      </c>
      <c r="J1420">
        <v>1</v>
      </c>
      <c r="K1420">
        <v>1</v>
      </c>
      <c r="L1420">
        <v>0</v>
      </c>
      <c r="N1420">
        <f>SUMPRODUCT(A1420:K1420,Coeff!$B$3:$L$3)</f>
        <v>-1.8410069279592174</v>
      </c>
      <c r="O1420">
        <f t="shared" si="45"/>
        <v>9.4296898220901475E-3</v>
      </c>
      <c r="P1420">
        <f t="shared" si="46"/>
        <v>568</v>
      </c>
    </row>
    <row r="1421" spans="1:16" x14ac:dyDescent="0.35">
      <c r="A1421">
        <v>0.27450980392156865</v>
      </c>
      <c r="B1421">
        <v>0.52222024577163106</v>
      </c>
      <c r="C1421">
        <v>0.24459274022282484</v>
      </c>
      <c r="D1421">
        <v>5.8823529411764705E-2</v>
      </c>
      <c r="E1421">
        <v>1.1363636363636364E-2</v>
      </c>
      <c r="F1421">
        <v>0</v>
      </c>
      <c r="G1421">
        <v>0</v>
      </c>
      <c r="H1421">
        <v>0.5</v>
      </c>
      <c r="I1421">
        <v>0</v>
      </c>
      <c r="J1421">
        <v>0</v>
      </c>
      <c r="K1421">
        <v>0.25</v>
      </c>
      <c r="L1421">
        <v>0</v>
      </c>
      <c r="N1421">
        <f>SUMPRODUCT(A1421:K1421,Coeff!$B$3:$L$3)</f>
        <v>-0.94997857121771156</v>
      </c>
      <c r="O1421">
        <f t="shared" si="45"/>
        <v>2.2678700351912592E-2</v>
      </c>
      <c r="P1421">
        <f t="shared" si="46"/>
        <v>677</v>
      </c>
    </row>
    <row r="1422" spans="1:16" x14ac:dyDescent="0.35">
      <c r="A1422">
        <v>0.58823529411764708</v>
      </c>
      <c r="B1422">
        <v>0.71170750507700742</v>
      </c>
      <c r="C1422">
        <v>3.7654784853138168E-2</v>
      </c>
      <c r="D1422">
        <v>0.12605042016806722</v>
      </c>
      <c r="E1422">
        <v>0.20454545454545456</v>
      </c>
      <c r="F1422">
        <v>0</v>
      </c>
      <c r="G1422">
        <v>0</v>
      </c>
      <c r="H1422">
        <v>0.5</v>
      </c>
      <c r="I1422">
        <v>0</v>
      </c>
      <c r="J1422">
        <v>1</v>
      </c>
      <c r="K1422">
        <v>0.5</v>
      </c>
      <c r="L1422">
        <v>0</v>
      </c>
      <c r="N1422">
        <f>SUMPRODUCT(A1422:K1422,Coeff!$B$3:$L$3)</f>
        <v>-2.6881481813330401</v>
      </c>
      <c r="O1422">
        <f t="shared" si="45"/>
        <v>4.0638234935408577E-3</v>
      </c>
      <c r="P1422">
        <f t="shared" si="46"/>
        <v>462</v>
      </c>
    </row>
    <row r="1423" spans="1:16" x14ac:dyDescent="0.35">
      <c r="A1423">
        <v>0.49019607843137253</v>
      </c>
      <c r="B1423">
        <v>0.49594580572478913</v>
      </c>
      <c r="C1423">
        <v>0.79023589374979575</v>
      </c>
      <c r="D1423">
        <v>0.86554621848739499</v>
      </c>
      <c r="E1423">
        <v>0.51136363636363635</v>
      </c>
      <c r="F1423">
        <v>1</v>
      </c>
      <c r="G1423">
        <v>0.33333333333333331</v>
      </c>
      <c r="H1423">
        <v>0</v>
      </c>
      <c r="I1423">
        <v>0</v>
      </c>
      <c r="J1423">
        <v>0</v>
      </c>
      <c r="K1423">
        <v>0.5</v>
      </c>
      <c r="L1423">
        <v>0</v>
      </c>
      <c r="N1423">
        <f>SUMPRODUCT(A1423:K1423,Coeff!$B$3:$L$3)</f>
        <v>-2.6027515972556308</v>
      </c>
      <c r="O1423">
        <f t="shared" si="45"/>
        <v>4.4245060355130646E-3</v>
      </c>
      <c r="P1423">
        <f t="shared" si="46"/>
        <v>473</v>
      </c>
    </row>
    <row r="1424" spans="1:16" x14ac:dyDescent="0.35">
      <c r="A1424">
        <v>0.25490196078431371</v>
      </c>
      <c r="B1424">
        <v>0.7592905530602867</v>
      </c>
      <c r="C1424">
        <v>0.12302332799686347</v>
      </c>
      <c r="D1424">
        <v>0.83193277310924374</v>
      </c>
      <c r="E1424">
        <v>0.5</v>
      </c>
      <c r="F1424">
        <v>0.66666666666666663</v>
      </c>
      <c r="G1424">
        <v>1</v>
      </c>
      <c r="H1424">
        <v>0.5</v>
      </c>
      <c r="I1424">
        <v>1</v>
      </c>
      <c r="J1424">
        <v>0</v>
      </c>
      <c r="K1424">
        <v>0.75</v>
      </c>
      <c r="L1424">
        <v>0</v>
      </c>
      <c r="N1424">
        <f>SUMPRODUCT(A1424:K1424,Coeff!$B$3:$L$3)</f>
        <v>-3.4068569105759576</v>
      </c>
      <c r="O1424">
        <f t="shared" si="45"/>
        <v>1.9847657827602419E-3</v>
      </c>
      <c r="P1424">
        <f t="shared" si="46"/>
        <v>373</v>
      </c>
    </row>
    <row r="1425" spans="1:16" x14ac:dyDescent="0.35">
      <c r="A1425">
        <v>0.88235294117647056</v>
      </c>
      <c r="B1425">
        <v>8.8110167355953811E-2</v>
      </c>
      <c r="C1425">
        <v>0.37205949619368117</v>
      </c>
      <c r="D1425">
        <v>0.67226890756302526</v>
      </c>
      <c r="E1425">
        <v>0.95454545454545459</v>
      </c>
      <c r="F1425">
        <v>0.66666666666666663</v>
      </c>
      <c r="G1425">
        <v>1</v>
      </c>
      <c r="H1425">
        <v>1</v>
      </c>
      <c r="I1425">
        <v>1</v>
      </c>
      <c r="J1425">
        <v>0</v>
      </c>
      <c r="K1425">
        <v>1</v>
      </c>
      <c r="L1425">
        <v>0</v>
      </c>
      <c r="N1425">
        <f>SUMPRODUCT(A1425:K1425,Coeff!$B$3:$L$3)</f>
        <v>-3.2250264559595103</v>
      </c>
      <c r="O1425">
        <f t="shared" si="45"/>
        <v>2.3796077489799164E-3</v>
      </c>
      <c r="P1425">
        <f t="shared" si="46"/>
        <v>395</v>
      </c>
    </row>
    <row r="1426" spans="1:16" x14ac:dyDescent="0.35">
      <c r="A1426">
        <v>0.27450980392156865</v>
      </c>
      <c r="B1426">
        <v>0.31544151435644296</v>
      </c>
      <c r="C1426">
        <v>0.91151125559512525</v>
      </c>
      <c r="D1426">
        <v>0.3949579831932773</v>
      </c>
      <c r="E1426">
        <v>0.98863636363636365</v>
      </c>
      <c r="F1426">
        <v>0</v>
      </c>
      <c r="G1426">
        <v>1</v>
      </c>
      <c r="H1426">
        <v>0.5</v>
      </c>
      <c r="I1426">
        <v>0</v>
      </c>
      <c r="J1426">
        <v>1</v>
      </c>
      <c r="K1426">
        <v>1</v>
      </c>
      <c r="L1426">
        <v>0</v>
      </c>
      <c r="N1426">
        <f>SUMPRODUCT(A1426:K1426,Coeff!$B$3:$L$3)</f>
        <v>-0.43978626970689283</v>
      </c>
      <c r="O1426">
        <f t="shared" si="45"/>
        <v>3.7212177911820965E-2</v>
      </c>
      <c r="P1426">
        <f t="shared" si="46"/>
        <v>739</v>
      </c>
    </row>
    <row r="1427" spans="1:16" x14ac:dyDescent="0.35">
      <c r="A1427">
        <v>0.6470588235294118</v>
      </c>
      <c r="B1427">
        <v>8.6309126754717538E-2</v>
      </c>
      <c r="C1427">
        <v>2.6015290619792858E-3</v>
      </c>
      <c r="D1427">
        <v>0.21008403361344538</v>
      </c>
      <c r="E1427">
        <v>0.375</v>
      </c>
      <c r="F1427">
        <v>0.33333333333333331</v>
      </c>
      <c r="G1427">
        <v>0</v>
      </c>
      <c r="H1427">
        <v>0.5</v>
      </c>
      <c r="I1427">
        <v>1</v>
      </c>
      <c r="J1427">
        <v>0</v>
      </c>
      <c r="K1427">
        <v>0.75</v>
      </c>
      <c r="L1427">
        <v>0</v>
      </c>
      <c r="N1427">
        <f>SUMPRODUCT(A1427:K1427,Coeff!$B$3:$L$3)</f>
        <v>-2.4073457275699206</v>
      </c>
      <c r="O1427">
        <f t="shared" si="45"/>
        <v>5.3742022234581025E-3</v>
      </c>
      <c r="P1427">
        <f t="shared" si="46"/>
        <v>497</v>
      </c>
    </row>
    <row r="1428" spans="1:16" x14ac:dyDescent="0.35">
      <c r="A1428">
        <v>0.25490196078431371</v>
      </c>
      <c r="B1428">
        <v>0.94930404233557164</v>
      </c>
      <c r="C1428">
        <v>0.1071364393766132</v>
      </c>
      <c r="D1428">
        <v>0.84033613445378152</v>
      </c>
      <c r="E1428">
        <v>0.73863636363636365</v>
      </c>
      <c r="F1428">
        <v>0</v>
      </c>
      <c r="G1428">
        <v>0.33333333333333331</v>
      </c>
      <c r="H1428">
        <v>0</v>
      </c>
      <c r="I1428">
        <v>0</v>
      </c>
      <c r="J1428">
        <v>1</v>
      </c>
      <c r="K1428">
        <v>0</v>
      </c>
      <c r="L1428">
        <v>0</v>
      </c>
      <c r="N1428">
        <f>SUMPRODUCT(A1428:K1428,Coeff!$B$3:$L$3)</f>
        <v>-3.0385565133422614</v>
      </c>
      <c r="O1428">
        <f t="shared" si="45"/>
        <v>2.8660017279090884E-3</v>
      </c>
      <c r="P1428">
        <f t="shared" si="46"/>
        <v>419</v>
      </c>
    </row>
    <row r="1429" spans="1:16" x14ac:dyDescent="0.35">
      <c r="A1429">
        <v>0.60784313725490191</v>
      </c>
      <c r="B1429">
        <v>0.97841715954403286</v>
      </c>
      <c r="C1429">
        <v>0.74941598327180059</v>
      </c>
      <c r="D1429">
        <v>5.0420168067226892E-2</v>
      </c>
      <c r="E1429">
        <v>0.14772727272727273</v>
      </c>
      <c r="F1429">
        <v>0.66666666666666663</v>
      </c>
      <c r="G1429">
        <v>0.66666666666666663</v>
      </c>
      <c r="H1429">
        <v>1</v>
      </c>
      <c r="I1429">
        <v>1</v>
      </c>
      <c r="J1429">
        <v>0</v>
      </c>
      <c r="K1429">
        <v>0.5</v>
      </c>
      <c r="L1429">
        <v>0</v>
      </c>
      <c r="N1429">
        <f>SUMPRODUCT(A1429:K1429,Coeff!$B$3:$L$3)</f>
        <v>-2.1052403489870821</v>
      </c>
      <c r="O1429">
        <f t="shared" si="45"/>
        <v>7.2559499197091953E-3</v>
      </c>
      <c r="P1429">
        <f t="shared" si="46"/>
        <v>535</v>
      </c>
    </row>
    <row r="1430" spans="1:16" x14ac:dyDescent="0.35">
      <c r="A1430">
        <v>1.9607843137254902E-2</v>
      </c>
      <c r="B1430">
        <v>0.48367945924311823</v>
      </c>
      <c r="C1430">
        <v>2.4234652203744243E-2</v>
      </c>
      <c r="D1430">
        <v>0.90756302521008403</v>
      </c>
      <c r="E1430">
        <v>0.53409090909090906</v>
      </c>
      <c r="F1430">
        <v>0.66666666666666663</v>
      </c>
      <c r="G1430">
        <v>0</v>
      </c>
      <c r="H1430">
        <v>0</v>
      </c>
      <c r="I1430">
        <v>0</v>
      </c>
      <c r="J1430">
        <v>1</v>
      </c>
      <c r="K1430">
        <v>1</v>
      </c>
      <c r="L1430">
        <v>0</v>
      </c>
      <c r="N1430">
        <f>SUMPRODUCT(A1430:K1430,Coeff!$B$3:$L$3)</f>
        <v>-3.1044483365850621</v>
      </c>
      <c r="O1430">
        <f t="shared" si="45"/>
        <v>2.6837333993352808E-3</v>
      </c>
      <c r="P1430">
        <f t="shared" si="46"/>
        <v>410</v>
      </c>
    </row>
    <row r="1431" spans="1:16" x14ac:dyDescent="0.35">
      <c r="A1431">
        <v>0.86274509803921573</v>
      </c>
      <c r="B1431">
        <v>0.41916811194616149</v>
      </c>
      <c r="C1431">
        <v>0.43439000882151141</v>
      </c>
      <c r="D1431">
        <v>0.73109243697478987</v>
      </c>
      <c r="E1431">
        <v>0.27272727272727271</v>
      </c>
      <c r="F1431">
        <v>0</v>
      </c>
      <c r="G1431">
        <v>0.66666666666666663</v>
      </c>
      <c r="H1431">
        <v>0</v>
      </c>
      <c r="I1431">
        <v>0</v>
      </c>
      <c r="J1431">
        <v>0</v>
      </c>
      <c r="K1431">
        <v>0.5</v>
      </c>
      <c r="L1431">
        <v>0</v>
      </c>
      <c r="N1431">
        <f>SUMPRODUCT(A1431:K1431,Coeff!$B$3:$L$3)</f>
        <v>-3.0810736602498885</v>
      </c>
      <c r="O1431">
        <f t="shared" si="45"/>
        <v>2.7470293532160074E-3</v>
      </c>
      <c r="P1431">
        <f t="shared" si="46"/>
        <v>413</v>
      </c>
    </row>
    <row r="1432" spans="1:16" x14ac:dyDescent="0.35">
      <c r="A1432">
        <v>0.35294117647058826</v>
      </c>
      <c r="B1432">
        <v>0.16725960184402841</v>
      </c>
      <c r="C1432">
        <v>0.87208808442513153</v>
      </c>
      <c r="D1432">
        <v>0.35294117647058826</v>
      </c>
      <c r="E1432">
        <v>0.63636363636363635</v>
      </c>
      <c r="F1432">
        <v>0.66666666666666663</v>
      </c>
      <c r="G1432">
        <v>0.66666666666666663</v>
      </c>
      <c r="H1432">
        <v>1</v>
      </c>
      <c r="I1432">
        <v>0</v>
      </c>
      <c r="J1432">
        <v>1</v>
      </c>
      <c r="K1432">
        <v>1</v>
      </c>
      <c r="L1432">
        <v>0</v>
      </c>
      <c r="N1432">
        <f>SUMPRODUCT(A1432:K1432,Coeff!$B$3:$L$3)</f>
        <v>-1.1055428178670648</v>
      </c>
      <c r="O1432">
        <f t="shared" si="45"/>
        <v>1.9475057595132159E-2</v>
      </c>
      <c r="P1432">
        <f t="shared" si="46"/>
        <v>658</v>
      </c>
    </row>
    <row r="1433" spans="1:16" x14ac:dyDescent="0.35">
      <c r="A1433">
        <v>0.21568627450980393</v>
      </c>
      <c r="B1433">
        <v>0.65024977394346362</v>
      </c>
      <c r="C1433">
        <v>0.28302349135818605</v>
      </c>
      <c r="D1433">
        <v>0.26050420168067229</v>
      </c>
      <c r="E1433">
        <v>0.47727272727272729</v>
      </c>
      <c r="F1433">
        <v>1</v>
      </c>
      <c r="G1433">
        <v>0</v>
      </c>
      <c r="H1433">
        <v>0</v>
      </c>
      <c r="I1433">
        <v>1</v>
      </c>
      <c r="J1433">
        <v>0</v>
      </c>
      <c r="K1433">
        <v>0.5</v>
      </c>
      <c r="L1433">
        <v>0</v>
      </c>
      <c r="N1433">
        <f>SUMPRODUCT(A1433:K1433,Coeff!$B$3:$L$3)</f>
        <v>-2.0416468612849847</v>
      </c>
      <c r="O1433">
        <f t="shared" si="45"/>
        <v>7.7286870182424385E-3</v>
      </c>
      <c r="P1433">
        <f t="shared" si="46"/>
        <v>543</v>
      </c>
    </row>
    <row r="1434" spans="1:16" x14ac:dyDescent="0.35">
      <c r="A1434">
        <v>7.8431372549019607E-2</v>
      </c>
      <c r="B1434">
        <v>0.70126443426572393</v>
      </c>
      <c r="C1434">
        <v>0.76515176266867058</v>
      </c>
      <c r="D1434">
        <v>0.6386554621848739</v>
      </c>
      <c r="E1434">
        <v>0</v>
      </c>
      <c r="F1434">
        <v>1</v>
      </c>
      <c r="G1434">
        <v>0.66666666666666663</v>
      </c>
      <c r="H1434">
        <v>0</v>
      </c>
      <c r="I1434">
        <v>0</v>
      </c>
      <c r="J1434">
        <v>0</v>
      </c>
      <c r="K1434">
        <v>1</v>
      </c>
      <c r="L1434">
        <v>0</v>
      </c>
      <c r="N1434">
        <f>SUMPRODUCT(A1434:K1434,Coeff!$B$3:$L$3)</f>
        <v>-1.9086256588561041</v>
      </c>
      <c r="O1434">
        <f t="shared" si="45"/>
        <v>8.8185830614067543E-3</v>
      </c>
      <c r="P1434">
        <f t="shared" si="46"/>
        <v>559</v>
      </c>
    </row>
    <row r="1435" spans="1:16" x14ac:dyDescent="0.35">
      <c r="A1435">
        <v>0.66666666666666663</v>
      </c>
      <c r="B1435">
        <v>0.19345251330398305</v>
      </c>
      <c r="C1435">
        <v>0.16213611265396805</v>
      </c>
      <c r="D1435">
        <v>5.8823529411764705E-2</v>
      </c>
      <c r="E1435">
        <v>0.40909090909090912</v>
      </c>
      <c r="F1435">
        <v>0.66666666666666663</v>
      </c>
      <c r="G1435">
        <v>0.66666666666666663</v>
      </c>
      <c r="H1435">
        <v>0.5</v>
      </c>
      <c r="I1435">
        <v>0</v>
      </c>
      <c r="J1435">
        <v>0</v>
      </c>
      <c r="K1435">
        <v>0</v>
      </c>
      <c r="L1435">
        <v>0</v>
      </c>
      <c r="N1435">
        <f>SUMPRODUCT(A1435:K1435,Coeff!$B$3:$L$3)</f>
        <v>-1.7822514398030895</v>
      </c>
      <c r="O1435">
        <f t="shared" si="45"/>
        <v>9.9946325927709641E-3</v>
      </c>
      <c r="P1435">
        <f t="shared" si="46"/>
        <v>575</v>
      </c>
    </row>
    <row r="1436" spans="1:16" x14ac:dyDescent="0.35">
      <c r="A1436">
        <v>0.88235294117647056</v>
      </c>
      <c r="B1436">
        <v>9.3083411156075366E-2</v>
      </c>
      <c r="C1436">
        <v>0.46874081092560527</v>
      </c>
      <c r="D1436">
        <v>0.59663865546218486</v>
      </c>
      <c r="E1436">
        <v>0.34090909090909088</v>
      </c>
      <c r="F1436">
        <v>0.66666666666666663</v>
      </c>
      <c r="G1436">
        <v>0.33333333333333331</v>
      </c>
      <c r="H1436">
        <v>1</v>
      </c>
      <c r="I1436">
        <v>0</v>
      </c>
      <c r="J1436">
        <v>0</v>
      </c>
      <c r="K1436">
        <v>1</v>
      </c>
      <c r="L1436">
        <v>0</v>
      </c>
      <c r="N1436">
        <f>SUMPRODUCT(A1436:K1436,Coeff!$B$3:$L$3)</f>
        <v>-3.0156995084983</v>
      </c>
      <c r="O1436">
        <f t="shared" si="45"/>
        <v>2.932070054253375E-3</v>
      </c>
      <c r="P1436">
        <f t="shared" si="46"/>
        <v>421</v>
      </c>
    </row>
    <row r="1437" spans="1:16" x14ac:dyDescent="0.35">
      <c r="A1437">
        <v>0.19607843137254902</v>
      </c>
      <c r="B1437">
        <v>0.96721809638161305</v>
      </c>
      <c r="C1437">
        <v>8.1986963766458656E-2</v>
      </c>
      <c r="D1437">
        <v>0.38655462184873951</v>
      </c>
      <c r="E1437">
        <v>0.61363636363636365</v>
      </c>
      <c r="F1437">
        <v>1</v>
      </c>
      <c r="G1437">
        <v>1</v>
      </c>
      <c r="H1437">
        <v>1</v>
      </c>
      <c r="I1437">
        <v>1</v>
      </c>
      <c r="J1437">
        <v>0</v>
      </c>
      <c r="K1437">
        <v>0.75</v>
      </c>
      <c r="L1437">
        <v>0</v>
      </c>
      <c r="N1437">
        <f>SUMPRODUCT(A1437:K1437,Coeff!$B$3:$L$3)</f>
        <v>-2.8542124377442195</v>
      </c>
      <c r="O1437">
        <f t="shared" si="45"/>
        <v>3.4441667843251129E-3</v>
      </c>
      <c r="P1437">
        <f t="shared" si="46"/>
        <v>442</v>
      </c>
    </row>
    <row r="1438" spans="1:16" x14ac:dyDescent="0.35">
      <c r="A1438">
        <v>0.13725490196078433</v>
      </c>
      <c r="B1438">
        <v>0.12502779383643883</v>
      </c>
      <c r="C1438">
        <v>0.72850164994935795</v>
      </c>
      <c r="D1438">
        <v>0.91596638655462181</v>
      </c>
      <c r="E1438">
        <v>1</v>
      </c>
      <c r="F1438">
        <v>0.66666666666666663</v>
      </c>
      <c r="G1438">
        <v>0.66666666666666663</v>
      </c>
      <c r="H1438">
        <v>0.5</v>
      </c>
      <c r="I1438">
        <v>1</v>
      </c>
      <c r="J1438">
        <v>0</v>
      </c>
      <c r="K1438">
        <v>0.75</v>
      </c>
      <c r="L1438">
        <v>0</v>
      </c>
      <c r="N1438">
        <f>SUMPRODUCT(A1438:K1438,Coeff!$B$3:$L$3)</f>
        <v>-1.4446985645601746</v>
      </c>
      <c r="O1438">
        <f t="shared" si="45"/>
        <v>1.3951626994852917E-2</v>
      </c>
      <c r="P1438">
        <f t="shared" si="46"/>
        <v>616</v>
      </c>
    </row>
    <row r="1439" spans="1:16" x14ac:dyDescent="0.35">
      <c r="A1439">
        <v>0.98039215686274506</v>
      </c>
      <c r="B1439">
        <v>0.5021123315693512</v>
      </c>
      <c r="C1439">
        <v>0.73027820433234225</v>
      </c>
      <c r="D1439">
        <v>0.78151260504201681</v>
      </c>
      <c r="E1439">
        <v>0.52272727272727271</v>
      </c>
      <c r="F1439">
        <v>1</v>
      </c>
      <c r="G1439">
        <v>0</v>
      </c>
      <c r="H1439">
        <v>1</v>
      </c>
      <c r="I1439">
        <v>0</v>
      </c>
      <c r="J1439">
        <v>0</v>
      </c>
      <c r="K1439">
        <v>1</v>
      </c>
      <c r="L1439">
        <v>0</v>
      </c>
      <c r="N1439">
        <f>SUMPRODUCT(A1439:K1439,Coeff!$B$3:$L$3)</f>
        <v>-3.7449695403517862</v>
      </c>
      <c r="O1439">
        <f t="shared" si="45"/>
        <v>1.4161725505770818E-3</v>
      </c>
      <c r="P1439">
        <f t="shared" si="46"/>
        <v>331</v>
      </c>
    </row>
    <row r="1440" spans="1:16" x14ac:dyDescent="0.35">
      <c r="A1440">
        <v>0.98039215686274506</v>
      </c>
      <c r="B1440">
        <v>0.45245401046530587</v>
      </c>
      <c r="C1440">
        <v>0.37119368118404289</v>
      </c>
      <c r="D1440">
        <v>0.6386554621848739</v>
      </c>
      <c r="E1440">
        <v>0.40909090909090912</v>
      </c>
      <c r="F1440">
        <v>1</v>
      </c>
      <c r="G1440">
        <v>0.66666666666666663</v>
      </c>
      <c r="H1440">
        <v>0</v>
      </c>
      <c r="I1440">
        <v>1</v>
      </c>
      <c r="J1440">
        <v>0</v>
      </c>
      <c r="K1440">
        <v>0.25</v>
      </c>
      <c r="L1440">
        <v>0</v>
      </c>
      <c r="N1440">
        <f>SUMPRODUCT(A1440:K1440,Coeff!$B$3:$L$3)</f>
        <v>-4.1255848998065883</v>
      </c>
      <c r="O1440">
        <f t="shared" si="45"/>
        <v>9.6830407809391991E-4</v>
      </c>
      <c r="P1440">
        <f t="shared" si="46"/>
        <v>283</v>
      </c>
    </row>
    <row r="1441" spans="1:16" x14ac:dyDescent="0.35">
      <c r="A1441">
        <v>0.78431372549019607</v>
      </c>
      <c r="B1441">
        <v>0.87827781977735286</v>
      </c>
      <c r="C1441">
        <v>0.14814013134250334</v>
      </c>
      <c r="D1441">
        <v>0.37815126050420167</v>
      </c>
      <c r="E1441">
        <v>0.61363636363636365</v>
      </c>
      <c r="F1441">
        <v>0</v>
      </c>
      <c r="G1441">
        <v>1</v>
      </c>
      <c r="H1441">
        <v>1</v>
      </c>
      <c r="I1441">
        <v>1</v>
      </c>
      <c r="J1441">
        <v>1</v>
      </c>
      <c r="K1441">
        <v>0.5</v>
      </c>
      <c r="L1441">
        <v>0</v>
      </c>
      <c r="N1441">
        <f>SUMPRODUCT(A1441:K1441,Coeff!$B$3:$L$3)</f>
        <v>-3.6600367679064334</v>
      </c>
      <c r="O1441">
        <f t="shared" si="45"/>
        <v>1.5415140624809593E-3</v>
      </c>
      <c r="P1441">
        <f t="shared" si="46"/>
        <v>341</v>
      </c>
    </row>
    <row r="1442" spans="1:16" x14ac:dyDescent="0.35">
      <c r="A1442">
        <v>7.8431372549019607E-2</v>
      </c>
      <c r="B1442">
        <v>0.67416729666029263</v>
      </c>
      <c r="C1442">
        <v>0.48756003528604569</v>
      </c>
      <c r="D1442">
        <v>9.2436974789915971E-2</v>
      </c>
      <c r="E1442">
        <v>0.65909090909090906</v>
      </c>
      <c r="F1442">
        <v>1</v>
      </c>
      <c r="G1442">
        <v>0</v>
      </c>
      <c r="H1442">
        <v>0.5</v>
      </c>
      <c r="I1442">
        <v>0</v>
      </c>
      <c r="J1442">
        <v>0</v>
      </c>
      <c r="K1442">
        <v>0.5</v>
      </c>
      <c r="L1442">
        <v>0</v>
      </c>
      <c r="N1442">
        <f>SUMPRODUCT(A1442:K1442,Coeff!$B$3:$L$3)</f>
        <v>-0.74136880894014301</v>
      </c>
      <c r="O1442">
        <f t="shared" si="45"/>
        <v>2.7793135876422719E-2</v>
      </c>
      <c r="P1442">
        <f t="shared" si="46"/>
        <v>703</v>
      </c>
    </row>
    <row r="1443" spans="1:16" x14ac:dyDescent="0.35">
      <c r="A1443">
        <v>0</v>
      </c>
      <c r="B1443">
        <v>0.68741198618461041</v>
      </c>
      <c r="C1443">
        <v>0.25510504133041462</v>
      </c>
      <c r="D1443">
        <v>0.87394957983193278</v>
      </c>
      <c r="E1443">
        <v>0.75</v>
      </c>
      <c r="F1443">
        <v>0.33333333333333331</v>
      </c>
      <c r="G1443">
        <v>0</v>
      </c>
      <c r="H1443">
        <v>0</v>
      </c>
      <c r="I1443">
        <v>0</v>
      </c>
      <c r="J1443">
        <v>0</v>
      </c>
      <c r="K1443">
        <v>0.5</v>
      </c>
      <c r="L1443">
        <v>0</v>
      </c>
      <c r="N1443">
        <f>SUMPRODUCT(A1443:K1443,Coeff!$B$3:$L$3)</f>
        <v>-1.9317441375147277</v>
      </c>
      <c r="O1443">
        <f t="shared" si="45"/>
        <v>8.6187863646840536E-3</v>
      </c>
      <c r="P1443">
        <f t="shared" si="46"/>
        <v>556</v>
      </c>
    </row>
    <row r="1444" spans="1:16" x14ac:dyDescent="0.35">
      <c r="A1444">
        <v>0.37254901960784315</v>
      </c>
      <c r="B1444">
        <v>0.12156653473858971</v>
      </c>
      <c r="C1444">
        <v>0.81808083118240926</v>
      </c>
      <c r="D1444">
        <v>0.90756302521008403</v>
      </c>
      <c r="E1444">
        <v>3.4090909090909088E-2</v>
      </c>
      <c r="F1444">
        <v>1</v>
      </c>
      <c r="G1444">
        <v>1</v>
      </c>
      <c r="H1444">
        <v>0</v>
      </c>
      <c r="I1444">
        <v>0</v>
      </c>
      <c r="J1444">
        <v>1</v>
      </c>
      <c r="K1444">
        <v>0</v>
      </c>
      <c r="L1444">
        <v>0</v>
      </c>
      <c r="N1444">
        <f>SUMPRODUCT(A1444:K1444,Coeff!$B$3:$L$3)</f>
        <v>-2.6004268255623515</v>
      </c>
      <c r="O1444">
        <f t="shared" si="45"/>
        <v>4.4347582985944552E-3</v>
      </c>
      <c r="P1444">
        <f t="shared" si="46"/>
        <v>473</v>
      </c>
    </row>
    <row r="1445" spans="1:16" x14ac:dyDescent="0.35">
      <c r="A1445">
        <v>0.37254901960784315</v>
      </c>
      <c r="B1445">
        <v>4.2172514489853393E-3</v>
      </c>
      <c r="C1445">
        <v>0.33443738360505765</v>
      </c>
      <c r="D1445">
        <v>0.95798319327731096</v>
      </c>
      <c r="E1445">
        <v>0.59090909090909094</v>
      </c>
      <c r="F1445">
        <v>0.66666666666666663</v>
      </c>
      <c r="G1445">
        <v>0.66666666666666663</v>
      </c>
      <c r="H1445">
        <v>0.5</v>
      </c>
      <c r="I1445">
        <v>1</v>
      </c>
      <c r="J1445">
        <v>1</v>
      </c>
      <c r="K1445">
        <v>0.25</v>
      </c>
      <c r="L1445">
        <v>0</v>
      </c>
      <c r="N1445">
        <f>SUMPRODUCT(A1445:K1445,Coeff!$B$3:$L$3)</f>
        <v>-3.09227636202831</v>
      </c>
      <c r="O1445">
        <f t="shared" si="45"/>
        <v>2.716510069285096E-3</v>
      </c>
      <c r="P1445">
        <f t="shared" si="46"/>
        <v>412</v>
      </c>
    </row>
    <row r="1446" spans="1:16" x14ac:dyDescent="0.35">
      <c r="A1446">
        <v>0.29411764705882354</v>
      </c>
      <c r="B1446">
        <v>0.92537169623930859</v>
      </c>
      <c r="C1446">
        <v>0.58309782075995686</v>
      </c>
      <c r="D1446">
        <v>0.30252100840336132</v>
      </c>
      <c r="E1446">
        <v>0.82954545454545459</v>
      </c>
      <c r="F1446">
        <v>0</v>
      </c>
      <c r="G1446">
        <v>0.33333333333333331</v>
      </c>
      <c r="H1446">
        <v>0</v>
      </c>
      <c r="I1446">
        <v>1</v>
      </c>
      <c r="J1446">
        <v>1</v>
      </c>
      <c r="K1446">
        <v>1</v>
      </c>
      <c r="L1446">
        <v>0</v>
      </c>
      <c r="N1446">
        <f>SUMPRODUCT(A1446:K1446,Coeff!$B$3:$L$3)</f>
        <v>-1.8019481287385395</v>
      </c>
      <c r="O1446">
        <f t="shared" si="45"/>
        <v>9.8016081908477975E-3</v>
      </c>
      <c r="P1446">
        <f t="shared" si="46"/>
        <v>572</v>
      </c>
    </row>
    <row r="1447" spans="1:16" x14ac:dyDescent="0.35">
      <c r="A1447">
        <v>0.56862745098039214</v>
      </c>
      <c r="B1447">
        <v>0.48080372363291385</v>
      </c>
      <c r="C1447">
        <v>0.2002401411441827</v>
      </c>
      <c r="D1447">
        <v>0.63025210084033612</v>
      </c>
      <c r="E1447">
        <v>0.60227272727272729</v>
      </c>
      <c r="F1447">
        <v>0</v>
      </c>
      <c r="G1447">
        <v>0.33333333333333331</v>
      </c>
      <c r="H1447">
        <v>1</v>
      </c>
      <c r="I1447">
        <v>1</v>
      </c>
      <c r="J1447">
        <v>0</v>
      </c>
      <c r="K1447">
        <v>0.5</v>
      </c>
      <c r="L1447">
        <v>0</v>
      </c>
      <c r="N1447">
        <f>SUMPRODUCT(A1447:K1447,Coeff!$B$3:$L$3)</f>
        <v>-2.7328792927574361</v>
      </c>
      <c r="O1447">
        <f t="shared" si="45"/>
        <v>3.8867407606240512E-3</v>
      </c>
      <c r="P1447">
        <f t="shared" si="46"/>
        <v>457</v>
      </c>
    </row>
    <row r="1448" spans="1:16" x14ac:dyDescent="0.35">
      <c r="A1448">
        <v>0.92156862745098034</v>
      </c>
      <c r="B1448">
        <v>0.24933665377032657</v>
      </c>
      <c r="C1448">
        <v>0.33116198908746364</v>
      </c>
      <c r="D1448">
        <v>0.38655462184873951</v>
      </c>
      <c r="E1448">
        <v>0.94318181818181823</v>
      </c>
      <c r="F1448">
        <v>1</v>
      </c>
      <c r="G1448">
        <v>0.66666666666666663</v>
      </c>
      <c r="H1448">
        <v>0</v>
      </c>
      <c r="I1448">
        <v>0</v>
      </c>
      <c r="J1448">
        <v>1</v>
      </c>
      <c r="K1448">
        <v>0.25</v>
      </c>
      <c r="L1448">
        <v>0</v>
      </c>
      <c r="N1448">
        <f>SUMPRODUCT(A1448:K1448,Coeff!$B$3:$L$3)</f>
        <v>-3.2192388526590796</v>
      </c>
      <c r="O1448">
        <f t="shared" si="45"/>
        <v>2.3933868478946156E-3</v>
      </c>
      <c r="P1448">
        <f t="shared" si="46"/>
        <v>396</v>
      </c>
    </row>
    <row r="1449" spans="1:16" x14ac:dyDescent="0.35">
      <c r="A1449">
        <v>0.90196078431372551</v>
      </c>
      <c r="B1449">
        <v>0.77108255140006821</v>
      </c>
      <c r="C1449">
        <v>0.90087234946254124</v>
      </c>
      <c r="D1449">
        <v>0.67226890756302526</v>
      </c>
      <c r="E1449">
        <v>0.18181818181818182</v>
      </c>
      <c r="F1449">
        <v>0.66666666666666663</v>
      </c>
      <c r="G1449">
        <v>0.66666666666666663</v>
      </c>
      <c r="H1449">
        <v>0</v>
      </c>
      <c r="I1449">
        <v>0</v>
      </c>
      <c r="J1449">
        <v>0</v>
      </c>
      <c r="K1449">
        <v>0</v>
      </c>
      <c r="L1449">
        <v>0</v>
      </c>
      <c r="N1449">
        <f>SUMPRODUCT(A1449:K1449,Coeff!$B$3:$L$3)</f>
        <v>-3.1074358558352619</v>
      </c>
      <c r="O1449">
        <f t="shared" si="45"/>
        <v>2.6757490801018781E-3</v>
      </c>
      <c r="P1449">
        <f t="shared" si="46"/>
        <v>410</v>
      </c>
    </row>
    <row r="1450" spans="1:16" x14ac:dyDescent="0.35">
      <c r="A1450">
        <v>0.90196078431372551</v>
      </c>
      <c r="B1450">
        <v>2.5133039830420541E-2</v>
      </c>
      <c r="C1450">
        <v>0.20266197275133138</v>
      </c>
      <c r="D1450">
        <v>0.57983193277310929</v>
      </c>
      <c r="E1450">
        <v>0.38636363636363635</v>
      </c>
      <c r="F1450">
        <v>0</v>
      </c>
      <c r="G1450">
        <v>1</v>
      </c>
      <c r="H1450">
        <v>0</v>
      </c>
      <c r="I1450">
        <v>1</v>
      </c>
      <c r="J1450">
        <v>0</v>
      </c>
      <c r="K1450">
        <v>0.25</v>
      </c>
      <c r="L1450">
        <v>0</v>
      </c>
      <c r="N1450">
        <f>SUMPRODUCT(A1450:K1450,Coeff!$B$3:$L$3)</f>
        <v>-2.9713714364316401</v>
      </c>
      <c r="O1450">
        <f t="shared" si="45"/>
        <v>3.0645595649694819E-3</v>
      </c>
      <c r="P1450">
        <f t="shared" si="46"/>
        <v>427</v>
      </c>
    </row>
    <row r="1451" spans="1:16" x14ac:dyDescent="0.35">
      <c r="A1451">
        <v>0.13725490196078433</v>
      </c>
      <c r="B1451">
        <v>0.68013370688249508</v>
      </c>
      <c r="C1451">
        <v>1.9399157055575524E-2</v>
      </c>
      <c r="D1451">
        <v>0.81512605042016806</v>
      </c>
      <c r="E1451">
        <v>0.29545454545454547</v>
      </c>
      <c r="F1451">
        <v>0.33333333333333331</v>
      </c>
      <c r="G1451">
        <v>0</v>
      </c>
      <c r="H1451">
        <v>0.5</v>
      </c>
      <c r="I1451">
        <v>1</v>
      </c>
      <c r="J1451">
        <v>1</v>
      </c>
      <c r="K1451">
        <v>1</v>
      </c>
      <c r="L1451">
        <v>0</v>
      </c>
      <c r="N1451">
        <f>SUMPRODUCT(A1451:K1451,Coeff!$B$3:$L$3)</f>
        <v>-3.5842915139455229</v>
      </c>
      <c r="O1451">
        <f t="shared" si="45"/>
        <v>1.6626106603433929E-3</v>
      </c>
      <c r="P1451">
        <f t="shared" si="46"/>
        <v>351</v>
      </c>
    </row>
    <row r="1452" spans="1:16" x14ac:dyDescent="0.35">
      <c r="A1452">
        <v>1</v>
      </c>
      <c r="B1452">
        <v>0.40620506663109057</v>
      </c>
      <c r="C1452">
        <v>0.83259548469304412</v>
      </c>
      <c r="D1452">
        <v>0.21848739495798319</v>
      </c>
      <c r="E1452">
        <v>0.26136363636363635</v>
      </c>
      <c r="F1452">
        <v>1</v>
      </c>
      <c r="G1452">
        <v>0</v>
      </c>
      <c r="H1452">
        <v>0.5</v>
      </c>
      <c r="I1452">
        <v>0</v>
      </c>
      <c r="J1452">
        <v>0</v>
      </c>
      <c r="K1452">
        <v>1</v>
      </c>
      <c r="L1452">
        <v>0</v>
      </c>
      <c r="N1452">
        <f>SUMPRODUCT(A1452:K1452,Coeff!$B$3:$L$3)</f>
        <v>-2.5957608609528471</v>
      </c>
      <c r="O1452">
        <f t="shared" si="45"/>
        <v>4.4554066655108793E-3</v>
      </c>
      <c r="P1452">
        <f t="shared" si="46"/>
        <v>474</v>
      </c>
    </row>
    <row r="1453" spans="1:16" x14ac:dyDescent="0.35">
      <c r="A1453">
        <v>0.41176470588235292</v>
      </c>
      <c r="B1453">
        <v>0.97285839225626658</v>
      </c>
      <c r="C1453">
        <v>0.47210197013755023</v>
      </c>
      <c r="D1453">
        <v>0.88235294117647056</v>
      </c>
      <c r="E1453">
        <v>0.61363636363636365</v>
      </c>
      <c r="F1453">
        <v>0.33333333333333331</v>
      </c>
      <c r="G1453">
        <v>0.33333333333333331</v>
      </c>
      <c r="H1453">
        <v>1</v>
      </c>
      <c r="I1453">
        <v>1</v>
      </c>
      <c r="J1453">
        <v>1</v>
      </c>
      <c r="K1453">
        <v>0</v>
      </c>
      <c r="L1453">
        <v>0</v>
      </c>
      <c r="N1453">
        <f>SUMPRODUCT(A1453:K1453,Coeff!$B$3:$L$3)</f>
        <v>-3.5232120175108301</v>
      </c>
      <c r="O1453">
        <f t="shared" si="45"/>
        <v>1.7671425065724639E-3</v>
      </c>
      <c r="P1453">
        <f t="shared" si="46"/>
        <v>358</v>
      </c>
    </row>
    <row r="1454" spans="1:16" x14ac:dyDescent="0.35">
      <c r="A1454">
        <v>5.8823529411764705E-2</v>
      </c>
      <c r="B1454">
        <v>0.14520982493588888</v>
      </c>
      <c r="C1454">
        <v>0.74962018492501714</v>
      </c>
      <c r="D1454">
        <v>0.67226890756302526</v>
      </c>
      <c r="E1454">
        <v>0.875</v>
      </c>
      <c r="F1454">
        <v>0.33333333333333331</v>
      </c>
      <c r="G1454">
        <v>0.33333333333333331</v>
      </c>
      <c r="H1454">
        <v>0</v>
      </c>
      <c r="I1454">
        <v>0</v>
      </c>
      <c r="J1454">
        <v>1</v>
      </c>
      <c r="K1454">
        <v>0.25</v>
      </c>
      <c r="L1454">
        <v>0</v>
      </c>
      <c r="N1454">
        <f>SUMPRODUCT(A1454:K1454,Coeff!$B$3:$L$3)</f>
        <v>-0.68207314345796255</v>
      </c>
      <c r="O1454">
        <f t="shared" si="45"/>
        <v>2.9441002093736072E-2</v>
      </c>
      <c r="P1454">
        <f t="shared" si="46"/>
        <v>710</v>
      </c>
    </row>
    <row r="1455" spans="1:16" x14ac:dyDescent="0.35">
      <c r="A1455">
        <v>0.11764705882352941</v>
      </c>
      <c r="B1455">
        <v>0.36802004120899484</v>
      </c>
      <c r="C1455">
        <v>0.23682490933446598</v>
      </c>
      <c r="D1455">
        <v>0.77310924369747902</v>
      </c>
      <c r="E1455">
        <v>0.18181818181818182</v>
      </c>
      <c r="F1455">
        <v>0</v>
      </c>
      <c r="G1455">
        <v>0</v>
      </c>
      <c r="H1455">
        <v>0</v>
      </c>
      <c r="I1455">
        <v>0</v>
      </c>
      <c r="J1455">
        <v>1</v>
      </c>
      <c r="K1455">
        <v>1</v>
      </c>
      <c r="L1455">
        <v>0</v>
      </c>
      <c r="N1455">
        <f>SUMPRODUCT(A1455:K1455,Coeff!$B$3:$L$3)</f>
        <v>-2.3651978988025055</v>
      </c>
      <c r="O1455">
        <f t="shared" si="45"/>
        <v>5.6042578700789859E-3</v>
      </c>
      <c r="P1455">
        <f t="shared" si="46"/>
        <v>502</v>
      </c>
    </row>
    <row r="1456" spans="1:16" x14ac:dyDescent="0.35">
      <c r="A1456">
        <v>0.49019607843137253</v>
      </c>
      <c r="B1456">
        <v>0.63404040853233723</v>
      </c>
      <c r="C1456">
        <v>0.87033603424053319</v>
      </c>
      <c r="D1456">
        <v>0.22689075630252101</v>
      </c>
      <c r="E1456">
        <v>0.86363636363636365</v>
      </c>
      <c r="F1456">
        <v>1</v>
      </c>
      <c r="G1456">
        <v>0.66666666666666663</v>
      </c>
      <c r="H1456">
        <v>0</v>
      </c>
      <c r="I1456">
        <v>0</v>
      </c>
      <c r="J1456">
        <v>1</v>
      </c>
      <c r="K1456">
        <v>0.25</v>
      </c>
      <c r="L1456">
        <v>0</v>
      </c>
      <c r="N1456">
        <f>SUMPRODUCT(A1456:K1456,Coeff!$B$3:$L$3)</f>
        <v>-1.5736273436370083</v>
      </c>
      <c r="O1456">
        <f t="shared" si="45"/>
        <v>1.2284722475190604E-2</v>
      </c>
      <c r="P1456">
        <f t="shared" si="46"/>
        <v>601</v>
      </c>
    </row>
    <row r="1457" spans="1:16" x14ac:dyDescent="0.35">
      <c r="A1457">
        <v>0.56862745098039214</v>
      </c>
      <c r="B1457">
        <v>0.34428039904537439</v>
      </c>
      <c r="C1457">
        <v>0.47928170026464534</v>
      </c>
      <c r="D1457">
        <v>0.78151260504201681</v>
      </c>
      <c r="E1457">
        <v>0.34090909090909088</v>
      </c>
      <c r="F1457">
        <v>0</v>
      </c>
      <c r="G1457">
        <v>0.66666666666666663</v>
      </c>
      <c r="H1457">
        <v>1</v>
      </c>
      <c r="I1457">
        <v>1</v>
      </c>
      <c r="J1457">
        <v>1</v>
      </c>
      <c r="K1457">
        <v>0.5</v>
      </c>
      <c r="L1457">
        <v>0</v>
      </c>
      <c r="N1457">
        <f>SUMPRODUCT(A1457:K1457,Coeff!$B$3:$L$3)</f>
        <v>-3.0644477384515056</v>
      </c>
      <c r="O1457">
        <f t="shared" si="45"/>
        <v>2.7929544041688892E-3</v>
      </c>
      <c r="P1457">
        <f t="shared" si="46"/>
        <v>415</v>
      </c>
    </row>
    <row r="1458" spans="1:16" x14ac:dyDescent="0.35">
      <c r="A1458">
        <v>5.8823529411764705E-2</v>
      </c>
      <c r="B1458">
        <v>0.79852062673248247</v>
      </c>
      <c r="C1458">
        <v>0.92970562289672298</v>
      </c>
      <c r="D1458">
        <v>0.29411764705882354</v>
      </c>
      <c r="E1458">
        <v>0.30681818181818182</v>
      </c>
      <c r="F1458">
        <v>0.66666666666666663</v>
      </c>
      <c r="G1458">
        <v>0.66666666666666663</v>
      </c>
      <c r="H1458">
        <v>0.5</v>
      </c>
      <c r="I1458">
        <v>1</v>
      </c>
      <c r="J1458">
        <v>1</v>
      </c>
      <c r="K1458">
        <v>0</v>
      </c>
      <c r="L1458">
        <v>0</v>
      </c>
      <c r="N1458">
        <f>SUMPRODUCT(A1458:K1458,Coeff!$B$3:$L$3)</f>
        <v>-1.1306124926900323</v>
      </c>
      <c r="O1458">
        <f t="shared" si="45"/>
        <v>1.9002055449235302E-2</v>
      </c>
      <c r="P1458">
        <f t="shared" si="46"/>
        <v>655</v>
      </c>
    </row>
    <row r="1459" spans="1:16" x14ac:dyDescent="0.35">
      <c r="A1459">
        <v>0.94117647058823528</v>
      </c>
      <c r="B1459">
        <v>0.45159425445813134</v>
      </c>
      <c r="C1459">
        <v>0.17028375861730977</v>
      </c>
      <c r="D1459">
        <v>0.68907563025210083</v>
      </c>
      <c r="E1459">
        <v>0.60227272727272729</v>
      </c>
      <c r="F1459">
        <v>0.33333333333333331</v>
      </c>
      <c r="G1459">
        <v>1</v>
      </c>
      <c r="H1459">
        <v>1</v>
      </c>
      <c r="I1459">
        <v>1</v>
      </c>
      <c r="J1459">
        <v>1</v>
      </c>
      <c r="K1459">
        <v>1</v>
      </c>
      <c r="L1459">
        <v>0</v>
      </c>
      <c r="N1459">
        <f>SUMPRODUCT(A1459:K1459,Coeff!$B$3:$L$3)</f>
        <v>-4.4943480380309033</v>
      </c>
      <c r="O1459">
        <f t="shared" si="45"/>
        <v>6.6986869128411969E-4</v>
      </c>
      <c r="P1459">
        <f t="shared" si="46"/>
        <v>237</v>
      </c>
    </row>
    <row r="1460" spans="1:16" x14ac:dyDescent="0.35">
      <c r="A1460">
        <v>0.19607843137254902</v>
      </c>
      <c r="B1460">
        <v>0.71559123048872686</v>
      </c>
      <c r="C1460">
        <v>0.98120527983794559</v>
      </c>
      <c r="D1460">
        <v>8.4033613445378148E-3</v>
      </c>
      <c r="E1460">
        <v>0.76136363636363635</v>
      </c>
      <c r="F1460">
        <v>0.33333333333333331</v>
      </c>
      <c r="G1460">
        <v>0.33333333333333331</v>
      </c>
      <c r="H1460">
        <v>1</v>
      </c>
      <c r="I1460">
        <v>1</v>
      </c>
      <c r="J1460">
        <v>0</v>
      </c>
      <c r="K1460">
        <v>1</v>
      </c>
      <c r="L1460">
        <v>0</v>
      </c>
      <c r="N1460">
        <f>SUMPRODUCT(A1460:K1460,Coeff!$B$3:$L$3)</f>
        <v>-1.3450672233559197E-2</v>
      </c>
      <c r="O1460">
        <f t="shared" si="45"/>
        <v>5.5889779569446199E-2</v>
      </c>
      <c r="P1460">
        <f t="shared" si="46"/>
        <v>790</v>
      </c>
    </row>
    <row r="1461" spans="1:16" x14ac:dyDescent="0.35">
      <c r="A1461">
        <v>0.15686274509803921</v>
      </c>
      <c r="B1461">
        <v>0.43331702761595586</v>
      </c>
      <c r="C1461">
        <v>0.36256411931911003</v>
      </c>
      <c r="D1461">
        <v>0.60504201680672265</v>
      </c>
      <c r="E1461">
        <v>0.61363636363636365</v>
      </c>
      <c r="F1461">
        <v>0.66666666666666663</v>
      </c>
      <c r="G1461">
        <v>0.33333333333333331</v>
      </c>
      <c r="H1461">
        <v>1</v>
      </c>
      <c r="I1461">
        <v>0</v>
      </c>
      <c r="J1461">
        <v>0</v>
      </c>
      <c r="K1461">
        <v>0</v>
      </c>
      <c r="L1461">
        <v>0</v>
      </c>
      <c r="N1461">
        <f>SUMPRODUCT(A1461:K1461,Coeff!$B$3:$L$3)</f>
        <v>-1.5268835619449528</v>
      </c>
      <c r="O1461">
        <f t="shared" si="45"/>
        <v>1.286502646268191E-2</v>
      </c>
      <c r="P1461">
        <f t="shared" si="46"/>
        <v>606</v>
      </c>
    </row>
    <row r="1462" spans="1:16" x14ac:dyDescent="0.35">
      <c r="A1462">
        <v>9.8039215686274508E-2</v>
      </c>
      <c r="B1462">
        <v>0.33677976905174839</v>
      </c>
      <c r="C1462">
        <v>0.83450681216715128</v>
      </c>
      <c r="D1462">
        <v>7.5630252100840331E-2</v>
      </c>
      <c r="E1462">
        <v>0.90909090909090906</v>
      </c>
      <c r="F1462">
        <v>1</v>
      </c>
      <c r="G1462">
        <v>0.66666666666666663</v>
      </c>
      <c r="H1462">
        <v>1</v>
      </c>
      <c r="I1462">
        <v>0</v>
      </c>
      <c r="J1462">
        <v>1</v>
      </c>
      <c r="K1462">
        <v>1</v>
      </c>
      <c r="L1462">
        <v>0</v>
      </c>
      <c r="N1462">
        <f>SUMPRODUCT(A1462:K1462,Coeff!$B$3:$L$3)</f>
        <v>-0.30300425870438075</v>
      </c>
      <c r="O1462">
        <f t="shared" si="45"/>
        <v>4.2435208656745237E-2</v>
      </c>
      <c r="P1462">
        <f t="shared" si="46"/>
        <v>756</v>
      </c>
    </row>
    <row r="1463" spans="1:16" x14ac:dyDescent="0.35">
      <c r="A1463">
        <v>0.50980392156862742</v>
      </c>
      <c r="B1463">
        <v>0.13543380619913728</v>
      </c>
      <c r="C1463">
        <v>0.27314421537556766</v>
      </c>
      <c r="D1463">
        <v>0.37815126050420167</v>
      </c>
      <c r="E1463">
        <v>0.56818181818181823</v>
      </c>
      <c r="F1463">
        <v>1</v>
      </c>
      <c r="G1463">
        <v>0.33333333333333331</v>
      </c>
      <c r="H1463">
        <v>0.5</v>
      </c>
      <c r="I1463">
        <v>0</v>
      </c>
      <c r="J1463">
        <v>1</v>
      </c>
      <c r="K1463">
        <v>0.5</v>
      </c>
      <c r="L1463">
        <v>0</v>
      </c>
      <c r="N1463">
        <f>SUMPRODUCT(A1463:K1463,Coeff!$B$3:$L$3)</f>
        <v>-2.5296908846586148</v>
      </c>
      <c r="O1463">
        <f t="shared" si="45"/>
        <v>4.7582694987544074E-3</v>
      </c>
      <c r="P1463">
        <f t="shared" si="46"/>
        <v>482</v>
      </c>
    </row>
    <row r="1464" spans="1:16" x14ac:dyDescent="0.35">
      <c r="A1464">
        <v>0.78431372549019607</v>
      </c>
      <c r="B1464">
        <v>0.35350054105334933</v>
      </c>
      <c r="C1464">
        <v>0.64755611461430396</v>
      </c>
      <c r="D1464">
        <v>9.2436974789915971E-2</v>
      </c>
      <c r="E1464">
        <v>0.35227272727272729</v>
      </c>
      <c r="F1464">
        <v>0.66666666666666663</v>
      </c>
      <c r="G1464">
        <v>0.33333333333333331</v>
      </c>
      <c r="H1464">
        <v>1</v>
      </c>
      <c r="I1464">
        <v>0</v>
      </c>
      <c r="J1464">
        <v>0</v>
      </c>
      <c r="K1464">
        <v>0.75</v>
      </c>
      <c r="L1464">
        <v>0</v>
      </c>
      <c r="N1464">
        <f>SUMPRODUCT(A1464:K1464,Coeff!$B$3:$L$3)</f>
        <v>-1.7523920131186033</v>
      </c>
      <c r="O1464">
        <f t="shared" si="45"/>
        <v>1.0294448264982426E-2</v>
      </c>
      <c r="P1464">
        <f t="shared" si="46"/>
        <v>578</v>
      </c>
    </row>
    <row r="1465" spans="1:16" x14ac:dyDescent="0.35">
      <c r="A1465">
        <v>0.68627450980392157</v>
      </c>
      <c r="B1465">
        <v>0.41888646773691468</v>
      </c>
      <c r="C1465">
        <v>0.8807911588852223</v>
      </c>
      <c r="D1465">
        <v>0.78151260504201681</v>
      </c>
      <c r="E1465">
        <v>0.80681818181818177</v>
      </c>
      <c r="F1465">
        <v>0.66666666666666663</v>
      </c>
      <c r="G1465">
        <v>0.33333333333333331</v>
      </c>
      <c r="H1465">
        <v>1</v>
      </c>
      <c r="I1465">
        <v>1</v>
      </c>
      <c r="J1465">
        <v>0</v>
      </c>
      <c r="K1465">
        <v>0.75</v>
      </c>
      <c r="L1465">
        <v>0</v>
      </c>
      <c r="N1465">
        <f>SUMPRODUCT(A1465:K1465,Coeff!$B$3:$L$3)</f>
        <v>-2.5966798983067521</v>
      </c>
      <c r="O1465">
        <f t="shared" si="45"/>
        <v>4.4513320797968424E-3</v>
      </c>
      <c r="P1465">
        <f t="shared" si="46"/>
        <v>474</v>
      </c>
    </row>
    <row r="1466" spans="1:16" x14ac:dyDescent="0.35">
      <c r="A1466">
        <v>0.19607843137254902</v>
      </c>
      <c r="B1466">
        <v>0.10019863328441618</v>
      </c>
      <c r="C1466">
        <v>0.23977358120691344</v>
      </c>
      <c r="D1466">
        <v>0.27731092436974791</v>
      </c>
      <c r="E1466">
        <v>1</v>
      </c>
      <c r="F1466">
        <v>0</v>
      </c>
      <c r="G1466">
        <v>0.66666666666666663</v>
      </c>
      <c r="H1466">
        <v>0.5</v>
      </c>
      <c r="I1466">
        <v>1</v>
      </c>
      <c r="J1466">
        <v>0</v>
      </c>
      <c r="K1466">
        <v>0.5</v>
      </c>
      <c r="L1466">
        <v>0</v>
      </c>
      <c r="N1466">
        <f>SUMPRODUCT(A1466:K1466,Coeff!$B$3:$L$3)</f>
        <v>-0.53252053153940393</v>
      </c>
      <c r="O1466">
        <f t="shared" si="45"/>
        <v>3.4028653623695782E-2</v>
      </c>
      <c r="P1466">
        <f t="shared" si="46"/>
        <v>728</v>
      </c>
    </row>
    <row r="1467" spans="1:16" x14ac:dyDescent="0.35">
      <c r="A1467">
        <v>0.15686274509803921</v>
      </c>
      <c r="B1467">
        <v>0.61249462652495512</v>
      </c>
      <c r="C1467">
        <v>0.8521702551703858</v>
      </c>
      <c r="D1467">
        <v>0.26890756302521007</v>
      </c>
      <c r="E1467">
        <v>0.38636363636363635</v>
      </c>
      <c r="F1467">
        <v>0.66666666666666663</v>
      </c>
      <c r="G1467">
        <v>1</v>
      </c>
      <c r="H1467">
        <v>1</v>
      </c>
      <c r="I1467">
        <v>1</v>
      </c>
      <c r="J1467">
        <v>1</v>
      </c>
      <c r="K1467">
        <v>0.25</v>
      </c>
      <c r="L1467">
        <v>0</v>
      </c>
      <c r="N1467">
        <f>SUMPRODUCT(A1467:K1467,Coeff!$B$3:$L$3)</f>
        <v>-1.239238633903039</v>
      </c>
      <c r="O1467">
        <f t="shared" si="45"/>
        <v>1.7079499620821829E-2</v>
      </c>
      <c r="P1467">
        <f t="shared" si="46"/>
        <v>642</v>
      </c>
    </row>
    <row r="1468" spans="1:16" x14ac:dyDescent="0.35">
      <c r="A1468">
        <v>0.58823529411764708</v>
      </c>
      <c r="B1468">
        <v>0.72534501415632735</v>
      </c>
      <c r="C1468">
        <v>0.850287515927729</v>
      </c>
      <c r="D1468">
        <v>0.84033613445378152</v>
      </c>
      <c r="E1468">
        <v>0.57954545454545459</v>
      </c>
      <c r="F1468">
        <v>1</v>
      </c>
      <c r="G1468">
        <v>0.33333333333333331</v>
      </c>
      <c r="H1468">
        <v>0</v>
      </c>
      <c r="I1468">
        <v>0</v>
      </c>
      <c r="J1468">
        <v>1</v>
      </c>
      <c r="K1468">
        <v>0.25</v>
      </c>
      <c r="L1468">
        <v>0</v>
      </c>
      <c r="N1468">
        <f>SUMPRODUCT(A1468:K1468,Coeff!$B$3:$L$3)</f>
        <v>-3.2706308389111673</v>
      </c>
      <c r="O1468">
        <f t="shared" si="45"/>
        <v>2.2737657294041561E-3</v>
      </c>
      <c r="P1468">
        <f t="shared" si="46"/>
        <v>390</v>
      </c>
    </row>
    <row r="1469" spans="1:16" x14ac:dyDescent="0.35">
      <c r="A1469">
        <v>0.66666666666666663</v>
      </c>
      <c r="B1469">
        <v>0.89268614458724305</v>
      </c>
      <c r="C1469">
        <v>0.55763795863691312</v>
      </c>
      <c r="D1469">
        <v>0.86554621848739499</v>
      </c>
      <c r="E1469">
        <v>0.82954545454545459</v>
      </c>
      <c r="F1469">
        <v>0.66666666666666663</v>
      </c>
      <c r="G1469">
        <v>0.33333333333333331</v>
      </c>
      <c r="H1469">
        <v>1</v>
      </c>
      <c r="I1469">
        <v>0</v>
      </c>
      <c r="J1469">
        <v>0</v>
      </c>
      <c r="K1469">
        <v>0.25</v>
      </c>
      <c r="L1469">
        <v>0</v>
      </c>
      <c r="N1469">
        <f>SUMPRODUCT(A1469:K1469,Coeff!$B$3:$L$3)</f>
        <v>-3.2847593327664337</v>
      </c>
      <c r="O1469">
        <f t="shared" si="45"/>
        <v>2.2419382330034596E-3</v>
      </c>
      <c r="P1469">
        <f t="shared" si="46"/>
        <v>388</v>
      </c>
    </row>
    <row r="1470" spans="1:16" x14ac:dyDescent="0.35">
      <c r="A1470">
        <v>0.90196078431372551</v>
      </c>
      <c r="B1470">
        <v>0.13167607951260729</v>
      </c>
      <c r="C1470">
        <v>0.13022347828928024</v>
      </c>
      <c r="D1470">
        <v>0.42857142857142855</v>
      </c>
      <c r="E1470">
        <v>0.40909090909090912</v>
      </c>
      <c r="F1470">
        <v>0.66666666666666663</v>
      </c>
      <c r="G1470">
        <v>0.33333333333333331</v>
      </c>
      <c r="H1470">
        <v>0</v>
      </c>
      <c r="I1470">
        <v>1</v>
      </c>
      <c r="J1470">
        <v>0</v>
      </c>
      <c r="K1470">
        <v>0.75</v>
      </c>
      <c r="L1470">
        <v>0</v>
      </c>
      <c r="N1470">
        <f>SUMPRODUCT(A1470:K1470,Coeff!$B$3:$L$3)</f>
        <v>-3.4647893610869063</v>
      </c>
      <c r="O1470">
        <f t="shared" si="45"/>
        <v>1.8732599174049673E-3</v>
      </c>
      <c r="P1470">
        <f t="shared" si="46"/>
        <v>365</v>
      </c>
    </row>
    <row r="1471" spans="1:16" x14ac:dyDescent="0.35">
      <c r="A1471">
        <v>0.84313725490196079</v>
      </c>
      <c r="B1471">
        <v>0.10462341204547813</v>
      </c>
      <c r="C1471">
        <v>0.37445273956937958</v>
      </c>
      <c r="D1471">
        <v>0.45378151260504201</v>
      </c>
      <c r="E1471">
        <v>0.54545454545454541</v>
      </c>
      <c r="F1471">
        <v>1</v>
      </c>
      <c r="G1471">
        <v>0</v>
      </c>
      <c r="H1471">
        <v>1</v>
      </c>
      <c r="I1471">
        <v>1</v>
      </c>
      <c r="J1471">
        <v>0</v>
      </c>
      <c r="K1471">
        <v>0.75</v>
      </c>
      <c r="L1471">
        <v>0</v>
      </c>
      <c r="N1471">
        <f>SUMPRODUCT(A1471:K1471,Coeff!$B$3:$L$3)</f>
        <v>-3.1359662549692979</v>
      </c>
      <c r="O1471">
        <f t="shared" si="45"/>
        <v>2.6006833469743051E-3</v>
      </c>
      <c r="P1471">
        <f t="shared" si="46"/>
        <v>406</v>
      </c>
    </row>
    <row r="1472" spans="1:16" x14ac:dyDescent="0.35">
      <c r="A1472">
        <v>0.68627450980392157</v>
      </c>
      <c r="B1472">
        <v>0.69150323890840637</v>
      </c>
      <c r="C1472">
        <v>0.74362074035351389</v>
      </c>
      <c r="D1472">
        <v>0.15966386554621848</v>
      </c>
      <c r="E1472">
        <v>0.81818181818181823</v>
      </c>
      <c r="F1472">
        <v>0.33333333333333331</v>
      </c>
      <c r="G1472">
        <v>0.33333333333333331</v>
      </c>
      <c r="H1472">
        <v>0</v>
      </c>
      <c r="I1472">
        <v>0</v>
      </c>
      <c r="J1472">
        <v>1</v>
      </c>
      <c r="K1472">
        <v>0</v>
      </c>
      <c r="L1472">
        <v>0</v>
      </c>
      <c r="N1472">
        <f>SUMPRODUCT(A1472:K1472,Coeff!$B$3:$L$3)</f>
        <v>-1.6387489777303774</v>
      </c>
      <c r="O1472">
        <f t="shared" si="45"/>
        <v>1.1519135280986919E-2</v>
      </c>
      <c r="P1472">
        <f t="shared" si="46"/>
        <v>593</v>
      </c>
    </row>
    <row r="1473" spans="1:16" x14ac:dyDescent="0.35">
      <c r="A1473">
        <v>0.76470588235294112</v>
      </c>
      <c r="B1473">
        <v>0.2004120899482664</v>
      </c>
      <c r="C1473">
        <v>0.99888505897343749</v>
      </c>
      <c r="D1473">
        <v>0.84873949579831931</v>
      </c>
      <c r="E1473">
        <v>1.1363636363636364E-2</v>
      </c>
      <c r="F1473">
        <v>0.33333333333333331</v>
      </c>
      <c r="G1473">
        <v>0.33333333333333331</v>
      </c>
      <c r="H1473">
        <v>0</v>
      </c>
      <c r="I1473">
        <v>1</v>
      </c>
      <c r="J1473">
        <v>1</v>
      </c>
      <c r="K1473">
        <v>1</v>
      </c>
      <c r="L1473">
        <v>0</v>
      </c>
      <c r="N1473">
        <f>SUMPRODUCT(A1473:K1473,Coeff!$B$3:$L$3)</f>
        <v>-3.2384032819858519</v>
      </c>
      <c r="O1473">
        <f t="shared" si="45"/>
        <v>2.3480623517269342E-3</v>
      </c>
      <c r="P1473">
        <f t="shared" si="46"/>
        <v>394</v>
      </c>
    </row>
    <row r="1474" spans="1:16" x14ac:dyDescent="0.35">
      <c r="A1474">
        <v>9.8039215686274508E-2</v>
      </c>
      <c r="B1474">
        <v>0.30638442952224249</v>
      </c>
      <c r="C1474">
        <v>0.89975740843597873</v>
      </c>
      <c r="D1474">
        <v>0.86554621848739499</v>
      </c>
      <c r="E1474">
        <v>0.48863636363636365</v>
      </c>
      <c r="F1474">
        <v>0.33333333333333331</v>
      </c>
      <c r="G1474">
        <v>0.66666666666666663</v>
      </c>
      <c r="H1474">
        <v>1</v>
      </c>
      <c r="I1474">
        <v>0</v>
      </c>
      <c r="J1474">
        <v>1</v>
      </c>
      <c r="K1474">
        <v>0.5</v>
      </c>
      <c r="L1474">
        <v>0</v>
      </c>
      <c r="N1474">
        <f>SUMPRODUCT(A1474:K1474,Coeff!$B$3:$L$3)</f>
        <v>-1.3670966939582234</v>
      </c>
      <c r="O1474">
        <f t="shared" si="45"/>
        <v>1.506046120842734E-2</v>
      </c>
      <c r="P1474">
        <f t="shared" si="46"/>
        <v>626</v>
      </c>
    </row>
    <row r="1475" spans="1:16" x14ac:dyDescent="0.35">
      <c r="A1475">
        <v>0.94117647058823528</v>
      </c>
      <c r="B1475">
        <v>0.38220601532737436</v>
      </c>
      <c r="C1475">
        <v>0.80515895056686382</v>
      </c>
      <c r="D1475">
        <v>0.26890756302521007</v>
      </c>
      <c r="E1475">
        <v>0.84090909090909094</v>
      </c>
      <c r="F1475">
        <v>0.66666666666666663</v>
      </c>
      <c r="G1475">
        <v>0.33333333333333331</v>
      </c>
      <c r="H1475">
        <v>1</v>
      </c>
      <c r="I1475">
        <v>0</v>
      </c>
      <c r="J1475">
        <v>1</v>
      </c>
      <c r="K1475">
        <v>0.75</v>
      </c>
      <c r="L1475">
        <v>0</v>
      </c>
      <c r="N1475">
        <f>SUMPRODUCT(A1475:K1475,Coeff!$B$3:$L$3)</f>
        <v>-2.4028693607356835</v>
      </c>
      <c r="O1475">
        <f t="shared" ref="O1475:O1538" si="47">$N$1*EXP(N1475)/(1+$N$1*EXP(N1475))</f>
        <v>5.3981828935972245E-3</v>
      </c>
      <c r="P1475">
        <f t="shared" si="46"/>
        <v>498</v>
      </c>
    </row>
    <row r="1476" spans="1:16" x14ac:dyDescent="0.35">
      <c r="A1476">
        <v>0.66666666666666663</v>
      </c>
      <c r="B1476">
        <v>0.38900994648760023</v>
      </c>
      <c r="C1476">
        <v>0.23638791779658247</v>
      </c>
      <c r="D1476">
        <v>0.88235294117647056</v>
      </c>
      <c r="E1476">
        <v>0.31818181818181818</v>
      </c>
      <c r="F1476">
        <v>0</v>
      </c>
      <c r="G1476">
        <v>0.33333333333333331</v>
      </c>
      <c r="H1476">
        <v>0.5</v>
      </c>
      <c r="I1476">
        <v>1</v>
      </c>
      <c r="J1476">
        <v>1</v>
      </c>
      <c r="K1476">
        <v>0</v>
      </c>
      <c r="L1476">
        <v>0</v>
      </c>
      <c r="N1476">
        <f>SUMPRODUCT(A1476:K1476,Coeff!$B$3:$L$3)</f>
        <v>-3.787057931193583</v>
      </c>
      <c r="O1476">
        <f t="shared" si="47"/>
        <v>1.3578842963158017E-3</v>
      </c>
      <c r="P1476">
        <f t="shared" si="46"/>
        <v>325</v>
      </c>
    </row>
    <row r="1477" spans="1:16" x14ac:dyDescent="0.35">
      <c r="A1477">
        <v>0.94117647058823528</v>
      </c>
      <c r="B1477">
        <v>0.12513155749247715</v>
      </c>
      <c r="C1477">
        <v>0.24580161400986703</v>
      </c>
      <c r="D1477">
        <v>0.79831932773109249</v>
      </c>
      <c r="E1477">
        <v>0.64772727272727271</v>
      </c>
      <c r="F1477">
        <v>1</v>
      </c>
      <c r="G1477">
        <v>1</v>
      </c>
      <c r="H1477">
        <v>0</v>
      </c>
      <c r="I1477">
        <v>0</v>
      </c>
      <c r="J1477">
        <v>1</v>
      </c>
      <c r="K1477">
        <v>0.25</v>
      </c>
      <c r="L1477">
        <v>0</v>
      </c>
      <c r="N1477">
        <f>SUMPRODUCT(A1477:K1477,Coeff!$B$3:$L$3)</f>
        <v>-4.2329220189587016</v>
      </c>
      <c r="O1477">
        <f t="shared" si="47"/>
        <v>8.6983853735624365E-4</v>
      </c>
      <c r="P1477">
        <f t="shared" si="46"/>
        <v>270</v>
      </c>
    </row>
    <row r="1478" spans="1:16" x14ac:dyDescent="0.35">
      <c r="A1478">
        <v>0.84313725490196079</v>
      </c>
      <c r="B1478">
        <v>0.50627770119031734</v>
      </c>
      <c r="C1478">
        <v>0.1070465906491979</v>
      </c>
      <c r="D1478">
        <v>0.87394957983193278</v>
      </c>
      <c r="E1478">
        <v>0.65909090909090906</v>
      </c>
      <c r="F1478">
        <v>1</v>
      </c>
      <c r="G1478">
        <v>1</v>
      </c>
      <c r="H1478">
        <v>0</v>
      </c>
      <c r="I1478">
        <v>0</v>
      </c>
      <c r="J1478">
        <v>0</v>
      </c>
      <c r="K1478">
        <v>0.5</v>
      </c>
      <c r="L1478">
        <v>0</v>
      </c>
      <c r="N1478">
        <f>SUMPRODUCT(A1478:K1478,Coeff!$B$3:$L$3)</f>
        <v>-4.3667759832928876</v>
      </c>
      <c r="O1478">
        <f t="shared" si="47"/>
        <v>7.6094617196853043E-4</v>
      </c>
      <c r="P1478">
        <f t="shared" si="46"/>
        <v>253</v>
      </c>
    </row>
    <row r="1479" spans="1:16" x14ac:dyDescent="0.35">
      <c r="A1479">
        <v>0.80392156862745101</v>
      </c>
      <c r="B1479">
        <v>0.66559197165769857</v>
      </c>
      <c r="C1479">
        <v>0.21114859345901266</v>
      </c>
      <c r="D1479">
        <v>6.7226890756302518E-2</v>
      </c>
      <c r="E1479">
        <v>0.39772727272727271</v>
      </c>
      <c r="F1479">
        <v>0.66666666666666663</v>
      </c>
      <c r="G1479">
        <v>0.66666666666666663</v>
      </c>
      <c r="H1479">
        <v>0.5</v>
      </c>
      <c r="I1479">
        <v>1</v>
      </c>
      <c r="J1479">
        <v>1</v>
      </c>
      <c r="K1479">
        <v>0</v>
      </c>
      <c r="L1479">
        <v>0</v>
      </c>
      <c r="N1479">
        <f>SUMPRODUCT(A1479:K1479,Coeff!$B$3:$L$3)</f>
        <v>-3.253727903021209</v>
      </c>
      <c r="O1479">
        <f t="shared" si="47"/>
        <v>2.3124360716258855E-3</v>
      </c>
      <c r="P1479">
        <f t="shared" si="46"/>
        <v>392</v>
      </c>
    </row>
    <row r="1480" spans="1:16" x14ac:dyDescent="0.35">
      <c r="A1480">
        <v>0.5490196078431373</v>
      </c>
      <c r="B1480">
        <v>0.5498065548983857</v>
      </c>
      <c r="C1480">
        <v>0.6534983827229065</v>
      </c>
      <c r="D1480">
        <v>0</v>
      </c>
      <c r="E1480">
        <v>0.52272727272727271</v>
      </c>
      <c r="F1480">
        <v>1</v>
      </c>
      <c r="G1480">
        <v>0.33333333333333331</v>
      </c>
      <c r="H1480">
        <v>0</v>
      </c>
      <c r="I1480">
        <v>1</v>
      </c>
      <c r="J1480">
        <v>1</v>
      </c>
      <c r="K1480">
        <v>0</v>
      </c>
      <c r="L1480">
        <v>0</v>
      </c>
      <c r="N1480">
        <f>SUMPRODUCT(A1480:K1480,Coeff!$B$3:$L$3)</f>
        <v>-1.9226329118421039</v>
      </c>
      <c r="O1480">
        <f t="shared" si="47"/>
        <v>8.6969868278924164E-3</v>
      </c>
      <c r="P1480">
        <f t="shared" si="46"/>
        <v>557</v>
      </c>
    </row>
    <row r="1481" spans="1:16" x14ac:dyDescent="0.35">
      <c r="A1481">
        <v>0.76470588235294112</v>
      </c>
      <c r="B1481">
        <v>0.35098056654956195</v>
      </c>
      <c r="C1481">
        <v>0.12372169765086419</v>
      </c>
      <c r="D1481">
        <v>0.36974789915966388</v>
      </c>
      <c r="E1481">
        <v>0.70454545454545459</v>
      </c>
      <c r="F1481">
        <v>1</v>
      </c>
      <c r="G1481">
        <v>0</v>
      </c>
      <c r="H1481">
        <v>0</v>
      </c>
      <c r="I1481">
        <v>0</v>
      </c>
      <c r="J1481">
        <v>0</v>
      </c>
      <c r="K1481">
        <v>0.25</v>
      </c>
      <c r="L1481">
        <v>0</v>
      </c>
      <c r="N1481">
        <f>SUMPRODUCT(A1481:K1481,Coeff!$B$3:$L$3)</f>
        <v>-2.9431858544209009</v>
      </c>
      <c r="O1481">
        <f t="shared" si="47"/>
        <v>3.1518886402381974E-3</v>
      </c>
      <c r="P1481">
        <f t="shared" si="46"/>
        <v>431</v>
      </c>
    </row>
    <row r="1482" spans="1:16" x14ac:dyDescent="0.35">
      <c r="A1482">
        <v>0.39215686274509803</v>
      </c>
      <c r="B1482">
        <v>0.40613094973392033</v>
      </c>
      <c r="C1482">
        <v>0.41031871794034047</v>
      </c>
      <c r="D1482">
        <v>0.38655462184873951</v>
      </c>
      <c r="E1482">
        <v>0.59090909090909094</v>
      </c>
      <c r="F1482">
        <v>1</v>
      </c>
      <c r="G1482">
        <v>1</v>
      </c>
      <c r="H1482">
        <v>0</v>
      </c>
      <c r="I1482">
        <v>0</v>
      </c>
      <c r="J1482">
        <v>1</v>
      </c>
      <c r="K1482">
        <v>0.5</v>
      </c>
      <c r="L1482">
        <v>0</v>
      </c>
      <c r="N1482">
        <f>SUMPRODUCT(A1482:K1482,Coeff!$B$3:$L$3)</f>
        <v>-2.3420502706321482</v>
      </c>
      <c r="O1482">
        <f t="shared" si="47"/>
        <v>5.7347435974989111E-3</v>
      </c>
      <c r="P1482">
        <f t="shared" ref="P1482:P1545" si="48">ROUND(1000+LN(O1482/$T$1)/$V$1,0)</f>
        <v>505</v>
      </c>
    </row>
    <row r="1483" spans="1:16" x14ac:dyDescent="0.35">
      <c r="A1483">
        <v>0.94117647058823528</v>
      </c>
      <c r="B1483">
        <v>0.40457449489334579</v>
      </c>
      <c r="C1483">
        <v>0.33125183781487894</v>
      </c>
      <c r="D1483">
        <v>6.7226890756302518E-2</v>
      </c>
      <c r="E1483">
        <v>0.72727272727272729</v>
      </c>
      <c r="F1483">
        <v>0.33333333333333331</v>
      </c>
      <c r="G1483">
        <v>0.33333333333333331</v>
      </c>
      <c r="H1483">
        <v>1</v>
      </c>
      <c r="I1483">
        <v>0</v>
      </c>
      <c r="J1483">
        <v>0</v>
      </c>
      <c r="K1483">
        <v>1</v>
      </c>
      <c r="L1483">
        <v>0</v>
      </c>
      <c r="N1483">
        <f>SUMPRODUCT(A1483:K1483,Coeff!$B$3:$L$3)</f>
        <v>-2.1970212366522608</v>
      </c>
      <c r="O1483">
        <f t="shared" si="47"/>
        <v>6.6238543994903559E-3</v>
      </c>
      <c r="P1483">
        <f t="shared" si="48"/>
        <v>523</v>
      </c>
    </row>
    <row r="1484" spans="1:16" x14ac:dyDescent="0.35">
      <c r="A1484">
        <v>0.96078431372549022</v>
      </c>
      <c r="B1484">
        <v>0.55338640103170722</v>
      </c>
      <c r="C1484">
        <v>0.56928970496945142</v>
      </c>
      <c r="D1484">
        <v>0.98319327731092432</v>
      </c>
      <c r="E1484">
        <v>0.80681818181818177</v>
      </c>
      <c r="F1484">
        <v>0</v>
      </c>
      <c r="G1484">
        <v>0.33333333333333331</v>
      </c>
      <c r="H1484">
        <v>0</v>
      </c>
      <c r="I1484">
        <v>0</v>
      </c>
      <c r="J1484">
        <v>1</v>
      </c>
      <c r="K1484">
        <v>0</v>
      </c>
      <c r="L1484">
        <v>0</v>
      </c>
      <c r="N1484">
        <f>SUMPRODUCT(A1484:K1484,Coeff!$B$3:$L$3)</f>
        <v>-3.7447711393651861</v>
      </c>
      <c r="O1484">
        <f t="shared" si="47"/>
        <v>1.416453150462153E-3</v>
      </c>
      <c r="P1484">
        <f t="shared" si="48"/>
        <v>331</v>
      </c>
    </row>
    <row r="1485" spans="1:16" x14ac:dyDescent="0.35">
      <c r="A1485">
        <v>0.23529411764705882</v>
      </c>
      <c r="B1485">
        <v>0.38832807103363426</v>
      </c>
      <c r="C1485">
        <v>0.82187081386610905</v>
      </c>
      <c r="D1485">
        <v>0.43697478991596639</v>
      </c>
      <c r="E1485">
        <v>0.27272727272727271</v>
      </c>
      <c r="F1485">
        <v>0</v>
      </c>
      <c r="G1485">
        <v>0.33333333333333331</v>
      </c>
      <c r="H1485">
        <v>1</v>
      </c>
      <c r="I1485">
        <v>1</v>
      </c>
      <c r="J1485">
        <v>0</v>
      </c>
      <c r="K1485">
        <v>0</v>
      </c>
      <c r="L1485">
        <v>0</v>
      </c>
      <c r="N1485">
        <f>SUMPRODUCT(A1485:K1485,Coeff!$B$3:$L$3)</f>
        <v>-0.64940868889740078</v>
      </c>
      <c r="O1485">
        <f t="shared" si="47"/>
        <v>3.0388848360589693E-2</v>
      </c>
      <c r="P1485">
        <f t="shared" si="48"/>
        <v>714</v>
      </c>
    </row>
    <row r="1486" spans="1:16" x14ac:dyDescent="0.35">
      <c r="A1486">
        <v>0.60784313725490191</v>
      </c>
      <c r="B1486">
        <v>0.63323253435318183</v>
      </c>
      <c r="C1486">
        <v>0.60338321299049236</v>
      </c>
      <c r="D1486">
        <v>0.83193277310924374</v>
      </c>
      <c r="E1486">
        <v>0.79545454545454541</v>
      </c>
      <c r="F1486">
        <v>1</v>
      </c>
      <c r="G1486">
        <v>0</v>
      </c>
      <c r="H1486">
        <v>0</v>
      </c>
      <c r="I1486">
        <v>1</v>
      </c>
      <c r="J1486">
        <v>0</v>
      </c>
      <c r="K1486">
        <v>0.5</v>
      </c>
      <c r="L1486">
        <v>0</v>
      </c>
      <c r="N1486">
        <f>SUMPRODUCT(A1486:K1486,Coeff!$B$3:$L$3)</f>
        <v>-3.3380946539595859</v>
      </c>
      <c r="O1486">
        <f t="shared" si="47"/>
        <v>2.1257440910326742E-3</v>
      </c>
      <c r="P1486">
        <f t="shared" si="48"/>
        <v>381</v>
      </c>
    </row>
    <row r="1487" spans="1:16" x14ac:dyDescent="0.35">
      <c r="A1487">
        <v>0.13725490196078433</v>
      </c>
      <c r="B1487">
        <v>0.82659610738056066</v>
      </c>
      <c r="C1487">
        <v>7.8282745777109808E-2</v>
      </c>
      <c r="D1487">
        <v>0.54621848739495793</v>
      </c>
      <c r="E1487">
        <v>1</v>
      </c>
      <c r="F1487">
        <v>1</v>
      </c>
      <c r="G1487">
        <v>1</v>
      </c>
      <c r="H1487">
        <v>0</v>
      </c>
      <c r="I1487">
        <v>0</v>
      </c>
      <c r="J1487">
        <v>0</v>
      </c>
      <c r="K1487">
        <v>1</v>
      </c>
      <c r="L1487">
        <v>0</v>
      </c>
      <c r="N1487">
        <f>SUMPRODUCT(A1487:K1487,Coeff!$B$3:$L$3)</f>
        <v>-2.4499443975704085</v>
      </c>
      <c r="O1487">
        <f t="shared" si="47"/>
        <v>5.1512305135773748E-3</v>
      </c>
      <c r="P1487">
        <f t="shared" si="48"/>
        <v>492</v>
      </c>
    </row>
    <row r="1488" spans="1:16" x14ac:dyDescent="0.35">
      <c r="A1488">
        <v>0</v>
      </c>
      <c r="B1488">
        <v>0.24387423844888156</v>
      </c>
      <c r="C1488">
        <v>0.41258535629104454</v>
      </c>
      <c r="D1488">
        <v>0.62184873949579833</v>
      </c>
      <c r="E1488">
        <v>0.20454545454545456</v>
      </c>
      <c r="F1488">
        <v>0.66666666666666663</v>
      </c>
      <c r="G1488">
        <v>0.66666666666666663</v>
      </c>
      <c r="H1488">
        <v>0.5</v>
      </c>
      <c r="I1488">
        <v>1</v>
      </c>
      <c r="J1488">
        <v>1</v>
      </c>
      <c r="K1488">
        <v>0.75</v>
      </c>
      <c r="L1488">
        <v>0</v>
      </c>
      <c r="N1488">
        <f>SUMPRODUCT(A1488:K1488,Coeff!$B$3:$L$3)</f>
        <v>-2.0809245059282451</v>
      </c>
      <c r="O1488">
        <f t="shared" si="47"/>
        <v>7.4332194776351741E-3</v>
      </c>
      <c r="P1488">
        <f t="shared" si="48"/>
        <v>538</v>
      </c>
    </row>
    <row r="1489" spans="1:16" x14ac:dyDescent="0.35">
      <c r="A1489">
        <v>0.17647058823529413</v>
      </c>
      <c r="B1489">
        <v>0.59211247980314552</v>
      </c>
      <c r="C1489">
        <v>0.55004574117032057</v>
      </c>
      <c r="D1489">
        <v>0.16806722689075632</v>
      </c>
      <c r="E1489">
        <v>0.46590909090909088</v>
      </c>
      <c r="F1489">
        <v>0</v>
      </c>
      <c r="G1489">
        <v>0.33333333333333331</v>
      </c>
      <c r="H1489">
        <v>1</v>
      </c>
      <c r="I1489">
        <v>0</v>
      </c>
      <c r="J1489">
        <v>0</v>
      </c>
      <c r="K1489">
        <v>0.25</v>
      </c>
      <c r="L1489">
        <v>0</v>
      </c>
      <c r="N1489">
        <f>SUMPRODUCT(A1489:K1489,Coeff!$B$3:$L$3)</f>
        <v>-0.28876275320358163</v>
      </c>
      <c r="O1489">
        <f t="shared" si="47"/>
        <v>4.3017690412802526E-2</v>
      </c>
      <c r="P1489">
        <f t="shared" si="48"/>
        <v>757</v>
      </c>
    </row>
    <row r="1490" spans="1:16" x14ac:dyDescent="0.35">
      <c r="A1490">
        <v>3.9215686274509803E-2</v>
      </c>
      <c r="B1490">
        <v>0.72599724285142531</v>
      </c>
      <c r="C1490">
        <v>0.98596317835789193</v>
      </c>
      <c r="D1490">
        <v>0.27731092436974791</v>
      </c>
      <c r="E1490">
        <v>0.97727272727272729</v>
      </c>
      <c r="F1490">
        <v>1</v>
      </c>
      <c r="G1490">
        <v>0.33333333333333331</v>
      </c>
      <c r="H1490">
        <v>0.5</v>
      </c>
      <c r="I1490">
        <v>1</v>
      </c>
      <c r="J1490">
        <v>0</v>
      </c>
      <c r="K1490">
        <v>0</v>
      </c>
      <c r="L1490">
        <v>0</v>
      </c>
      <c r="N1490">
        <f>SUMPRODUCT(A1490:K1490,Coeff!$B$3:$L$3)</f>
        <v>-0.28533276946806951</v>
      </c>
      <c r="O1490">
        <f t="shared" si="47"/>
        <v>4.3159114667613116E-2</v>
      </c>
      <c r="P1490">
        <f t="shared" si="48"/>
        <v>758</v>
      </c>
    </row>
    <row r="1491" spans="1:16" x14ac:dyDescent="0.35">
      <c r="A1491">
        <v>0.88235294117647056</v>
      </c>
      <c r="B1491">
        <v>0.35339677739731101</v>
      </c>
      <c r="C1491">
        <v>0.30328846342339988</v>
      </c>
      <c r="D1491">
        <v>0.19327731092436976</v>
      </c>
      <c r="E1491">
        <v>0.36363636363636365</v>
      </c>
      <c r="F1491">
        <v>1</v>
      </c>
      <c r="G1491">
        <v>0.33333333333333331</v>
      </c>
      <c r="H1491">
        <v>1</v>
      </c>
      <c r="I1491">
        <v>0</v>
      </c>
      <c r="J1491">
        <v>0</v>
      </c>
      <c r="K1491">
        <v>0</v>
      </c>
      <c r="L1491">
        <v>0</v>
      </c>
      <c r="N1491">
        <f>SUMPRODUCT(A1491:K1491,Coeff!$B$3:$L$3)</f>
        <v>-2.7333627622897807</v>
      </c>
      <c r="O1491">
        <f t="shared" si="47"/>
        <v>3.884869392436009E-3</v>
      </c>
      <c r="P1491">
        <f t="shared" si="48"/>
        <v>457</v>
      </c>
    </row>
    <row r="1492" spans="1:16" x14ac:dyDescent="0.35">
      <c r="A1492">
        <v>0.31372549019607843</v>
      </c>
      <c r="B1492">
        <v>0.26927409910911487</v>
      </c>
      <c r="C1492">
        <v>0.6374154605155683</v>
      </c>
      <c r="D1492">
        <v>0.43697478991596639</v>
      </c>
      <c r="E1492">
        <v>0.31818181818181818</v>
      </c>
      <c r="F1492">
        <v>0.33333333333333331</v>
      </c>
      <c r="G1492">
        <v>0.33333333333333331</v>
      </c>
      <c r="H1492">
        <v>0</v>
      </c>
      <c r="I1492">
        <v>1</v>
      </c>
      <c r="J1492">
        <v>1</v>
      </c>
      <c r="K1492">
        <v>1</v>
      </c>
      <c r="L1492">
        <v>0</v>
      </c>
      <c r="N1492">
        <f>SUMPRODUCT(A1492:K1492,Coeff!$B$3:$L$3)</f>
        <v>-1.8730008898551682</v>
      </c>
      <c r="O1492">
        <f t="shared" si="47"/>
        <v>9.1354842940092329E-3</v>
      </c>
      <c r="P1492">
        <f t="shared" si="48"/>
        <v>564</v>
      </c>
    </row>
    <row r="1493" spans="1:16" x14ac:dyDescent="0.35">
      <c r="A1493">
        <v>0.47058823529411764</v>
      </c>
      <c r="B1493">
        <v>0.89854137946369017</v>
      </c>
      <c r="C1493">
        <v>0.15476034893978502</v>
      </c>
      <c r="D1493">
        <v>0.40336134453781514</v>
      </c>
      <c r="E1493">
        <v>0.92045454545454541</v>
      </c>
      <c r="F1493">
        <v>1</v>
      </c>
      <c r="G1493">
        <v>1</v>
      </c>
      <c r="H1493">
        <v>0.5</v>
      </c>
      <c r="I1493">
        <v>1</v>
      </c>
      <c r="J1493">
        <v>1</v>
      </c>
      <c r="K1493">
        <v>0.75</v>
      </c>
      <c r="L1493">
        <v>0</v>
      </c>
      <c r="N1493">
        <f>SUMPRODUCT(A1493:K1493,Coeff!$B$3:$L$3)</f>
        <v>-3.5915379029590184</v>
      </c>
      <c r="O1493">
        <f t="shared" si="47"/>
        <v>1.6506260981800709E-3</v>
      </c>
      <c r="P1493">
        <f t="shared" si="48"/>
        <v>350</v>
      </c>
    </row>
    <row r="1494" spans="1:16" x14ac:dyDescent="0.35">
      <c r="A1494">
        <v>9.8039215686274508E-2</v>
      </c>
      <c r="B1494">
        <v>0.81242495664161518</v>
      </c>
      <c r="C1494">
        <v>0.6759646486097951</v>
      </c>
      <c r="D1494">
        <v>0.91596638655462181</v>
      </c>
      <c r="E1494">
        <v>0.71590909090909094</v>
      </c>
      <c r="F1494">
        <v>0.33333333333333331</v>
      </c>
      <c r="G1494">
        <v>1</v>
      </c>
      <c r="H1494">
        <v>1</v>
      </c>
      <c r="I1494">
        <v>0</v>
      </c>
      <c r="J1494">
        <v>0</v>
      </c>
      <c r="K1494">
        <v>0.25</v>
      </c>
      <c r="L1494">
        <v>0</v>
      </c>
      <c r="N1494">
        <f>SUMPRODUCT(A1494:K1494,Coeff!$B$3:$L$3)</f>
        <v>-1.6849066081383837</v>
      </c>
      <c r="O1494">
        <f t="shared" si="47"/>
        <v>1.1005242018129871E-2</v>
      </c>
      <c r="P1494">
        <f t="shared" si="48"/>
        <v>587</v>
      </c>
    </row>
    <row r="1495" spans="1:16" x14ac:dyDescent="0.35">
      <c r="A1495">
        <v>9.8039215686274508E-2</v>
      </c>
      <c r="B1495">
        <v>5.8129882450601085E-2</v>
      </c>
      <c r="C1495">
        <v>0.10411833894207208</v>
      </c>
      <c r="D1495">
        <v>0.34453781512605042</v>
      </c>
      <c r="E1495">
        <v>0.86363636363636365</v>
      </c>
      <c r="F1495">
        <v>0</v>
      </c>
      <c r="G1495">
        <v>1</v>
      </c>
      <c r="H1495">
        <v>1</v>
      </c>
      <c r="I1495">
        <v>1</v>
      </c>
      <c r="J1495">
        <v>1</v>
      </c>
      <c r="K1495">
        <v>0.75</v>
      </c>
      <c r="L1495">
        <v>0</v>
      </c>
      <c r="N1495">
        <f>SUMPRODUCT(A1495:K1495,Coeff!$B$3:$L$3)</f>
        <v>-1.1943226979881147</v>
      </c>
      <c r="O1495">
        <f t="shared" si="47"/>
        <v>1.7850124880050812E-2</v>
      </c>
      <c r="P1495">
        <f t="shared" si="48"/>
        <v>647</v>
      </c>
    </row>
    <row r="1496" spans="1:16" x14ac:dyDescent="0.35">
      <c r="A1496">
        <v>0.37254901960784315</v>
      </c>
      <c r="B1496">
        <v>0.85034316123389808</v>
      </c>
      <c r="C1496">
        <v>0.7301352631750907</v>
      </c>
      <c r="D1496">
        <v>0.26050420168067229</v>
      </c>
      <c r="E1496">
        <v>0.97727272727272729</v>
      </c>
      <c r="F1496">
        <v>0.66666666666666663</v>
      </c>
      <c r="G1496">
        <v>0</v>
      </c>
      <c r="H1496">
        <v>0</v>
      </c>
      <c r="I1496">
        <v>1</v>
      </c>
      <c r="J1496">
        <v>1</v>
      </c>
      <c r="K1496">
        <v>0.25</v>
      </c>
      <c r="L1496">
        <v>0</v>
      </c>
      <c r="N1496">
        <f>SUMPRODUCT(A1496:K1496,Coeff!$B$3:$L$3)</f>
        <v>-1.7927669737475624</v>
      </c>
      <c r="O1496">
        <f t="shared" si="47"/>
        <v>9.891118447236882E-3</v>
      </c>
      <c r="P1496">
        <f t="shared" si="48"/>
        <v>573</v>
      </c>
    </row>
    <row r="1497" spans="1:16" x14ac:dyDescent="0.35">
      <c r="A1497">
        <v>0.25490196078431371</v>
      </c>
      <c r="B1497">
        <v>0.59185307066304971</v>
      </c>
      <c r="C1497">
        <v>0.53919038128532693</v>
      </c>
      <c r="D1497">
        <v>0.33613445378151263</v>
      </c>
      <c r="E1497">
        <v>0.93181818181818177</v>
      </c>
      <c r="F1497">
        <v>0.66666666666666663</v>
      </c>
      <c r="G1497">
        <v>0.66666666666666663</v>
      </c>
      <c r="H1497">
        <v>1</v>
      </c>
      <c r="I1497">
        <v>1</v>
      </c>
      <c r="J1497">
        <v>1</v>
      </c>
      <c r="K1497">
        <v>0</v>
      </c>
      <c r="L1497">
        <v>0</v>
      </c>
      <c r="N1497">
        <f>SUMPRODUCT(A1497:K1497,Coeff!$B$3:$L$3)</f>
        <v>-1.6650426604176325</v>
      </c>
      <c r="O1497">
        <f t="shared" si="47"/>
        <v>1.1223557137486661E-2</v>
      </c>
      <c r="P1497">
        <f t="shared" si="48"/>
        <v>589</v>
      </c>
    </row>
    <row r="1498" spans="1:16" x14ac:dyDescent="0.35">
      <c r="A1498">
        <v>0.92156862745098034</v>
      </c>
      <c r="B1498">
        <v>0.96921925260520891</v>
      </c>
      <c r="C1498">
        <v>0.62691541150717156</v>
      </c>
      <c r="D1498">
        <v>0.78991596638655459</v>
      </c>
      <c r="E1498">
        <v>0.28409090909090912</v>
      </c>
      <c r="F1498">
        <v>0.66666666666666663</v>
      </c>
      <c r="G1498">
        <v>1</v>
      </c>
      <c r="H1498">
        <v>1</v>
      </c>
      <c r="I1498">
        <v>1</v>
      </c>
      <c r="J1498">
        <v>1</v>
      </c>
      <c r="K1498">
        <v>0.75</v>
      </c>
      <c r="L1498">
        <v>0</v>
      </c>
      <c r="N1498">
        <f>SUMPRODUCT(A1498:K1498,Coeff!$B$3:$L$3)</f>
        <v>-4.8455145588343624</v>
      </c>
      <c r="O1498">
        <f t="shared" si="47"/>
        <v>4.7159170499082331E-4</v>
      </c>
      <c r="P1498">
        <f t="shared" si="48"/>
        <v>193</v>
      </c>
    </row>
    <row r="1499" spans="1:16" x14ac:dyDescent="0.35">
      <c r="A1499">
        <v>0.15686274509803921</v>
      </c>
      <c r="B1499">
        <v>0.91216406516357595</v>
      </c>
      <c r="C1499">
        <v>0.91740451530695588</v>
      </c>
      <c r="D1499">
        <v>0.97478991596638653</v>
      </c>
      <c r="E1499">
        <v>0.95454545454545459</v>
      </c>
      <c r="F1499">
        <v>0.33333333333333331</v>
      </c>
      <c r="G1499">
        <v>0</v>
      </c>
      <c r="H1499">
        <v>1</v>
      </c>
      <c r="I1499">
        <v>1</v>
      </c>
      <c r="J1499">
        <v>0</v>
      </c>
      <c r="K1499">
        <v>0</v>
      </c>
      <c r="L1499">
        <v>0</v>
      </c>
      <c r="N1499">
        <f>SUMPRODUCT(A1499:K1499,Coeff!$B$3:$L$3)</f>
        <v>-1.747797748033793</v>
      </c>
      <c r="O1499">
        <f t="shared" si="47"/>
        <v>1.034136227527856E-2</v>
      </c>
      <c r="P1499">
        <f t="shared" si="48"/>
        <v>579</v>
      </c>
    </row>
    <row r="1500" spans="1:16" x14ac:dyDescent="0.35">
      <c r="A1500">
        <v>1</v>
      </c>
      <c r="B1500">
        <v>0.93237574302189408</v>
      </c>
      <c r="C1500">
        <v>0.60605417061456535</v>
      </c>
      <c r="D1500">
        <v>0.86554621848739499</v>
      </c>
      <c r="E1500">
        <v>0.34090909090909088</v>
      </c>
      <c r="F1500">
        <v>1</v>
      </c>
      <c r="G1500">
        <v>0.66666666666666663</v>
      </c>
      <c r="H1500">
        <v>0</v>
      </c>
      <c r="I1500">
        <v>1</v>
      </c>
      <c r="J1500">
        <v>1</v>
      </c>
      <c r="K1500">
        <v>1</v>
      </c>
      <c r="L1500">
        <v>0</v>
      </c>
      <c r="N1500">
        <f>SUMPRODUCT(A1500:K1500,Coeff!$B$3:$L$3)</f>
        <v>-5.4177793572835213</v>
      </c>
      <c r="O1500">
        <f t="shared" si="47"/>
        <v>2.6614846708982115E-4</v>
      </c>
      <c r="P1500">
        <f t="shared" si="48"/>
        <v>122</v>
      </c>
    </row>
    <row r="1501" spans="1:16" x14ac:dyDescent="0.35">
      <c r="A1501">
        <v>0.88235294117647056</v>
      </c>
      <c r="B1501">
        <v>0.68740457449489334</v>
      </c>
      <c r="C1501">
        <v>6.6933217891332053E-2</v>
      </c>
      <c r="D1501">
        <v>5.8823529411764705E-2</v>
      </c>
      <c r="E1501">
        <v>0.76136363636363635</v>
      </c>
      <c r="F1501">
        <v>0.66666666666666663</v>
      </c>
      <c r="G1501">
        <v>0</v>
      </c>
      <c r="H1501">
        <v>0.5</v>
      </c>
      <c r="I1501">
        <v>1</v>
      </c>
      <c r="J1501">
        <v>1</v>
      </c>
      <c r="K1501">
        <v>0</v>
      </c>
      <c r="L1501">
        <v>0</v>
      </c>
      <c r="N1501">
        <f>SUMPRODUCT(A1501:K1501,Coeff!$B$3:$L$3)</f>
        <v>-3.4425900692807345</v>
      </c>
      <c r="O1501">
        <f t="shared" si="47"/>
        <v>1.9152294393083439E-3</v>
      </c>
      <c r="P1501">
        <f t="shared" si="48"/>
        <v>368</v>
      </c>
    </row>
    <row r="1502" spans="1:16" x14ac:dyDescent="0.35">
      <c r="A1502">
        <v>0.96078431372549022</v>
      </c>
      <c r="B1502">
        <v>0.97603059545515192</v>
      </c>
      <c r="C1502">
        <v>0.44176985656875878</v>
      </c>
      <c r="D1502">
        <v>0.31092436974789917</v>
      </c>
      <c r="E1502">
        <v>0.5</v>
      </c>
      <c r="F1502">
        <v>0.66666666666666663</v>
      </c>
      <c r="G1502">
        <v>1</v>
      </c>
      <c r="H1502">
        <v>1</v>
      </c>
      <c r="I1502">
        <v>0</v>
      </c>
      <c r="J1502">
        <v>1</v>
      </c>
      <c r="K1502">
        <v>1</v>
      </c>
      <c r="L1502">
        <v>0</v>
      </c>
      <c r="N1502">
        <f>SUMPRODUCT(A1502:K1502,Coeff!$B$3:$L$3)</f>
        <v>-3.9490547893765031</v>
      </c>
      <c r="O1502">
        <f t="shared" si="47"/>
        <v>1.1550389499713173E-3</v>
      </c>
      <c r="P1502">
        <f t="shared" si="48"/>
        <v>305</v>
      </c>
    </row>
    <row r="1503" spans="1:16" x14ac:dyDescent="0.35">
      <c r="A1503">
        <v>0.27450980392156865</v>
      </c>
      <c r="B1503">
        <v>0.71944530914157812</v>
      </c>
      <c r="C1503">
        <v>0.56721910020583521</v>
      </c>
      <c r="D1503">
        <v>0.68067226890756305</v>
      </c>
      <c r="E1503">
        <v>0.73863636363636365</v>
      </c>
      <c r="F1503">
        <v>0.33333333333333331</v>
      </c>
      <c r="G1503">
        <v>0.66666666666666663</v>
      </c>
      <c r="H1503">
        <v>0.5</v>
      </c>
      <c r="I1503">
        <v>1</v>
      </c>
      <c r="J1503">
        <v>1</v>
      </c>
      <c r="K1503">
        <v>0.75</v>
      </c>
      <c r="L1503">
        <v>0</v>
      </c>
      <c r="N1503">
        <f>SUMPRODUCT(A1503:K1503,Coeff!$B$3:$L$3)</f>
        <v>-2.5256426966277061</v>
      </c>
      <c r="O1503">
        <f t="shared" si="47"/>
        <v>4.7774786978183022E-3</v>
      </c>
      <c r="P1503">
        <f t="shared" si="48"/>
        <v>483</v>
      </c>
    </row>
    <row r="1504" spans="1:16" x14ac:dyDescent="0.35">
      <c r="A1504">
        <v>0.94117647058823528</v>
      </c>
      <c r="B1504">
        <v>2.470316182683328E-2</v>
      </c>
      <c r="C1504">
        <v>0.30576747149344918</v>
      </c>
      <c r="D1504">
        <v>0.84873949579831931</v>
      </c>
      <c r="E1504">
        <v>0.61363636363636365</v>
      </c>
      <c r="F1504">
        <v>1</v>
      </c>
      <c r="G1504">
        <v>1</v>
      </c>
      <c r="H1504">
        <v>1</v>
      </c>
      <c r="I1504">
        <v>1</v>
      </c>
      <c r="J1504">
        <v>0</v>
      </c>
      <c r="K1504">
        <v>0.5</v>
      </c>
      <c r="L1504">
        <v>0</v>
      </c>
      <c r="N1504">
        <f>SUMPRODUCT(A1504:K1504,Coeff!$B$3:$L$3)</f>
        <v>-4.0425393482089955</v>
      </c>
      <c r="O1504">
        <f t="shared" si="47"/>
        <v>1.0520625783064256E-3</v>
      </c>
      <c r="P1504">
        <f t="shared" si="48"/>
        <v>293</v>
      </c>
    </row>
    <row r="1505" spans="1:16" x14ac:dyDescent="0.35">
      <c r="A1505">
        <v>0.43137254901960786</v>
      </c>
      <c r="B1505">
        <v>0.42545322482619585</v>
      </c>
      <c r="C1505">
        <v>0.8144501257882184</v>
      </c>
      <c r="D1505">
        <v>0.35294117647058826</v>
      </c>
      <c r="E1505">
        <v>0.95454545454545459</v>
      </c>
      <c r="F1505">
        <v>0.66666666666666663</v>
      </c>
      <c r="G1505">
        <v>0.33333333333333331</v>
      </c>
      <c r="H1505">
        <v>1</v>
      </c>
      <c r="I1505">
        <v>1</v>
      </c>
      <c r="J1505">
        <v>0</v>
      </c>
      <c r="K1505">
        <v>0.25</v>
      </c>
      <c r="L1505">
        <v>0</v>
      </c>
      <c r="N1505">
        <f>SUMPRODUCT(A1505:K1505,Coeff!$B$3:$L$3)</f>
        <v>-1.0993585681685387</v>
      </c>
      <c r="O1505">
        <f t="shared" si="47"/>
        <v>1.9593502268062068E-2</v>
      </c>
      <c r="P1505">
        <f t="shared" si="48"/>
        <v>659</v>
      </c>
    </row>
    <row r="1506" spans="1:16" x14ac:dyDescent="0.35">
      <c r="A1506">
        <v>0.82352941176470584</v>
      </c>
      <c r="B1506">
        <v>0.22639747409614444</v>
      </c>
      <c r="C1506">
        <v>0.40194645015846048</v>
      </c>
      <c r="D1506">
        <v>0.69747899159663862</v>
      </c>
      <c r="E1506">
        <v>0.18181818181818182</v>
      </c>
      <c r="F1506">
        <v>0</v>
      </c>
      <c r="G1506">
        <v>0</v>
      </c>
      <c r="H1506">
        <v>0.5</v>
      </c>
      <c r="I1506">
        <v>0</v>
      </c>
      <c r="J1506">
        <v>1</v>
      </c>
      <c r="K1506">
        <v>1</v>
      </c>
      <c r="L1506">
        <v>0</v>
      </c>
      <c r="N1506">
        <f>SUMPRODUCT(A1506:K1506,Coeff!$B$3:$L$3)</f>
        <v>-3.4000957104029088</v>
      </c>
      <c r="O1506">
        <f t="shared" si="47"/>
        <v>1.9982037440025263E-3</v>
      </c>
      <c r="P1506">
        <f t="shared" si="48"/>
        <v>374</v>
      </c>
    </row>
    <row r="1507" spans="1:16" x14ac:dyDescent="0.35">
      <c r="A1507">
        <v>0.56862745098039214</v>
      </c>
      <c r="B1507">
        <v>0.15222869509790843</v>
      </c>
      <c r="C1507">
        <v>0.2317116999379227</v>
      </c>
      <c r="D1507">
        <v>0.26050420168067229</v>
      </c>
      <c r="E1507">
        <v>0.43181818181818182</v>
      </c>
      <c r="F1507">
        <v>0.33333333333333331</v>
      </c>
      <c r="G1507">
        <v>1</v>
      </c>
      <c r="H1507">
        <v>0.5</v>
      </c>
      <c r="I1507">
        <v>0</v>
      </c>
      <c r="J1507">
        <v>0</v>
      </c>
      <c r="K1507">
        <v>0</v>
      </c>
      <c r="L1507">
        <v>0</v>
      </c>
      <c r="N1507">
        <f>SUMPRODUCT(A1507:K1507,Coeff!$B$3:$L$3)</f>
        <v>-1.5622303875139858</v>
      </c>
      <c r="O1507">
        <f t="shared" si="47"/>
        <v>1.24237824085601E-2</v>
      </c>
      <c r="P1507">
        <f t="shared" si="48"/>
        <v>602</v>
      </c>
    </row>
    <row r="1508" spans="1:16" x14ac:dyDescent="0.35">
      <c r="A1508">
        <v>0.98039215686274506</v>
      </c>
      <c r="B1508">
        <v>0.86143104905056256</v>
      </c>
      <c r="C1508">
        <v>9.4557617538471597E-2</v>
      </c>
      <c r="D1508">
        <v>0.13445378151260504</v>
      </c>
      <c r="E1508">
        <v>0.36363636363636365</v>
      </c>
      <c r="F1508">
        <v>0.66666666666666663</v>
      </c>
      <c r="G1508">
        <v>0</v>
      </c>
      <c r="H1508">
        <v>1</v>
      </c>
      <c r="I1508">
        <v>0</v>
      </c>
      <c r="J1508">
        <v>1</v>
      </c>
      <c r="K1508">
        <v>0.25</v>
      </c>
      <c r="L1508">
        <v>0</v>
      </c>
      <c r="N1508">
        <f>SUMPRODUCT(A1508:K1508,Coeff!$B$3:$L$3)</f>
        <v>-3.9588366536266775</v>
      </c>
      <c r="O1508">
        <f t="shared" si="47"/>
        <v>1.1438084561355927E-3</v>
      </c>
      <c r="P1508">
        <f t="shared" si="48"/>
        <v>304</v>
      </c>
    </row>
    <row r="1509" spans="1:16" x14ac:dyDescent="0.35">
      <c r="A1509">
        <v>0.74509803921568629</v>
      </c>
      <c r="B1509">
        <v>0.91852329494078055</v>
      </c>
      <c r="C1509">
        <v>0.65291845002777138</v>
      </c>
      <c r="D1509">
        <v>0.98319327731092432</v>
      </c>
      <c r="E1509">
        <v>0.40909090909090912</v>
      </c>
      <c r="F1509">
        <v>1</v>
      </c>
      <c r="G1509">
        <v>0.33333333333333331</v>
      </c>
      <c r="H1509">
        <v>1</v>
      </c>
      <c r="I1509">
        <v>0</v>
      </c>
      <c r="J1509">
        <v>0</v>
      </c>
      <c r="K1509">
        <v>0</v>
      </c>
      <c r="L1509">
        <v>0</v>
      </c>
      <c r="N1509">
        <f>SUMPRODUCT(A1509:K1509,Coeff!$B$3:$L$3)</f>
        <v>-3.985455002137257</v>
      </c>
      <c r="O1509">
        <f t="shared" si="47"/>
        <v>1.1137972710899659E-3</v>
      </c>
      <c r="P1509">
        <f t="shared" si="48"/>
        <v>300</v>
      </c>
    </row>
    <row r="1510" spans="1:16" x14ac:dyDescent="0.35">
      <c r="A1510">
        <v>0.84313725490196079</v>
      </c>
      <c r="B1510">
        <v>0.18260179955826331</v>
      </c>
      <c r="C1510">
        <v>0.7183650798836867</v>
      </c>
      <c r="D1510">
        <v>8.4033613445378158E-2</v>
      </c>
      <c r="E1510">
        <v>0.70454545454545459</v>
      </c>
      <c r="F1510">
        <v>0</v>
      </c>
      <c r="G1510">
        <v>0.66666666666666663</v>
      </c>
      <c r="H1510">
        <v>0.5</v>
      </c>
      <c r="I1510">
        <v>1</v>
      </c>
      <c r="J1510">
        <v>0</v>
      </c>
      <c r="K1510">
        <v>0.25</v>
      </c>
      <c r="L1510">
        <v>0</v>
      </c>
      <c r="N1510">
        <f>SUMPRODUCT(A1510:K1510,Coeff!$B$3:$L$3)</f>
        <v>-1.0771790292459824</v>
      </c>
      <c r="O1510">
        <f t="shared" si="47"/>
        <v>2.0024133072766678E-2</v>
      </c>
      <c r="P1510">
        <f t="shared" si="48"/>
        <v>662</v>
      </c>
    </row>
    <row r="1511" spans="1:16" x14ac:dyDescent="0.35">
      <c r="A1511">
        <v>0.82352941176470584</v>
      </c>
      <c r="B1511">
        <v>0.12353063251360046</v>
      </c>
      <c r="C1511">
        <v>0.1160314633907276</v>
      </c>
      <c r="D1511">
        <v>0.96638655462184875</v>
      </c>
      <c r="E1511">
        <v>0.53409090909090906</v>
      </c>
      <c r="F1511">
        <v>0.33333333333333331</v>
      </c>
      <c r="G1511">
        <v>0</v>
      </c>
      <c r="H1511">
        <v>0</v>
      </c>
      <c r="I1511">
        <v>1</v>
      </c>
      <c r="J1511">
        <v>0</v>
      </c>
      <c r="K1511">
        <v>0.5</v>
      </c>
      <c r="L1511">
        <v>0</v>
      </c>
      <c r="N1511">
        <f>SUMPRODUCT(A1511:K1511,Coeff!$B$3:$L$3)</f>
        <v>-3.981942055719879</v>
      </c>
      <c r="O1511">
        <f t="shared" si="47"/>
        <v>1.1177124808728685E-3</v>
      </c>
      <c r="P1511">
        <f t="shared" si="48"/>
        <v>301</v>
      </c>
    </row>
    <row r="1512" spans="1:16" x14ac:dyDescent="0.35">
      <c r="A1512">
        <v>0.98039215686274506</v>
      </c>
      <c r="B1512">
        <v>0.69388980299728731</v>
      </c>
      <c r="C1512">
        <v>8.0320678276211324E-2</v>
      </c>
      <c r="D1512">
        <v>0.45378151260504201</v>
      </c>
      <c r="E1512">
        <v>0.75</v>
      </c>
      <c r="F1512">
        <v>0.33333333333333331</v>
      </c>
      <c r="G1512">
        <v>0</v>
      </c>
      <c r="H1512">
        <v>0</v>
      </c>
      <c r="I1512">
        <v>1</v>
      </c>
      <c r="J1512">
        <v>0</v>
      </c>
      <c r="K1512">
        <v>0.75</v>
      </c>
      <c r="L1512">
        <v>0</v>
      </c>
      <c r="N1512">
        <f>SUMPRODUCT(A1512:K1512,Coeff!$B$3:$L$3)</f>
        <v>-3.91731697122309</v>
      </c>
      <c r="O1512">
        <f t="shared" si="47"/>
        <v>1.1922408919914312E-3</v>
      </c>
      <c r="P1512">
        <f t="shared" si="48"/>
        <v>309</v>
      </c>
    </row>
    <row r="1513" spans="1:16" x14ac:dyDescent="0.35">
      <c r="A1513">
        <v>0.52941176470588236</v>
      </c>
      <c r="B1513">
        <v>0.56274736514430557</v>
      </c>
      <c r="C1513">
        <v>0.47613291077204561</v>
      </c>
      <c r="D1513">
        <v>0.40336134453781514</v>
      </c>
      <c r="E1513">
        <v>0.125</v>
      </c>
      <c r="F1513">
        <v>0.33333333333333331</v>
      </c>
      <c r="G1513">
        <v>1</v>
      </c>
      <c r="H1513">
        <v>0</v>
      </c>
      <c r="I1513">
        <v>0</v>
      </c>
      <c r="J1513">
        <v>1</v>
      </c>
      <c r="K1513">
        <v>1</v>
      </c>
      <c r="L1513">
        <v>0</v>
      </c>
      <c r="N1513">
        <f>SUMPRODUCT(A1513:K1513,Coeff!$B$3:$L$3)</f>
        <v>-2.6718293089528298</v>
      </c>
      <c r="O1513">
        <f t="shared" si="47"/>
        <v>4.1304084118805335E-3</v>
      </c>
      <c r="P1513">
        <f t="shared" si="48"/>
        <v>464</v>
      </c>
    </row>
    <row r="1514" spans="1:16" x14ac:dyDescent="0.35">
      <c r="A1514">
        <v>0.96078431372549022</v>
      </c>
      <c r="B1514">
        <v>0.75410978194808853</v>
      </c>
      <c r="C1514">
        <v>0.85733655699676548</v>
      </c>
      <c r="D1514">
        <v>0.74789915966386555</v>
      </c>
      <c r="E1514">
        <v>0.20454545454545456</v>
      </c>
      <c r="F1514">
        <v>1</v>
      </c>
      <c r="G1514">
        <v>1</v>
      </c>
      <c r="H1514">
        <v>0</v>
      </c>
      <c r="I1514">
        <v>0</v>
      </c>
      <c r="J1514">
        <v>0</v>
      </c>
      <c r="K1514">
        <v>0.75</v>
      </c>
      <c r="L1514">
        <v>0</v>
      </c>
      <c r="N1514">
        <f>SUMPRODUCT(A1514:K1514,Coeff!$B$3:$L$3)</f>
        <v>-3.8293765785371603</v>
      </c>
      <c r="O1514">
        <f t="shared" si="47"/>
        <v>1.3016926332106904E-3</v>
      </c>
      <c r="P1514">
        <f t="shared" si="48"/>
        <v>320</v>
      </c>
    </row>
    <row r="1515" spans="1:16" x14ac:dyDescent="0.35">
      <c r="A1515">
        <v>0.41176470588235292</v>
      </c>
      <c r="B1515">
        <v>0.12824446717362625</v>
      </c>
      <c r="C1515">
        <v>0.12567386545561474</v>
      </c>
      <c r="D1515">
        <v>0.81512605042016806</v>
      </c>
      <c r="E1515">
        <v>0.86363636363636365</v>
      </c>
      <c r="F1515">
        <v>1</v>
      </c>
      <c r="G1515">
        <v>1</v>
      </c>
      <c r="H1515">
        <v>0</v>
      </c>
      <c r="I1515">
        <v>1</v>
      </c>
      <c r="J1515">
        <v>0</v>
      </c>
      <c r="K1515">
        <v>0.5</v>
      </c>
      <c r="L1515">
        <v>0</v>
      </c>
      <c r="N1515">
        <f>SUMPRODUCT(A1515:K1515,Coeff!$B$3:$L$3)</f>
        <v>-3.0287017334422202</v>
      </c>
      <c r="O1515">
        <f t="shared" si="47"/>
        <v>2.894303020428896E-3</v>
      </c>
      <c r="P1515">
        <f t="shared" si="48"/>
        <v>420</v>
      </c>
    </row>
    <row r="1516" spans="1:16" x14ac:dyDescent="0.35">
      <c r="A1516">
        <v>0.96078431372549022</v>
      </c>
      <c r="B1516">
        <v>0.54593024117638345</v>
      </c>
      <c r="C1516">
        <v>0.80342323651452285</v>
      </c>
      <c r="D1516">
        <v>0.69747899159663862</v>
      </c>
      <c r="E1516">
        <v>0.82954545454545459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0.75</v>
      </c>
      <c r="L1516">
        <v>0</v>
      </c>
      <c r="N1516">
        <f>SUMPRODUCT(A1516:K1516,Coeff!$B$3:$L$3)</f>
        <v>-3.2720044220864963</v>
      </c>
      <c r="O1516">
        <f t="shared" si="47"/>
        <v>2.270651753909361E-3</v>
      </c>
      <c r="P1516">
        <f t="shared" si="48"/>
        <v>390</v>
      </c>
    </row>
    <row r="1517" spans="1:16" x14ac:dyDescent="0.35">
      <c r="A1517">
        <v>0.88235294117647056</v>
      </c>
      <c r="B1517">
        <v>0.48810423800418018</v>
      </c>
      <c r="C1517">
        <v>0.35097363348253668</v>
      </c>
      <c r="D1517">
        <v>1.680672268907563E-2</v>
      </c>
      <c r="E1517">
        <v>0.47727272727272729</v>
      </c>
      <c r="F1517">
        <v>0</v>
      </c>
      <c r="G1517">
        <v>0.33333333333333331</v>
      </c>
      <c r="H1517">
        <v>0.5</v>
      </c>
      <c r="I1517">
        <v>1</v>
      </c>
      <c r="J1517">
        <v>1</v>
      </c>
      <c r="K1517">
        <v>0.5</v>
      </c>
      <c r="L1517">
        <v>0</v>
      </c>
      <c r="N1517">
        <f>SUMPRODUCT(A1517:K1517,Coeff!$B$3:$L$3)</f>
        <v>-2.5480091974905146</v>
      </c>
      <c r="O1517">
        <f t="shared" si="47"/>
        <v>4.6723030675707867E-3</v>
      </c>
      <c r="P1517">
        <f t="shared" si="48"/>
        <v>480</v>
      </c>
    </row>
    <row r="1518" spans="1:16" x14ac:dyDescent="0.35">
      <c r="A1518">
        <v>0.21568627450980393</v>
      </c>
      <c r="B1518">
        <v>0.7611879456278442</v>
      </c>
      <c r="C1518">
        <v>0.71763403796517133</v>
      </c>
      <c r="D1518">
        <v>0.33613445378151263</v>
      </c>
      <c r="E1518">
        <v>0.25</v>
      </c>
      <c r="F1518">
        <v>1</v>
      </c>
      <c r="G1518">
        <v>0.33333333333333331</v>
      </c>
      <c r="H1518">
        <v>1</v>
      </c>
      <c r="I1518">
        <v>0</v>
      </c>
      <c r="J1518">
        <v>1</v>
      </c>
      <c r="K1518">
        <v>0.75</v>
      </c>
      <c r="L1518">
        <v>0</v>
      </c>
      <c r="N1518">
        <f>SUMPRODUCT(A1518:K1518,Coeff!$B$3:$L$3)</f>
        <v>-2.0090880261693327</v>
      </c>
      <c r="O1518">
        <f t="shared" si="47"/>
        <v>7.9824236611254762E-3</v>
      </c>
      <c r="P1518">
        <f t="shared" si="48"/>
        <v>547</v>
      </c>
    </row>
    <row r="1519" spans="1:16" x14ac:dyDescent="0.35">
      <c r="A1519">
        <v>0.21568627450980393</v>
      </c>
      <c r="B1519">
        <v>0.64014022916944602</v>
      </c>
      <c r="C1519">
        <v>0.7857761296435456</v>
      </c>
      <c r="D1519">
        <v>0.53781512605042014</v>
      </c>
      <c r="E1519">
        <v>0.17045454545454544</v>
      </c>
      <c r="F1519">
        <v>1</v>
      </c>
      <c r="G1519">
        <v>0.33333333333333331</v>
      </c>
      <c r="H1519">
        <v>0.5</v>
      </c>
      <c r="I1519">
        <v>1</v>
      </c>
      <c r="J1519">
        <v>0</v>
      </c>
      <c r="K1519">
        <v>0</v>
      </c>
      <c r="L1519">
        <v>0</v>
      </c>
      <c r="N1519">
        <f>SUMPRODUCT(A1519:K1519,Coeff!$B$3:$L$3)</f>
        <v>-1.866668647681585</v>
      </c>
      <c r="O1519">
        <f t="shared" si="47"/>
        <v>9.1929824503724309E-3</v>
      </c>
      <c r="P1519">
        <f t="shared" si="48"/>
        <v>564</v>
      </c>
    </row>
    <row r="1520" spans="1:16" x14ac:dyDescent="0.35">
      <c r="A1520">
        <v>0.31372549019607843</v>
      </c>
      <c r="B1520">
        <v>8.2714457241962025E-2</v>
      </c>
      <c r="C1520">
        <v>0.48866680824647957</v>
      </c>
      <c r="D1520">
        <v>0</v>
      </c>
      <c r="E1520">
        <v>0.59090909090909094</v>
      </c>
      <c r="F1520">
        <v>0</v>
      </c>
      <c r="G1520">
        <v>0.33333333333333331</v>
      </c>
      <c r="H1520">
        <v>0</v>
      </c>
      <c r="I1520">
        <v>0</v>
      </c>
      <c r="J1520">
        <v>1</v>
      </c>
      <c r="K1520">
        <v>0.75</v>
      </c>
      <c r="L1520">
        <v>0</v>
      </c>
      <c r="N1520">
        <f>SUMPRODUCT(A1520:K1520,Coeff!$B$3:$L$3)</f>
        <v>-0.33299421352615655</v>
      </c>
      <c r="O1520">
        <f t="shared" si="47"/>
        <v>4.1233167897717082E-2</v>
      </c>
      <c r="P1520">
        <f t="shared" si="48"/>
        <v>752</v>
      </c>
    </row>
    <row r="1521" spans="1:16" x14ac:dyDescent="0.35">
      <c r="A1521">
        <v>0.37254901960784315</v>
      </c>
      <c r="B1521">
        <v>0.35607980907487291</v>
      </c>
      <c r="C1521">
        <v>0.13374391479073414</v>
      </c>
      <c r="D1521">
        <v>0.58823529411764708</v>
      </c>
      <c r="E1521">
        <v>0.29545454545454547</v>
      </c>
      <c r="F1521">
        <v>0.66666666666666663</v>
      </c>
      <c r="G1521">
        <v>1</v>
      </c>
      <c r="H1521">
        <v>1</v>
      </c>
      <c r="I1521">
        <v>0</v>
      </c>
      <c r="J1521">
        <v>1</v>
      </c>
      <c r="K1521">
        <v>0</v>
      </c>
      <c r="L1521">
        <v>0</v>
      </c>
      <c r="N1521">
        <f>SUMPRODUCT(A1521:K1521,Coeff!$B$3:$L$3)</f>
        <v>-2.8777782272777062</v>
      </c>
      <c r="O1521">
        <f t="shared" si="47"/>
        <v>3.3642210223820842E-3</v>
      </c>
      <c r="P1521">
        <f t="shared" si="48"/>
        <v>439</v>
      </c>
    </row>
    <row r="1522" spans="1:16" x14ac:dyDescent="0.35">
      <c r="A1522">
        <v>0.15686274509803921</v>
      </c>
      <c r="B1522">
        <v>0.90096500200115626</v>
      </c>
      <c r="C1522">
        <v>0.33170924951808411</v>
      </c>
      <c r="D1522">
        <v>0.89915966386554624</v>
      </c>
      <c r="E1522">
        <v>0.61363636363636365</v>
      </c>
      <c r="F1522">
        <v>1</v>
      </c>
      <c r="G1522">
        <v>0.33333333333333331</v>
      </c>
      <c r="H1522">
        <v>0</v>
      </c>
      <c r="I1522">
        <v>0</v>
      </c>
      <c r="J1522">
        <v>0</v>
      </c>
      <c r="K1522">
        <v>1</v>
      </c>
      <c r="L1522">
        <v>0</v>
      </c>
      <c r="N1522">
        <f>SUMPRODUCT(A1522:K1522,Coeff!$B$3:$L$3)</f>
        <v>-3.0949620880589257</v>
      </c>
      <c r="O1522">
        <f t="shared" si="47"/>
        <v>2.7092437955633128E-3</v>
      </c>
      <c r="P1522">
        <f t="shared" si="48"/>
        <v>412</v>
      </c>
    </row>
    <row r="1523" spans="1:16" x14ac:dyDescent="0.35">
      <c r="A1523">
        <v>0.41176470588235292</v>
      </c>
      <c r="B1523">
        <v>0.74842501593513289</v>
      </c>
      <c r="C1523">
        <v>0.72587153265592841</v>
      </c>
      <c r="D1523">
        <v>1</v>
      </c>
      <c r="E1523">
        <v>0.52272727272727271</v>
      </c>
      <c r="F1523">
        <v>0.33333333333333331</v>
      </c>
      <c r="G1523">
        <v>0.66666666666666663</v>
      </c>
      <c r="H1523">
        <v>0.5</v>
      </c>
      <c r="I1523">
        <v>1</v>
      </c>
      <c r="J1523">
        <v>0</v>
      </c>
      <c r="K1523">
        <v>1</v>
      </c>
      <c r="L1523">
        <v>0</v>
      </c>
      <c r="N1523">
        <f>SUMPRODUCT(A1523:K1523,Coeff!$B$3:$L$3)</f>
        <v>-2.9752135484958342</v>
      </c>
      <c r="O1523">
        <f t="shared" si="47"/>
        <v>3.0528436503793346E-3</v>
      </c>
      <c r="P1523">
        <f t="shared" si="48"/>
        <v>427</v>
      </c>
    </row>
    <row r="1524" spans="1:16" x14ac:dyDescent="0.35">
      <c r="A1524">
        <v>1.9607843137254902E-2</v>
      </c>
      <c r="B1524">
        <v>0.35020233912927468</v>
      </c>
      <c r="C1524">
        <v>0.37893700787401574</v>
      </c>
      <c r="D1524">
        <v>0.6386554621848739</v>
      </c>
      <c r="E1524">
        <v>0.61363636363636365</v>
      </c>
      <c r="F1524">
        <v>0</v>
      </c>
      <c r="G1524">
        <v>0.66666666666666663</v>
      </c>
      <c r="H1524">
        <v>1</v>
      </c>
      <c r="I1524">
        <v>1</v>
      </c>
      <c r="J1524">
        <v>1</v>
      </c>
      <c r="K1524">
        <v>0.75</v>
      </c>
      <c r="L1524">
        <v>0</v>
      </c>
      <c r="N1524">
        <f>SUMPRODUCT(A1524:K1524,Coeff!$B$3:$L$3)</f>
        <v>-1.6198149130705841</v>
      </c>
      <c r="O1524">
        <f t="shared" si="47"/>
        <v>1.1736733008240166E-2</v>
      </c>
      <c r="P1524">
        <f t="shared" si="48"/>
        <v>595</v>
      </c>
    </row>
    <row r="1525" spans="1:16" x14ac:dyDescent="0.35">
      <c r="A1525">
        <v>0.11764705882352941</v>
      </c>
      <c r="B1525">
        <v>0.83858080965298465</v>
      </c>
      <c r="C1525">
        <v>0.18913973927532918</v>
      </c>
      <c r="D1525">
        <v>3.3613445378151259E-2</v>
      </c>
      <c r="E1525">
        <v>0.70454545454545459</v>
      </c>
      <c r="F1525">
        <v>0.66666666666666663</v>
      </c>
      <c r="G1525">
        <v>0.33333333333333331</v>
      </c>
      <c r="H1525">
        <v>0.5</v>
      </c>
      <c r="I1525">
        <v>0</v>
      </c>
      <c r="J1525">
        <v>1</v>
      </c>
      <c r="K1525">
        <v>0</v>
      </c>
      <c r="L1525">
        <v>0</v>
      </c>
      <c r="N1525">
        <f>SUMPRODUCT(A1525:K1525,Coeff!$B$3:$L$3)</f>
        <v>-1.4112413910318644</v>
      </c>
      <c r="O1525">
        <f t="shared" si="47"/>
        <v>1.4419460814428454E-2</v>
      </c>
      <c r="P1525">
        <f t="shared" si="48"/>
        <v>621</v>
      </c>
    </row>
    <row r="1526" spans="1:16" x14ac:dyDescent="0.35">
      <c r="A1526">
        <v>0.84313725490196079</v>
      </c>
      <c r="B1526">
        <v>0.27953928936718991</v>
      </c>
      <c r="C1526">
        <v>0.84988728068742447</v>
      </c>
      <c r="D1526">
        <v>0.33613445378151263</v>
      </c>
      <c r="E1526">
        <v>6.8181818181818177E-2</v>
      </c>
      <c r="F1526">
        <v>0</v>
      </c>
      <c r="G1526">
        <v>0.66666666666666663</v>
      </c>
      <c r="H1526">
        <v>0.5</v>
      </c>
      <c r="I1526">
        <v>1</v>
      </c>
      <c r="J1526">
        <v>1</v>
      </c>
      <c r="K1526">
        <v>0.25</v>
      </c>
      <c r="L1526">
        <v>0</v>
      </c>
      <c r="N1526">
        <f>SUMPRODUCT(A1526:K1526,Coeff!$B$3:$L$3)</f>
        <v>-2.2862148324410931</v>
      </c>
      <c r="O1526">
        <f t="shared" si="47"/>
        <v>6.0620572560046498E-3</v>
      </c>
      <c r="P1526">
        <f t="shared" si="48"/>
        <v>512</v>
      </c>
    </row>
    <row r="1527" spans="1:16" x14ac:dyDescent="0.35">
      <c r="A1527">
        <v>0.50980392156862742</v>
      </c>
      <c r="B1527">
        <v>0.13978446806302902</v>
      </c>
      <c r="C1527">
        <v>0.83241578723821352</v>
      </c>
      <c r="D1527">
        <v>0.33613445378151263</v>
      </c>
      <c r="E1527">
        <v>0.625</v>
      </c>
      <c r="F1527">
        <v>1</v>
      </c>
      <c r="G1527">
        <v>0.66666666666666663</v>
      </c>
      <c r="H1527">
        <v>0.5</v>
      </c>
      <c r="I1527">
        <v>1</v>
      </c>
      <c r="J1527">
        <v>1</v>
      </c>
      <c r="K1527">
        <v>0.75</v>
      </c>
      <c r="L1527">
        <v>0</v>
      </c>
      <c r="N1527">
        <f>SUMPRODUCT(A1527:K1527,Coeff!$B$3:$L$3)</f>
        <v>-1.9105107760126008</v>
      </c>
      <c r="O1527">
        <f t="shared" si="47"/>
        <v>8.8021208476622721E-3</v>
      </c>
      <c r="P1527">
        <f t="shared" si="48"/>
        <v>559</v>
      </c>
    </row>
    <row r="1528" spans="1:16" x14ac:dyDescent="0.35">
      <c r="A1528">
        <v>0.78431372549019607</v>
      </c>
      <c r="B1528">
        <v>3.8859489186344701E-2</v>
      </c>
      <c r="C1528">
        <v>0.56006387427712612</v>
      </c>
      <c r="D1528">
        <v>4.2016806722689079E-2</v>
      </c>
      <c r="E1528">
        <v>0.18181818181818182</v>
      </c>
      <c r="F1528">
        <v>0.66666666666666663</v>
      </c>
      <c r="G1528">
        <v>0</v>
      </c>
      <c r="H1528">
        <v>0</v>
      </c>
      <c r="I1528">
        <v>0</v>
      </c>
      <c r="J1528">
        <v>0</v>
      </c>
      <c r="K1528">
        <v>0.25</v>
      </c>
      <c r="L1528">
        <v>0</v>
      </c>
      <c r="N1528">
        <f>SUMPRODUCT(A1528:K1528,Coeff!$B$3:$L$3)</f>
        <v>-1.4419121188130239</v>
      </c>
      <c r="O1528">
        <f t="shared" si="47"/>
        <v>1.3990012032597999E-2</v>
      </c>
      <c r="P1528">
        <f t="shared" si="48"/>
        <v>617</v>
      </c>
    </row>
    <row r="1529" spans="1:16" x14ac:dyDescent="0.35">
      <c r="A1529">
        <v>0.72549019607843135</v>
      </c>
      <c r="B1529">
        <v>2.4176931856924742E-2</v>
      </c>
      <c r="C1529">
        <v>9.9915868918874773E-2</v>
      </c>
      <c r="D1529">
        <v>0.99159663865546221</v>
      </c>
      <c r="E1529">
        <v>0.5</v>
      </c>
      <c r="F1529">
        <v>0.66666666666666663</v>
      </c>
      <c r="G1529">
        <v>0.66666666666666663</v>
      </c>
      <c r="H1529">
        <v>1</v>
      </c>
      <c r="I1529">
        <v>0</v>
      </c>
      <c r="J1529">
        <v>1</v>
      </c>
      <c r="K1529">
        <v>1</v>
      </c>
      <c r="L1529">
        <v>0</v>
      </c>
      <c r="N1529">
        <f>SUMPRODUCT(A1529:K1529,Coeff!$B$3:$L$3)</f>
        <v>-4.2751956071402235</v>
      </c>
      <c r="O1529">
        <f t="shared" si="47"/>
        <v>8.3386375228977573E-4</v>
      </c>
      <c r="P1529">
        <f t="shared" si="48"/>
        <v>264</v>
      </c>
    </row>
    <row r="1530" spans="1:16" x14ac:dyDescent="0.35">
      <c r="A1530">
        <v>0.11764705882352941</v>
      </c>
      <c r="B1530">
        <v>9.1060019863328442E-2</v>
      </c>
      <c r="C1530">
        <v>1.6074754141209527E-2</v>
      </c>
      <c r="D1530">
        <v>0.67226890756302526</v>
      </c>
      <c r="E1530">
        <v>0.81818181818181823</v>
      </c>
      <c r="F1530">
        <v>0.66666666666666663</v>
      </c>
      <c r="G1530">
        <v>1</v>
      </c>
      <c r="H1530">
        <v>1</v>
      </c>
      <c r="I1530">
        <v>1</v>
      </c>
      <c r="J1530">
        <v>1</v>
      </c>
      <c r="K1530">
        <v>0.25</v>
      </c>
      <c r="L1530">
        <v>0</v>
      </c>
      <c r="N1530">
        <f>SUMPRODUCT(A1530:K1530,Coeff!$B$3:$L$3)</f>
        <v>-2.4087981677445076</v>
      </c>
      <c r="O1530">
        <f t="shared" si="47"/>
        <v>5.3664440406454442E-3</v>
      </c>
      <c r="P1530">
        <f t="shared" si="48"/>
        <v>497</v>
      </c>
    </row>
    <row r="1531" spans="1:16" x14ac:dyDescent="0.35">
      <c r="A1531">
        <v>0.86274509803921573</v>
      </c>
      <c r="B1531">
        <v>0.51293339855620279</v>
      </c>
      <c r="C1531">
        <v>0.56122373966739636</v>
      </c>
      <c r="D1531">
        <v>0.56302521008403361</v>
      </c>
      <c r="E1531">
        <v>0.81818181818181823</v>
      </c>
      <c r="F1531">
        <v>0</v>
      </c>
      <c r="G1531">
        <v>0.66666666666666663</v>
      </c>
      <c r="H1531">
        <v>0.5</v>
      </c>
      <c r="I1531">
        <v>1</v>
      </c>
      <c r="J1531">
        <v>1</v>
      </c>
      <c r="K1531">
        <v>1</v>
      </c>
      <c r="L1531">
        <v>0</v>
      </c>
      <c r="N1531">
        <f>SUMPRODUCT(A1531:K1531,Coeff!$B$3:$L$3)</f>
        <v>-3.1908787809689443</v>
      </c>
      <c r="O1531">
        <f t="shared" si="47"/>
        <v>2.4620656181112313E-3</v>
      </c>
      <c r="P1531">
        <f t="shared" si="48"/>
        <v>400</v>
      </c>
    </row>
    <row r="1532" spans="1:16" x14ac:dyDescent="0.35">
      <c r="A1532">
        <v>0.98039215686274506</v>
      </c>
      <c r="B1532">
        <v>0.85032092616474708</v>
      </c>
      <c r="C1532">
        <v>6.7513150586467147E-2</v>
      </c>
      <c r="D1532">
        <v>5.0420168067226892E-2</v>
      </c>
      <c r="E1532">
        <v>0.19318181818181818</v>
      </c>
      <c r="F1532">
        <v>1</v>
      </c>
      <c r="G1532">
        <v>1</v>
      </c>
      <c r="H1532">
        <v>0</v>
      </c>
      <c r="I1532">
        <v>1</v>
      </c>
      <c r="J1532">
        <v>0</v>
      </c>
      <c r="K1532">
        <v>0.75</v>
      </c>
      <c r="L1532">
        <v>0</v>
      </c>
      <c r="N1532">
        <f>SUMPRODUCT(A1532:K1532,Coeff!$B$3:$L$3)</f>
        <v>-4.1010390813463236</v>
      </c>
      <c r="O1532">
        <f t="shared" si="47"/>
        <v>9.9234211819619416E-4</v>
      </c>
      <c r="P1532">
        <f t="shared" si="48"/>
        <v>286</v>
      </c>
    </row>
    <row r="1533" spans="1:16" x14ac:dyDescent="0.35">
      <c r="A1533">
        <v>0.62745098039215685</v>
      </c>
      <c r="B1533">
        <v>0.37373445398081856</v>
      </c>
      <c r="C1533">
        <v>0.60323210376711212</v>
      </c>
      <c r="D1533">
        <v>2.5210084033613446E-2</v>
      </c>
      <c r="E1533">
        <v>0.25</v>
      </c>
      <c r="F1533">
        <v>0.33333333333333331</v>
      </c>
      <c r="G1533">
        <v>0.66666666666666663</v>
      </c>
      <c r="H1533">
        <v>1</v>
      </c>
      <c r="I1533">
        <v>0</v>
      </c>
      <c r="J1533">
        <v>1</v>
      </c>
      <c r="K1533">
        <v>0</v>
      </c>
      <c r="L1533">
        <v>0</v>
      </c>
      <c r="N1533">
        <f>SUMPRODUCT(A1533:K1533,Coeff!$B$3:$L$3)</f>
        <v>-1.4604291406625034</v>
      </c>
      <c r="O1533">
        <f t="shared" si="47"/>
        <v>1.3736868223806695E-2</v>
      </c>
      <c r="P1533">
        <f t="shared" si="48"/>
        <v>615</v>
      </c>
    </row>
    <row r="1534" spans="1:16" x14ac:dyDescent="0.35">
      <c r="A1534">
        <v>0.86274509803921573</v>
      </c>
      <c r="B1534">
        <v>0.27226101006507464</v>
      </c>
      <c r="C1534">
        <v>0.73451743065311859</v>
      </c>
      <c r="D1534">
        <v>0.42857142857142855</v>
      </c>
      <c r="E1534">
        <v>0.14772727272727273</v>
      </c>
      <c r="F1534">
        <v>0</v>
      </c>
      <c r="G1534">
        <v>0.66666666666666663</v>
      </c>
      <c r="H1534">
        <v>0.5</v>
      </c>
      <c r="I1534">
        <v>1</v>
      </c>
      <c r="J1534">
        <v>0</v>
      </c>
      <c r="K1534">
        <v>1</v>
      </c>
      <c r="L1534">
        <v>0</v>
      </c>
      <c r="N1534">
        <f>SUMPRODUCT(A1534:K1534,Coeff!$B$3:$L$3)</f>
        <v>-2.3579971462512082</v>
      </c>
      <c r="O1534">
        <f t="shared" si="47"/>
        <v>5.6445297799641997E-3</v>
      </c>
      <c r="P1534">
        <f t="shared" si="48"/>
        <v>503</v>
      </c>
    </row>
    <row r="1535" spans="1:16" x14ac:dyDescent="0.35">
      <c r="A1535">
        <v>0.80392156862745101</v>
      </c>
      <c r="B1535">
        <v>0.44877781236566311</v>
      </c>
      <c r="C1535">
        <v>0.90763142418401022</v>
      </c>
      <c r="D1535">
        <v>0.98319327731092432</v>
      </c>
      <c r="E1535">
        <v>0.40909090909090912</v>
      </c>
      <c r="F1535">
        <v>1</v>
      </c>
      <c r="G1535">
        <v>0.66666666666666663</v>
      </c>
      <c r="H1535">
        <v>0</v>
      </c>
      <c r="I1535">
        <v>1</v>
      </c>
      <c r="J1535">
        <v>1</v>
      </c>
      <c r="K1535">
        <v>0.5</v>
      </c>
      <c r="L1535">
        <v>0</v>
      </c>
      <c r="N1535">
        <f>SUMPRODUCT(A1535:K1535,Coeff!$B$3:$L$3)</f>
        <v>-4.0927340958999023</v>
      </c>
      <c r="O1535">
        <f t="shared" si="47"/>
        <v>1.0006095415317294E-3</v>
      </c>
      <c r="P1535">
        <f t="shared" si="48"/>
        <v>287</v>
      </c>
    </row>
    <row r="1536" spans="1:16" x14ac:dyDescent="0.35">
      <c r="A1536">
        <v>0.92156862745098034</v>
      </c>
      <c r="B1536">
        <v>0.91930893405078484</v>
      </c>
      <c r="C1536">
        <v>0.49538912667036955</v>
      </c>
      <c r="D1536">
        <v>0.36974789915966388</v>
      </c>
      <c r="E1536">
        <v>0.57954545454545459</v>
      </c>
      <c r="F1536">
        <v>0</v>
      </c>
      <c r="G1536">
        <v>1</v>
      </c>
      <c r="H1536">
        <v>0.5</v>
      </c>
      <c r="I1536">
        <v>0</v>
      </c>
      <c r="J1536">
        <v>1</v>
      </c>
      <c r="K1536">
        <v>0.75</v>
      </c>
      <c r="L1536">
        <v>0</v>
      </c>
      <c r="N1536">
        <f>SUMPRODUCT(A1536:K1536,Coeff!$B$3:$L$3)</f>
        <v>-3.2690028225245173</v>
      </c>
      <c r="O1536">
        <f t="shared" si="47"/>
        <v>2.2774620347327701E-3</v>
      </c>
      <c r="P1536">
        <f t="shared" si="48"/>
        <v>390</v>
      </c>
    </row>
    <row r="1537" spans="1:16" x14ac:dyDescent="0.35">
      <c r="A1537">
        <v>0.68627450980392157</v>
      </c>
      <c r="B1537">
        <v>0.15732793762321934</v>
      </c>
      <c r="C1537">
        <v>0.54874701865586306</v>
      </c>
      <c r="D1537">
        <v>0.68067226890756305</v>
      </c>
      <c r="E1537">
        <v>0.25</v>
      </c>
      <c r="F1537">
        <v>0</v>
      </c>
      <c r="G1537">
        <v>1</v>
      </c>
      <c r="H1537">
        <v>0.5</v>
      </c>
      <c r="I1537">
        <v>0</v>
      </c>
      <c r="J1537">
        <v>1</v>
      </c>
      <c r="K1537">
        <v>0.25</v>
      </c>
      <c r="L1537">
        <v>0</v>
      </c>
      <c r="N1537">
        <f>SUMPRODUCT(A1537:K1537,Coeff!$B$3:$L$3)</f>
        <v>-2.5493488105114781</v>
      </c>
      <c r="O1537">
        <f t="shared" si="47"/>
        <v>4.6660773658324869E-3</v>
      </c>
      <c r="P1537">
        <f t="shared" si="48"/>
        <v>480</v>
      </c>
    </row>
    <row r="1538" spans="1:16" x14ac:dyDescent="0.35">
      <c r="A1538">
        <v>0.88235294117647056</v>
      </c>
      <c r="B1538">
        <v>0.41314981989593985</v>
      </c>
      <c r="C1538">
        <v>0.48448884242166823</v>
      </c>
      <c r="D1538">
        <v>0.62184873949579833</v>
      </c>
      <c r="E1538">
        <v>5.6818181818181816E-2</v>
      </c>
      <c r="F1538">
        <v>1</v>
      </c>
      <c r="G1538">
        <v>1</v>
      </c>
      <c r="H1538">
        <v>0.5</v>
      </c>
      <c r="I1538">
        <v>0</v>
      </c>
      <c r="J1538">
        <v>1</v>
      </c>
      <c r="K1538">
        <v>0.75</v>
      </c>
      <c r="L1538">
        <v>0</v>
      </c>
      <c r="N1538">
        <f>SUMPRODUCT(A1538:K1538,Coeff!$B$3:$L$3)</f>
        <v>-4.1577579045016977</v>
      </c>
      <c r="O1538">
        <f t="shared" si="47"/>
        <v>9.3767538850722759E-4</v>
      </c>
      <c r="P1538">
        <f t="shared" si="48"/>
        <v>279</v>
      </c>
    </row>
    <row r="1539" spans="1:16" x14ac:dyDescent="0.35">
      <c r="A1539">
        <v>0.45098039215686275</v>
      </c>
      <c r="B1539">
        <v>5.5743318361720105E-2</v>
      </c>
      <c r="C1539">
        <v>0.6592895416081288</v>
      </c>
      <c r="D1539">
        <v>0.70588235294117652</v>
      </c>
      <c r="E1539">
        <v>0.61363636363636365</v>
      </c>
      <c r="F1539">
        <v>0</v>
      </c>
      <c r="G1539">
        <v>0.66666666666666663</v>
      </c>
      <c r="H1539">
        <v>0.5</v>
      </c>
      <c r="I1539">
        <v>0</v>
      </c>
      <c r="J1539">
        <v>0</v>
      </c>
      <c r="K1539">
        <v>0</v>
      </c>
      <c r="L1539">
        <v>0</v>
      </c>
      <c r="N1539">
        <f>SUMPRODUCT(A1539:K1539,Coeff!$B$3:$L$3)</f>
        <v>-1.0792611841881592</v>
      </c>
      <c r="O1539">
        <f t="shared" ref="O1539:O1602" si="49">$N$1*EXP(N1539)/(1+$N$1*EXP(N1539))</f>
        <v>1.9983315405543024E-2</v>
      </c>
      <c r="P1539">
        <f t="shared" si="48"/>
        <v>661</v>
      </c>
    </row>
    <row r="1540" spans="1:16" x14ac:dyDescent="0.35">
      <c r="A1540">
        <v>0.41176470588235292</v>
      </c>
      <c r="B1540">
        <v>0.98440580483538642</v>
      </c>
      <c r="C1540">
        <v>5.5101774103963143E-2</v>
      </c>
      <c r="D1540">
        <v>0.75630252100840334</v>
      </c>
      <c r="E1540">
        <v>0.27272727272727271</v>
      </c>
      <c r="F1540">
        <v>0.66666666666666663</v>
      </c>
      <c r="G1540">
        <v>0.66666666666666663</v>
      </c>
      <c r="H1540">
        <v>0.5</v>
      </c>
      <c r="I1540">
        <v>1</v>
      </c>
      <c r="J1540">
        <v>1</v>
      </c>
      <c r="K1540">
        <v>0</v>
      </c>
      <c r="L1540">
        <v>0</v>
      </c>
      <c r="N1540">
        <f>SUMPRODUCT(A1540:K1540,Coeff!$B$3:$L$3)</f>
        <v>-4.3503149527975999</v>
      </c>
      <c r="O1540">
        <f t="shared" si="49"/>
        <v>7.7356602337359218E-4</v>
      </c>
      <c r="P1540">
        <f t="shared" si="48"/>
        <v>255</v>
      </c>
    </row>
    <row r="1541" spans="1:16" x14ac:dyDescent="0.35">
      <c r="A1541">
        <v>0.19607843137254902</v>
      </c>
      <c r="B1541">
        <v>0.79737181482634412</v>
      </c>
      <c r="C1541">
        <v>0.70154294769170455</v>
      </c>
      <c r="D1541">
        <v>0.83193277310924374</v>
      </c>
      <c r="E1541">
        <v>0.38636363636363635</v>
      </c>
      <c r="F1541">
        <v>0</v>
      </c>
      <c r="G1541">
        <v>1</v>
      </c>
      <c r="H1541">
        <v>0.5</v>
      </c>
      <c r="I1541">
        <v>0</v>
      </c>
      <c r="J1541">
        <v>0</v>
      </c>
      <c r="K1541">
        <v>0.5</v>
      </c>
      <c r="L1541">
        <v>0</v>
      </c>
      <c r="N1541">
        <f>SUMPRODUCT(A1541:K1541,Coeff!$B$3:$L$3)</f>
        <v>-1.7070888897271836</v>
      </c>
      <c r="O1541">
        <f t="shared" si="49"/>
        <v>1.0766407689366726E-2</v>
      </c>
      <c r="P1541">
        <f t="shared" si="48"/>
        <v>584</v>
      </c>
    </row>
    <row r="1542" spans="1:16" x14ac:dyDescent="0.35">
      <c r="A1542">
        <v>0.96078431372549022</v>
      </c>
      <c r="B1542">
        <v>8.7887816664443161E-2</v>
      </c>
      <c r="C1542">
        <v>0.30580831182409252</v>
      </c>
      <c r="D1542">
        <v>0.3949579831932773</v>
      </c>
      <c r="E1542">
        <v>0.14772727272727273</v>
      </c>
      <c r="F1542">
        <v>0</v>
      </c>
      <c r="G1542">
        <v>0.33333333333333331</v>
      </c>
      <c r="H1542">
        <v>0.5</v>
      </c>
      <c r="I1542">
        <v>0</v>
      </c>
      <c r="J1542">
        <v>1</v>
      </c>
      <c r="K1542">
        <v>1</v>
      </c>
      <c r="L1542">
        <v>0</v>
      </c>
      <c r="N1542">
        <f>SUMPRODUCT(A1542:K1542,Coeff!$B$3:$L$3)</f>
        <v>-3.1429303344759636</v>
      </c>
      <c r="O1542">
        <f t="shared" si="49"/>
        <v>2.5826815131195003E-3</v>
      </c>
      <c r="P1542">
        <f t="shared" si="48"/>
        <v>406</v>
      </c>
    </row>
    <row r="1543" spans="1:16" x14ac:dyDescent="0.35">
      <c r="A1543">
        <v>0.49019607843137253</v>
      </c>
      <c r="B1543">
        <v>0.53266331658291455</v>
      </c>
      <c r="C1543">
        <v>0.84813114646976184</v>
      </c>
      <c r="D1543">
        <v>0.36134453781512604</v>
      </c>
      <c r="E1543">
        <v>0.14772727272727273</v>
      </c>
      <c r="F1543">
        <v>0.33333333333333331</v>
      </c>
      <c r="G1543">
        <v>0</v>
      </c>
      <c r="H1543">
        <v>1</v>
      </c>
      <c r="I1543">
        <v>0</v>
      </c>
      <c r="J1543">
        <v>1</v>
      </c>
      <c r="K1543">
        <v>0.25</v>
      </c>
      <c r="L1543">
        <v>0</v>
      </c>
      <c r="N1543">
        <f>SUMPRODUCT(A1543:K1543,Coeff!$B$3:$L$3)</f>
        <v>-1.7172280247589518</v>
      </c>
      <c r="O1543">
        <f t="shared" si="49"/>
        <v>1.0658954841476458E-2</v>
      </c>
      <c r="P1543">
        <f t="shared" si="48"/>
        <v>583</v>
      </c>
    </row>
    <row r="1544" spans="1:16" x14ac:dyDescent="0.35">
      <c r="A1544">
        <v>0.90196078431372551</v>
      </c>
      <c r="B1544">
        <v>0.85102503668786411</v>
      </c>
      <c r="C1544">
        <v>0.12003381579377266</v>
      </c>
      <c r="D1544">
        <v>0.72268907563025209</v>
      </c>
      <c r="E1544">
        <v>0.40909090909090912</v>
      </c>
      <c r="F1544">
        <v>0.66666666666666663</v>
      </c>
      <c r="G1544">
        <v>0.66666666666666663</v>
      </c>
      <c r="H1544">
        <v>1</v>
      </c>
      <c r="I1544">
        <v>0</v>
      </c>
      <c r="J1544">
        <v>1</v>
      </c>
      <c r="K1544">
        <v>0.25</v>
      </c>
      <c r="L1544">
        <v>0</v>
      </c>
      <c r="N1544">
        <f>SUMPRODUCT(A1544:K1544,Coeff!$B$3:$L$3)</f>
        <v>-4.847371264595596</v>
      </c>
      <c r="O1544">
        <f t="shared" si="49"/>
        <v>4.7071732210567861E-4</v>
      </c>
      <c r="P1544">
        <f t="shared" si="48"/>
        <v>193</v>
      </c>
    </row>
    <row r="1545" spans="1:16" x14ac:dyDescent="0.35">
      <c r="A1545">
        <v>0.17647058823529413</v>
      </c>
      <c r="B1545">
        <v>0.80268599635344862</v>
      </c>
      <c r="C1545">
        <v>0.66936485117783517</v>
      </c>
      <c r="D1545">
        <v>0.35294117647058826</v>
      </c>
      <c r="E1545">
        <v>0.23863636363636365</v>
      </c>
      <c r="F1545">
        <v>0.66666666666666663</v>
      </c>
      <c r="G1545">
        <v>1</v>
      </c>
      <c r="H1545">
        <v>0</v>
      </c>
      <c r="I1545">
        <v>1</v>
      </c>
      <c r="J1545">
        <v>1</v>
      </c>
      <c r="K1545">
        <v>0.25</v>
      </c>
      <c r="L1545">
        <v>0</v>
      </c>
      <c r="N1545">
        <f>SUMPRODUCT(A1545:K1545,Coeff!$B$3:$L$3)</f>
        <v>-2.0048000126984364</v>
      </c>
      <c r="O1545">
        <f t="shared" si="49"/>
        <v>8.0164509108134278E-3</v>
      </c>
      <c r="P1545">
        <f t="shared" si="48"/>
        <v>547</v>
      </c>
    </row>
    <row r="1546" spans="1:16" x14ac:dyDescent="0.35">
      <c r="A1546">
        <v>0.68627450980392157</v>
      </c>
      <c r="B1546">
        <v>0.10976712470909118</v>
      </c>
      <c r="C1546">
        <v>0.27354853464893653</v>
      </c>
      <c r="D1546">
        <v>0.35294117647058826</v>
      </c>
      <c r="E1546">
        <v>0.94318181818181823</v>
      </c>
      <c r="F1546">
        <v>1</v>
      </c>
      <c r="G1546">
        <v>1</v>
      </c>
      <c r="H1546">
        <v>0.5</v>
      </c>
      <c r="I1546">
        <v>0</v>
      </c>
      <c r="J1546">
        <v>1</v>
      </c>
      <c r="K1546">
        <v>1</v>
      </c>
      <c r="L1546">
        <v>0</v>
      </c>
      <c r="N1546">
        <f>SUMPRODUCT(A1546:K1546,Coeff!$B$3:$L$3)</f>
        <v>-2.7494532057871313</v>
      </c>
      <c r="O1546">
        <f t="shared" si="49"/>
        <v>3.8230974021128909E-3</v>
      </c>
      <c r="P1546">
        <f t="shared" ref="P1546:P1609" si="50">ROUND(1000+LN(O1546/$T$1)/$V$1,0)</f>
        <v>455</v>
      </c>
    </row>
    <row r="1547" spans="1:16" x14ac:dyDescent="0.35">
      <c r="A1547">
        <v>1</v>
      </c>
      <c r="B1547">
        <v>0.80108507137457197</v>
      </c>
      <c r="C1547">
        <v>0.49699006763158754</v>
      </c>
      <c r="D1547">
        <v>0.49579831932773111</v>
      </c>
      <c r="E1547">
        <v>0.40909090909090912</v>
      </c>
      <c r="F1547">
        <v>0</v>
      </c>
      <c r="G1547">
        <v>0.66666666666666663</v>
      </c>
      <c r="H1547">
        <v>1</v>
      </c>
      <c r="I1547">
        <v>0</v>
      </c>
      <c r="J1547">
        <v>1</v>
      </c>
      <c r="K1547">
        <v>0</v>
      </c>
      <c r="L1547">
        <v>0</v>
      </c>
      <c r="N1547">
        <f>SUMPRODUCT(A1547:K1547,Coeff!$B$3:$L$3)</f>
        <v>-3.4844396813145191</v>
      </c>
      <c r="O1547">
        <f t="shared" si="49"/>
        <v>1.8368760241807989E-3</v>
      </c>
      <c r="P1547">
        <f t="shared" si="50"/>
        <v>363</v>
      </c>
    </row>
    <row r="1548" spans="1:16" x14ac:dyDescent="0.35">
      <c r="A1548">
        <v>0.43137254901960786</v>
      </c>
      <c r="B1548">
        <v>0.17384859400246069</v>
      </c>
      <c r="C1548">
        <v>5.390106838304963E-2</v>
      </c>
      <c r="D1548">
        <v>0.83193277310924374</v>
      </c>
      <c r="E1548">
        <v>0.27272727272727271</v>
      </c>
      <c r="F1548">
        <v>0</v>
      </c>
      <c r="G1548">
        <v>0.66666666666666663</v>
      </c>
      <c r="H1548">
        <v>0</v>
      </c>
      <c r="I1548">
        <v>0</v>
      </c>
      <c r="J1548">
        <v>1</v>
      </c>
      <c r="K1548">
        <v>0.5</v>
      </c>
      <c r="L1548">
        <v>0</v>
      </c>
      <c r="N1548">
        <f>SUMPRODUCT(A1548:K1548,Coeff!$B$3:$L$3)</f>
        <v>-3.0848608200272656</v>
      </c>
      <c r="O1548">
        <f t="shared" si="49"/>
        <v>2.7366740060175781E-3</v>
      </c>
      <c r="P1548">
        <f t="shared" si="50"/>
        <v>413</v>
      </c>
    </row>
    <row r="1549" spans="1:16" x14ac:dyDescent="0.35">
      <c r="A1549">
        <v>0</v>
      </c>
      <c r="B1549">
        <v>0.71224855842635004</v>
      </c>
      <c r="C1549">
        <v>0.82121328454275166</v>
      </c>
      <c r="D1549">
        <v>0.73949579831932777</v>
      </c>
      <c r="E1549">
        <v>0.84090909090909094</v>
      </c>
      <c r="F1549">
        <v>0.66666666666666663</v>
      </c>
      <c r="G1549">
        <v>0</v>
      </c>
      <c r="H1549">
        <v>1</v>
      </c>
      <c r="I1549">
        <v>1</v>
      </c>
      <c r="J1549">
        <v>0</v>
      </c>
      <c r="K1549">
        <v>0.75</v>
      </c>
      <c r="L1549">
        <v>0</v>
      </c>
      <c r="N1549">
        <f>SUMPRODUCT(A1549:K1549,Coeff!$B$3:$L$3)</f>
        <v>-1.3550471754922429</v>
      </c>
      <c r="O1549">
        <f t="shared" si="49"/>
        <v>1.5240247842097958E-2</v>
      </c>
      <c r="P1549">
        <f t="shared" si="50"/>
        <v>628</v>
      </c>
    </row>
    <row r="1550" spans="1:16" x14ac:dyDescent="0.35">
      <c r="A1550">
        <v>0.41176470588235292</v>
      </c>
      <c r="B1550">
        <v>0.51679488889877112</v>
      </c>
      <c r="C1550">
        <v>0.78742199496847132</v>
      </c>
      <c r="D1550">
        <v>0.76470588235294112</v>
      </c>
      <c r="E1550">
        <v>0.92045454545454541</v>
      </c>
      <c r="F1550">
        <v>0.33333333333333331</v>
      </c>
      <c r="G1550">
        <v>0</v>
      </c>
      <c r="H1550">
        <v>1</v>
      </c>
      <c r="I1550">
        <v>1</v>
      </c>
      <c r="J1550">
        <v>0</v>
      </c>
      <c r="K1550">
        <v>0.5</v>
      </c>
      <c r="L1550">
        <v>0</v>
      </c>
      <c r="N1550">
        <f>SUMPRODUCT(A1550:K1550,Coeff!$B$3:$L$3)</f>
        <v>-1.8372280830713152</v>
      </c>
      <c r="O1550">
        <f t="shared" si="49"/>
        <v>9.4650526591321688E-3</v>
      </c>
      <c r="P1550">
        <f t="shared" si="50"/>
        <v>568</v>
      </c>
    </row>
    <row r="1551" spans="1:16" x14ac:dyDescent="0.35">
      <c r="A1551">
        <v>0.29411764705882354</v>
      </c>
      <c r="B1551">
        <v>0.45673796712174441</v>
      </c>
      <c r="C1551">
        <v>6.9469402424282026E-2</v>
      </c>
      <c r="D1551">
        <v>0.23529411764705882</v>
      </c>
      <c r="E1551">
        <v>0.64772727272727271</v>
      </c>
      <c r="F1551">
        <v>1</v>
      </c>
      <c r="G1551">
        <v>0</v>
      </c>
      <c r="H1551">
        <v>1</v>
      </c>
      <c r="I1551">
        <v>1</v>
      </c>
      <c r="J1551">
        <v>0</v>
      </c>
      <c r="K1551">
        <v>0.5</v>
      </c>
      <c r="L1551">
        <v>0</v>
      </c>
      <c r="N1551">
        <f>SUMPRODUCT(A1551:K1551,Coeff!$B$3:$L$3)</f>
        <v>-2.1923846167519754</v>
      </c>
      <c r="O1551">
        <f t="shared" si="49"/>
        <v>6.6544331579581574E-3</v>
      </c>
      <c r="P1551">
        <f t="shared" si="50"/>
        <v>524</v>
      </c>
    </row>
    <row r="1552" spans="1:16" x14ac:dyDescent="0.35">
      <c r="A1552">
        <v>0.78431372549019607</v>
      </c>
      <c r="B1552">
        <v>0.88898029972873216</v>
      </c>
      <c r="C1552">
        <v>0.49264465645113864</v>
      </c>
      <c r="D1552">
        <v>0.94957983193277307</v>
      </c>
      <c r="E1552">
        <v>1.1363636363636364E-2</v>
      </c>
      <c r="F1552">
        <v>0.66666666666666663</v>
      </c>
      <c r="G1552">
        <v>0</v>
      </c>
      <c r="H1552">
        <v>0</v>
      </c>
      <c r="I1552">
        <v>0</v>
      </c>
      <c r="J1552">
        <v>1</v>
      </c>
      <c r="K1552">
        <v>0.25</v>
      </c>
      <c r="L1552">
        <v>0</v>
      </c>
      <c r="N1552">
        <f>SUMPRODUCT(A1552:K1552,Coeff!$B$3:$L$3)</f>
        <v>-4.7300166542715365</v>
      </c>
      <c r="O1552">
        <f t="shared" si="49"/>
        <v>5.2929913660861591E-4</v>
      </c>
      <c r="P1552">
        <f t="shared" si="50"/>
        <v>208</v>
      </c>
    </row>
    <row r="1553" spans="1:16" x14ac:dyDescent="0.35">
      <c r="A1553">
        <v>7.8431372549019607E-2</v>
      </c>
      <c r="B1553">
        <v>0.92405982715939583</v>
      </c>
      <c r="C1553">
        <v>0.31023948769889242</v>
      </c>
      <c r="D1553">
        <v>0.31092436974789917</v>
      </c>
      <c r="E1553">
        <v>0.31818181818181818</v>
      </c>
      <c r="F1553">
        <v>0.66666666666666663</v>
      </c>
      <c r="G1553">
        <v>0.66666666666666663</v>
      </c>
      <c r="H1553">
        <v>1</v>
      </c>
      <c r="I1553">
        <v>1</v>
      </c>
      <c r="J1553">
        <v>0</v>
      </c>
      <c r="K1553">
        <v>0.25</v>
      </c>
      <c r="L1553">
        <v>0</v>
      </c>
      <c r="N1553">
        <f>SUMPRODUCT(A1553:K1553,Coeff!$B$3:$L$3)</f>
        <v>-1.8767482373695004</v>
      </c>
      <c r="O1553">
        <f t="shared" si="49"/>
        <v>9.1016255231010628E-3</v>
      </c>
      <c r="P1553">
        <f t="shared" si="50"/>
        <v>563</v>
      </c>
    </row>
    <row r="1554" spans="1:16" x14ac:dyDescent="0.35">
      <c r="A1554">
        <v>0.21568627450980393</v>
      </c>
      <c r="B1554">
        <v>0.31254354367708748</v>
      </c>
      <c r="C1554">
        <v>0.97867317933805997</v>
      </c>
      <c r="D1554">
        <v>0.9327731092436975</v>
      </c>
      <c r="E1554">
        <v>0.20454545454545456</v>
      </c>
      <c r="F1554">
        <v>0</v>
      </c>
      <c r="G1554">
        <v>0.33333333333333331</v>
      </c>
      <c r="H1554">
        <v>0.5</v>
      </c>
      <c r="I1554">
        <v>0</v>
      </c>
      <c r="J1554">
        <v>1</v>
      </c>
      <c r="K1554">
        <v>0.25</v>
      </c>
      <c r="L1554">
        <v>0</v>
      </c>
      <c r="N1554">
        <f>SUMPRODUCT(A1554:K1554,Coeff!$B$3:$L$3)</f>
        <v>-1.5220901243684544</v>
      </c>
      <c r="O1554">
        <f t="shared" si="49"/>
        <v>1.2926043167633365E-2</v>
      </c>
      <c r="P1554">
        <f t="shared" si="50"/>
        <v>607</v>
      </c>
    </row>
    <row r="1555" spans="1:16" x14ac:dyDescent="0.35">
      <c r="A1555">
        <v>0.58823529411764708</v>
      </c>
      <c r="B1555">
        <v>0.67087650642593499</v>
      </c>
      <c r="C1555">
        <v>0.6005774822752965</v>
      </c>
      <c r="D1555">
        <v>0.56302521008403361</v>
      </c>
      <c r="E1555">
        <v>0.81818181818181823</v>
      </c>
      <c r="F1555">
        <v>0.33333333333333331</v>
      </c>
      <c r="G1555">
        <v>0</v>
      </c>
      <c r="H1555">
        <v>0</v>
      </c>
      <c r="I1555">
        <v>0</v>
      </c>
      <c r="J1555">
        <v>0</v>
      </c>
      <c r="K1555">
        <v>0.5</v>
      </c>
      <c r="L1555">
        <v>0</v>
      </c>
      <c r="N1555">
        <f>SUMPRODUCT(A1555:K1555,Coeff!$B$3:$L$3)</f>
        <v>-2.0646929954129276</v>
      </c>
      <c r="O1555">
        <f t="shared" si="49"/>
        <v>7.5539375249621997E-3</v>
      </c>
      <c r="P1555">
        <f t="shared" si="50"/>
        <v>540</v>
      </c>
    </row>
    <row r="1556" spans="1:16" x14ac:dyDescent="0.35">
      <c r="A1556">
        <v>0.80392156862745101</v>
      </c>
      <c r="B1556">
        <v>0.32089651798817093</v>
      </c>
      <c r="C1556">
        <v>0.83959551736530857</v>
      </c>
      <c r="D1556">
        <v>0.66386554621848737</v>
      </c>
      <c r="E1556">
        <v>0.34090909090909088</v>
      </c>
      <c r="F1556">
        <v>0.33333333333333331</v>
      </c>
      <c r="G1556">
        <v>0.33333333333333331</v>
      </c>
      <c r="H1556">
        <v>0.5</v>
      </c>
      <c r="I1556">
        <v>0</v>
      </c>
      <c r="J1556">
        <v>0</v>
      </c>
      <c r="K1556">
        <v>0</v>
      </c>
      <c r="L1556">
        <v>0</v>
      </c>
      <c r="N1556">
        <f>SUMPRODUCT(A1556:K1556,Coeff!$B$3:$L$3)</f>
        <v>-2.1766356070855348</v>
      </c>
      <c r="O1556">
        <f t="shared" si="49"/>
        <v>6.7593495010258376E-3</v>
      </c>
      <c r="P1556">
        <f t="shared" si="50"/>
        <v>526</v>
      </c>
    </row>
    <row r="1557" spans="1:16" x14ac:dyDescent="0.35">
      <c r="A1557">
        <v>0.84313725490196079</v>
      </c>
      <c r="B1557">
        <v>0.4841019255569885</v>
      </c>
      <c r="C1557">
        <v>0.45631309831084393</v>
      </c>
      <c r="D1557">
        <v>0.6386554621848739</v>
      </c>
      <c r="E1557">
        <v>0.26136363636363635</v>
      </c>
      <c r="F1557">
        <v>1</v>
      </c>
      <c r="G1557">
        <v>0</v>
      </c>
      <c r="H1557">
        <v>0.5</v>
      </c>
      <c r="I1557">
        <v>1</v>
      </c>
      <c r="J1557">
        <v>1</v>
      </c>
      <c r="K1557">
        <v>1</v>
      </c>
      <c r="L1557">
        <v>0</v>
      </c>
      <c r="N1557">
        <f>SUMPRODUCT(A1557:K1557,Coeff!$B$3:$L$3)</f>
        <v>-4.4370515079477659</v>
      </c>
      <c r="O1557">
        <f t="shared" si="49"/>
        <v>7.0934268033710573E-4</v>
      </c>
      <c r="P1557">
        <f t="shared" si="50"/>
        <v>244</v>
      </c>
    </row>
    <row r="1558" spans="1:16" x14ac:dyDescent="0.35">
      <c r="A1558">
        <v>0.17647058823529413</v>
      </c>
      <c r="B1558">
        <v>0.23652925393931309</v>
      </c>
      <c r="C1558">
        <v>0.21424429052177607</v>
      </c>
      <c r="D1558">
        <v>0.94117647058823528</v>
      </c>
      <c r="E1558">
        <v>0.71590909090909094</v>
      </c>
      <c r="F1558">
        <v>1</v>
      </c>
      <c r="G1558">
        <v>0.33333333333333331</v>
      </c>
      <c r="H1558">
        <v>0</v>
      </c>
      <c r="I1558">
        <v>1</v>
      </c>
      <c r="J1558">
        <v>0</v>
      </c>
      <c r="K1558">
        <v>1</v>
      </c>
      <c r="L1558">
        <v>0</v>
      </c>
      <c r="N1558">
        <f>SUMPRODUCT(A1558:K1558,Coeff!$B$3:$L$3)</f>
        <v>-2.9294468528071573</v>
      </c>
      <c r="O1558">
        <f t="shared" si="49"/>
        <v>3.1953519600949635E-3</v>
      </c>
      <c r="P1558">
        <f t="shared" si="50"/>
        <v>432</v>
      </c>
    </row>
    <row r="1559" spans="1:16" x14ac:dyDescent="0.35">
      <c r="A1559">
        <v>0.33333333333333331</v>
      </c>
      <c r="B1559">
        <v>0.52794948192288882</v>
      </c>
      <c r="C1559">
        <v>0.38334367955042964</v>
      </c>
      <c r="D1559">
        <v>0.37815126050420167</v>
      </c>
      <c r="E1559">
        <v>6.8181818181818177E-2</v>
      </c>
      <c r="F1559">
        <v>0</v>
      </c>
      <c r="G1559">
        <v>0.66666666666666663</v>
      </c>
      <c r="H1559">
        <v>0</v>
      </c>
      <c r="I1559">
        <v>1</v>
      </c>
      <c r="J1559">
        <v>0</v>
      </c>
      <c r="K1559">
        <v>0</v>
      </c>
      <c r="L1559">
        <v>0</v>
      </c>
      <c r="N1559">
        <f>SUMPRODUCT(A1559:K1559,Coeff!$B$3:$L$3)</f>
        <v>-1.6812225751694947</v>
      </c>
      <c r="O1559">
        <f t="shared" si="49"/>
        <v>1.1045411818977556E-2</v>
      </c>
      <c r="P1559">
        <f t="shared" si="50"/>
        <v>587</v>
      </c>
    </row>
    <row r="1560" spans="1:16" x14ac:dyDescent="0.35">
      <c r="A1560">
        <v>0.49019607843137253</v>
      </c>
      <c r="B1560">
        <v>0.17788796489823749</v>
      </c>
      <c r="C1560">
        <v>0.27295226582154408</v>
      </c>
      <c r="D1560">
        <v>0.24369747899159663</v>
      </c>
      <c r="E1560">
        <v>0.63636363636363635</v>
      </c>
      <c r="F1560">
        <v>0.66666666666666663</v>
      </c>
      <c r="G1560">
        <v>0</v>
      </c>
      <c r="H1560">
        <v>0</v>
      </c>
      <c r="I1560">
        <v>1</v>
      </c>
      <c r="J1560">
        <v>1</v>
      </c>
      <c r="K1560">
        <v>0.25</v>
      </c>
      <c r="L1560">
        <v>0</v>
      </c>
      <c r="N1560">
        <f>SUMPRODUCT(A1560:K1560,Coeff!$B$3:$L$3)</f>
        <v>-2.2177263271790273</v>
      </c>
      <c r="O1560">
        <f t="shared" si="49"/>
        <v>6.488997771440211E-3</v>
      </c>
      <c r="P1560">
        <f t="shared" si="50"/>
        <v>521</v>
      </c>
    </row>
    <row r="1561" spans="1:16" x14ac:dyDescent="0.35">
      <c r="A1561">
        <v>0.41176470588235292</v>
      </c>
      <c r="B1561">
        <v>0.97196157780050696</v>
      </c>
      <c r="C1561">
        <v>0.18872725193583167</v>
      </c>
      <c r="D1561">
        <v>0.70588235294117652</v>
      </c>
      <c r="E1561">
        <v>0.18181818181818182</v>
      </c>
      <c r="F1561">
        <v>0</v>
      </c>
      <c r="G1561">
        <v>1</v>
      </c>
      <c r="H1561">
        <v>1</v>
      </c>
      <c r="I1561">
        <v>0</v>
      </c>
      <c r="J1561">
        <v>0</v>
      </c>
      <c r="K1561">
        <v>0.25</v>
      </c>
      <c r="L1561">
        <v>0</v>
      </c>
      <c r="N1561">
        <f>SUMPRODUCT(A1561:K1561,Coeff!$B$3:$L$3)</f>
        <v>-2.9607585038474178</v>
      </c>
      <c r="O1561">
        <f t="shared" si="49"/>
        <v>3.0971554603290829E-3</v>
      </c>
      <c r="P1561">
        <f t="shared" si="50"/>
        <v>428</v>
      </c>
    </row>
    <row r="1562" spans="1:16" x14ac:dyDescent="0.35">
      <c r="A1562">
        <v>0.49019607843137253</v>
      </c>
      <c r="B1562">
        <v>0.36005247476319652</v>
      </c>
      <c r="C1562">
        <v>0.55724589146273729</v>
      </c>
      <c r="D1562">
        <v>0.75630252100840334</v>
      </c>
      <c r="E1562">
        <v>0.31818181818181818</v>
      </c>
      <c r="F1562">
        <v>0.33333333333333331</v>
      </c>
      <c r="G1562">
        <v>1</v>
      </c>
      <c r="H1562">
        <v>1</v>
      </c>
      <c r="I1562">
        <v>0</v>
      </c>
      <c r="J1562">
        <v>1</v>
      </c>
      <c r="K1562">
        <v>0</v>
      </c>
      <c r="L1562">
        <v>0</v>
      </c>
      <c r="N1562">
        <f>SUMPRODUCT(A1562:K1562,Coeff!$B$3:$L$3)</f>
        <v>-2.5858074399600208</v>
      </c>
      <c r="O1562">
        <f t="shared" si="49"/>
        <v>4.4997740918880317E-3</v>
      </c>
      <c r="P1562">
        <f t="shared" si="50"/>
        <v>475</v>
      </c>
    </row>
    <row r="1563" spans="1:16" x14ac:dyDescent="0.35">
      <c r="A1563">
        <v>0.94117647058823528</v>
      </c>
      <c r="B1563">
        <v>0.69404544848134475</v>
      </c>
      <c r="C1563">
        <v>0.86758747998823793</v>
      </c>
      <c r="D1563">
        <v>0.92436974789915971</v>
      </c>
      <c r="E1563">
        <v>0.77272727272727271</v>
      </c>
      <c r="F1563">
        <v>0</v>
      </c>
      <c r="G1563">
        <v>1</v>
      </c>
      <c r="H1563">
        <v>1</v>
      </c>
      <c r="I1563">
        <v>0</v>
      </c>
      <c r="J1563">
        <v>0</v>
      </c>
      <c r="K1563">
        <v>0</v>
      </c>
      <c r="L1563">
        <v>0</v>
      </c>
      <c r="N1563">
        <f>SUMPRODUCT(A1563:K1563,Coeff!$B$3:$L$3)</f>
        <v>-2.8503899149192309</v>
      </c>
      <c r="O1563">
        <f t="shared" si="49"/>
        <v>3.4573117810766788E-3</v>
      </c>
      <c r="P1563">
        <f t="shared" si="50"/>
        <v>442</v>
      </c>
    </row>
    <row r="1564" spans="1:16" x14ac:dyDescent="0.35">
      <c r="A1564">
        <v>0.6470588235294118</v>
      </c>
      <c r="B1564">
        <v>0.43784557003305613</v>
      </c>
      <c r="C1564">
        <v>0.41086189433789655</v>
      </c>
      <c r="D1564">
        <v>0.11764705882352941</v>
      </c>
      <c r="E1564">
        <v>0.96590909090909094</v>
      </c>
      <c r="F1564">
        <v>0.33333333333333331</v>
      </c>
      <c r="G1564">
        <v>0.66666666666666663</v>
      </c>
      <c r="H1564">
        <v>0.5</v>
      </c>
      <c r="I1564">
        <v>0</v>
      </c>
      <c r="J1564">
        <v>1</v>
      </c>
      <c r="K1564">
        <v>0.5</v>
      </c>
      <c r="L1564">
        <v>0</v>
      </c>
      <c r="N1564">
        <f>SUMPRODUCT(A1564:K1564,Coeff!$B$3:$L$3)</f>
        <v>-1.744265555322241</v>
      </c>
      <c r="O1564">
        <f t="shared" si="49"/>
        <v>1.0377574808128988E-2</v>
      </c>
      <c r="P1564">
        <f t="shared" si="50"/>
        <v>579</v>
      </c>
    </row>
    <row r="1565" spans="1:16" x14ac:dyDescent="0.35">
      <c r="A1565">
        <v>0.43137254901960786</v>
      </c>
      <c r="B1565">
        <v>0.48679236892426736</v>
      </c>
      <c r="C1565">
        <v>0.18389992485379161</v>
      </c>
      <c r="D1565">
        <v>0.47899159663865548</v>
      </c>
      <c r="E1565">
        <v>0.86363636363636365</v>
      </c>
      <c r="F1565">
        <v>0.33333333333333331</v>
      </c>
      <c r="G1565">
        <v>0.66666666666666663</v>
      </c>
      <c r="H1565">
        <v>0.5</v>
      </c>
      <c r="I1565">
        <v>1</v>
      </c>
      <c r="J1565">
        <v>0</v>
      </c>
      <c r="K1565">
        <v>1</v>
      </c>
      <c r="L1565">
        <v>0</v>
      </c>
      <c r="N1565">
        <f>SUMPRODUCT(A1565:K1565,Coeff!$B$3:$L$3)</f>
        <v>-2.3617488145490029</v>
      </c>
      <c r="O1565">
        <f t="shared" si="49"/>
        <v>5.6235119129745834E-3</v>
      </c>
      <c r="P1565">
        <f t="shared" si="50"/>
        <v>503</v>
      </c>
    </row>
    <row r="1566" spans="1:16" x14ac:dyDescent="0.35">
      <c r="A1566">
        <v>0.17647058823529413</v>
      </c>
      <c r="B1566">
        <v>0.33945538903959327</v>
      </c>
      <c r="C1566">
        <v>0.78223935700983438</v>
      </c>
      <c r="D1566">
        <v>0.11764705882352941</v>
      </c>
      <c r="E1566">
        <v>0.98863636363636365</v>
      </c>
      <c r="F1566">
        <v>0</v>
      </c>
      <c r="G1566">
        <v>0.66666666666666663</v>
      </c>
      <c r="H1566">
        <v>1</v>
      </c>
      <c r="I1566">
        <v>1</v>
      </c>
      <c r="J1566">
        <v>1</v>
      </c>
      <c r="K1566">
        <v>0.25</v>
      </c>
      <c r="L1566">
        <v>0</v>
      </c>
      <c r="N1566">
        <f>SUMPRODUCT(A1566:K1566,Coeff!$B$3:$L$3)</f>
        <v>-3.2530312746523113E-3</v>
      </c>
      <c r="O1566">
        <f t="shared" si="49"/>
        <v>5.64303127593868E-2</v>
      </c>
      <c r="P1566">
        <f t="shared" si="50"/>
        <v>791</v>
      </c>
    </row>
    <row r="1567" spans="1:16" x14ac:dyDescent="0.35">
      <c r="A1567">
        <v>0.60784313725490191</v>
      </c>
      <c r="B1567">
        <v>0.41807118186804226</v>
      </c>
      <c r="C1567">
        <v>3.8965759466788645E-2</v>
      </c>
      <c r="D1567">
        <v>4.2016806722689079E-2</v>
      </c>
      <c r="E1567">
        <v>0.15909090909090909</v>
      </c>
      <c r="F1567">
        <v>1</v>
      </c>
      <c r="G1567">
        <v>1</v>
      </c>
      <c r="H1567">
        <v>1</v>
      </c>
      <c r="I1567">
        <v>0</v>
      </c>
      <c r="J1567">
        <v>0</v>
      </c>
      <c r="K1567">
        <v>0.5</v>
      </c>
      <c r="L1567">
        <v>0</v>
      </c>
      <c r="N1567">
        <f>SUMPRODUCT(A1567:K1567,Coeff!$B$3:$L$3)</f>
        <v>-2.5312027593547373</v>
      </c>
      <c r="O1567">
        <f t="shared" si="49"/>
        <v>4.7511151801632413E-3</v>
      </c>
      <c r="P1567">
        <f t="shared" si="50"/>
        <v>482</v>
      </c>
    </row>
    <row r="1568" spans="1:16" x14ac:dyDescent="0.35">
      <c r="A1568">
        <v>9.8039215686274508E-2</v>
      </c>
      <c r="B1568">
        <v>0.26061724551963356</v>
      </c>
      <c r="C1568">
        <v>0.1052945404645996</v>
      </c>
      <c r="D1568">
        <v>0.94117647058823528</v>
      </c>
      <c r="E1568">
        <v>0.28409090909090912</v>
      </c>
      <c r="F1568">
        <v>1</v>
      </c>
      <c r="G1568">
        <v>1</v>
      </c>
      <c r="H1568">
        <v>0</v>
      </c>
      <c r="I1568">
        <v>0</v>
      </c>
      <c r="J1568">
        <v>1</v>
      </c>
      <c r="K1568">
        <v>0.75</v>
      </c>
      <c r="L1568">
        <v>0</v>
      </c>
      <c r="N1568">
        <f>SUMPRODUCT(A1568:K1568,Coeff!$B$3:$L$3)</f>
        <v>-3.3077127220298941</v>
      </c>
      <c r="O1568">
        <f t="shared" si="49"/>
        <v>2.1911757246245367E-3</v>
      </c>
      <c r="P1568">
        <f t="shared" si="50"/>
        <v>385</v>
      </c>
    </row>
    <row r="1569" spans="1:16" x14ac:dyDescent="0.35">
      <c r="A1569">
        <v>0.92156862745098034</v>
      </c>
      <c r="B1569">
        <v>0.12437556514134092</v>
      </c>
      <c r="C1569">
        <v>0.55674763942888883</v>
      </c>
      <c r="D1569">
        <v>0.95798319327731096</v>
      </c>
      <c r="E1569">
        <v>0.375</v>
      </c>
      <c r="F1569">
        <v>1</v>
      </c>
      <c r="G1569">
        <v>0.33333333333333331</v>
      </c>
      <c r="H1569">
        <v>1</v>
      </c>
      <c r="I1569">
        <v>0</v>
      </c>
      <c r="J1569">
        <v>1</v>
      </c>
      <c r="K1569">
        <v>0.5</v>
      </c>
      <c r="L1569">
        <v>0</v>
      </c>
      <c r="N1569">
        <f>SUMPRODUCT(A1569:K1569,Coeff!$B$3:$L$3)</f>
        <v>-4.2446860410421072</v>
      </c>
      <c r="O1569">
        <f t="shared" si="49"/>
        <v>8.5967443703954772E-4</v>
      </c>
      <c r="P1569">
        <f t="shared" si="50"/>
        <v>268</v>
      </c>
    </row>
    <row r="1570" spans="1:16" x14ac:dyDescent="0.35">
      <c r="A1570">
        <v>0.17647058823529413</v>
      </c>
      <c r="B1570">
        <v>0.30805205970857236</v>
      </c>
      <c r="C1570">
        <v>0.49917910935406934</v>
      </c>
      <c r="D1570">
        <v>8.4033613445378148E-3</v>
      </c>
      <c r="E1570">
        <v>0.92045454545454541</v>
      </c>
      <c r="F1570">
        <v>1</v>
      </c>
      <c r="G1570">
        <v>0</v>
      </c>
      <c r="H1570">
        <v>1</v>
      </c>
      <c r="I1570">
        <v>1</v>
      </c>
      <c r="J1570">
        <v>0</v>
      </c>
      <c r="K1570">
        <v>0.5</v>
      </c>
      <c r="L1570">
        <v>0</v>
      </c>
      <c r="N1570">
        <f>SUMPRODUCT(A1570:K1570,Coeff!$B$3:$L$3)</f>
        <v>-0.52768767499604707</v>
      </c>
      <c r="O1570">
        <f t="shared" si="49"/>
        <v>3.4187871266211083E-2</v>
      </c>
      <c r="P1570">
        <f t="shared" si="50"/>
        <v>729</v>
      </c>
    </row>
    <row r="1571" spans="1:16" x14ac:dyDescent="0.35">
      <c r="A1571">
        <v>0.62745098039215685</v>
      </c>
      <c r="B1571">
        <v>0.61067135085456781</v>
      </c>
      <c r="C1571">
        <v>0.18452478191263436</v>
      </c>
      <c r="D1571">
        <v>0.70588235294117652</v>
      </c>
      <c r="E1571">
        <v>0.59090909090909094</v>
      </c>
      <c r="F1571">
        <v>0.66666666666666663</v>
      </c>
      <c r="G1571">
        <v>0.33333333333333331</v>
      </c>
      <c r="H1571">
        <v>1</v>
      </c>
      <c r="I1571">
        <v>1</v>
      </c>
      <c r="J1571">
        <v>1</v>
      </c>
      <c r="K1571">
        <v>0</v>
      </c>
      <c r="L1571">
        <v>0</v>
      </c>
      <c r="N1571">
        <f>SUMPRODUCT(A1571:K1571,Coeff!$B$3:$L$3)</f>
        <v>-3.9679443138496135</v>
      </c>
      <c r="O1571">
        <f t="shared" si="49"/>
        <v>1.1334500868369014E-3</v>
      </c>
      <c r="P1571">
        <f t="shared" si="50"/>
        <v>303</v>
      </c>
    </row>
    <row r="1572" spans="1:16" x14ac:dyDescent="0.35">
      <c r="A1572">
        <v>0.39215686274509803</v>
      </c>
      <c r="B1572">
        <v>0.28483864751486043</v>
      </c>
      <c r="C1572">
        <v>0.82526464534256871</v>
      </c>
      <c r="D1572">
        <v>0.23529411764705882</v>
      </c>
      <c r="E1572">
        <v>0.39772727272727271</v>
      </c>
      <c r="F1572">
        <v>0</v>
      </c>
      <c r="G1572">
        <v>0.33333333333333331</v>
      </c>
      <c r="H1572">
        <v>1</v>
      </c>
      <c r="I1572">
        <v>1</v>
      </c>
      <c r="J1572">
        <v>1</v>
      </c>
      <c r="K1572">
        <v>0</v>
      </c>
      <c r="L1572">
        <v>0</v>
      </c>
      <c r="N1572">
        <f>SUMPRODUCT(A1572:K1572,Coeff!$B$3:$L$3)</f>
        <v>-0.87502912627875207</v>
      </c>
      <c r="O1572">
        <f t="shared" si="49"/>
        <v>2.4400706793637796E-2</v>
      </c>
      <c r="P1572">
        <f t="shared" si="50"/>
        <v>686</v>
      </c>
    </row>
    <row r="1573" spans="1:16" x14ac:dyDescent="0.35">
      <c r="A1573">
        <v>7.8431372549019607E-2</v>
      </c>
      <c r="B1573">
        <v>0.81160967077274282</v>
      </c>
      <c r="C1573">
        <v>0.24761084065736597</v>
      </c>
      <c r="D1573">
        <v>0.92436974789915971</v>
      </c>
      <c r="E1573">
        <v>0.79545454545454541</v>
      </c>
      <c r="F1573">
        <v>0</v>
      </c>
      <c r="G1573">
        <v>0.33333333333333331</v>
      </c>
      <c r="H1573">
        <v>0</v>
      </c>
      <c r="I1573">
        <v>1</v>
      </c>
      <c r="J1573">
        <v>0</v>
      </c>
      <c r="K1573">
        <v>0.25</v>
      </c>
      <c r="L1573">
        <v>0</v>
      </c>
      <c r="N1573">
        <f>SUMPRODUCT(A1573:K1573,Coeff!$B$3:$L$3)</f>
        <v>-2.3057673307539162</v>
      </c>
      <c r="O1573">
        <f t="shared" si="49"/>
        <v>5.9453779904194053E-3</v>
      </c>
      <c r="P1573">
        <f t="shared" si="50"/>
        <v>510</v>
      </c>
    </row>
    <row r="1574" spans="1:16" x14ac:dyDescent="0.35">
      <c r="A1574">
        <v>0.52941176470588236</v>
      </c>
      <c r="B1574">
        <v>0.76240346274143578</v>
      </c>
      <c r="C1574">
        <v>0.61759564805436662</v>
      </c>
      <c r="D1574">
        <v>0.42857142857142855</v>
      </c>
      <c r="E1574">
        <v>0.35227272727272729</v>
      </c>
      <c r="F1574">
        <v>0.66666666666666663</v>
      </c>
      <c r="G1574">
        <v>0</v>
      </c>
      <c r="H1574">
        <v>0.5</v>
      </c>
      <c r="I1574">
        <v>1</v>
      </c>
      <c r="J1574">
        <v>0</v>
      </c>
      <c r="K1574">
        <v>0.5</v>
      </c>
      <c r="L1574">
        <v>0</v>
      </c>
      <c r="N1574">
        <f>SUMPRODUCT(A1574:K1574,Coeff!$B$3:$L$3)</f>
        <v>-2.5200313628367175</v>
      </c>
      <c r="O1574">
        <f t="shared" si="49"/>
        <v>4.8042329267152994E-3</v>
      </c>
      <c r="P1574">
        <f t="shared" si="50"/>
        <v>483</v>
      </c>
    </row>
    <row r="1575" spans="1:16" x14ac:dyDescent="0.35">
      <c r="A1575">
        <v>0.82352941176470584</v>
      </c>
      <c r="B1575">
        <v>0.94181082403166272</v>
      </c>
      <c r="C1575">
        <v>0.7395285392230535</v>
      </c>
      <c r="D1575">
        <v>9.2436974789915971E-2</v>
      </c>
      <c r="E1575">
        <v>3.4090909090909088E-2</v>
      </c>
      <c r="F1575">
        <v>1</v>
      </c>
      <c r="G1575">
        <v>1</v>
      </c>
      <c r="H1575">
        <v>1</v>
      </c>
      <c r="I1575">
        <v>1</v>
      </c>
      <c r="J1575">
        <v>1</v>
      </c>
      <c r="K1575">
        <v>0.5</v>
      </c>
      <c r="L1575">
        <v>0</v>
      </c>
      <c r="N1575">
        <f>SUMPRODUCT(A1575:K1575,Coeff!$B$3:$L$3)</f>
        <v>-3.3925918841301335</v>
      </c>
      <c r="O1575">
        <f t="shared" si="49"/>
        <v>2.0132240153986907E-3</v>
      </c>
      <c r="P1575">
        <f t="shared" si="50"/>
        <v>374</v>
      </c>
    </row>
    <row r="1576" spans="1:16" x14ac:dyDescent="0.35">
      <c r="A1576">
        <v>0</v>
      </c>
      <c r="B1576">
        <v>0.87042884036702683</v>
      </c>
      <c r="C1576">
        <v>0.14734374489495866</v>
      </c>
      <c r="D1576">
        <v>0.51260504201680668</v>
      </c>
      <c r="E1576">
        <v>0.94318181818181823</v>
      </c>
      <c r="F1576">
        <v>1</v>
      </c>
      <c r="G1576">
        <v>0.33333333333333331</v>
      </c>
      <c r="H1576">
        <v>0</v>
      </c>
      <c r="I1576">
        <v>1</v>
      </c>
      <c r="J1576">
        <v>1</v>
      </c>
      <c r="K1576">
        <v>0.75</v>
      </c>
      <c r="L1576">
        <v>0</v>
      </c>
      <c r="N1576">
        <f>SUMPRODUCT(A1576:K1576,Coeff!$B$3:$L$3)</f>
        <v>-2.7203501813243745</v>
      </c>
      <c r="O1576">
        <f t="shared" si="49"/>
        <v>3.9355516576233289E-3</v>
      </c>
      <c r="P1576">
        <f t="shared" si="50"/>
        <v>458</v>
      </c>
    </row>
    <row r="1577" spans="1:16" x14ac:dyDescent="0.35">
      <c r="A1577">
        <v>0.72549019607843135</v>
      </c>
      <c r="B1577">
        <v>0.96925631105379406</v>
      </c>
      <c r="C1577">
        <v>0.35689956545888196</v>
      </c>
      <c r="D1577">
        <v>0.80672268907563027</v>
      </c>
      <c r="E1577">
        <v>0.85227272727272729</v>
      </c>
      <c r="F1577">
        <v>0.33333333333333331</v>
      </c>
      <c r="G1577">
        <v>0.33333333333333331</v>
      </c>
      <c r="H1577">
        <v>0.5</v>
      </c>
      <c r="I1577">
        <v>1</v>
      </c>
      <c r="J1577">
        <v>0</v>
      </c>
      <c r="K1577">
        <v>1</v>
      </c>
      <c r="L1577">
        <v>0</v>
      </c>
      <c r="N1577">
        <f>SUMPRODUCT(A1577:K1577,Coeff!$B$3:$L$3)</f>
        <v>-3.8974760846586314</v>
      </c>
      <c r="O1577">
        <f t="shared" si="49"/>
        <v>1.216103182929691E-3</v>
      </c>
      <c r="P1577">
        <f t="shared" si="50"/>
        <v>311</v>
      </c>
    </row>
    <row r="1578" spans="1:16" x14ac:dyDescent="0.35">
      <c r="A1578">
        <v>0.68627450980392157</v>
      </c>
      <c r="B1578">
        <v>2.6948903811090854E-2</v>
      </c>
      <c r="C1578">
        <v>0.76831688829352762</v>
      </c>
      <c r="D1578">
        <v>0.66386554621848737</v>
      </c>
      <c r="E1578">
        <v>0.84090909090909094</v>
      </c>
      <c r="F1578">
        <v>0.66666666666666663</v>
      </c>
      <c r="G1578">
        <v>0.33333333333333331</v>
      </c>
      <c r="H1578">
        <v>0</v>
      </c>
      <c r="I1578">
        <v>1</v>
      </c>
      <c r="J1578">
        <v>0</v>
      </c>
      <c r="K1578">
        <v>0.5</v>
      </c>
      <c r="L1578">
        <v>0</v>
      </c>
      <c r="N1578">
        <f>SUMPRODUCT(A1578:K1578,Coeff!$B$3:$L$3)</f>
        <v>-2.0546493210655954</v>
      </c>
      <c r="O1578">
        <f t="shared" si="49"/>
        <v>7.6296073259421492E-3</v>
      </c>
      <c r="P1578">
        <f t="shared" si="50"/>
        <v>541</v>
      </c>
    </row>
    <row r="1579" spans="1:16" x14ac:dyDescent="0.35">
      <c r="A1579">
        <v>0.76470588235294112</v>
      </c>
      <c r="B1579">
        <v>0.84223477268347635</v>
      </c>
      <c r="C1579">
        <v>0.51046329271081781</v>
      </c>
      <c r="D1579">
        <v>0.26890756302521007</v>
      </c>
      <c r="E1579">
        <v>0.34090909090909088</v>
      </c>
      <c r="F1579">
        <v>0.33333333333333331</v>
      </c>
      <c r="G1579">
        <v>0.33333333333333331</v>
      </c>
      <c r="H1579">
        <v>0</v>
      </c>
      <c r="I1579">
        <v>1</v>
      </c>
      <c r="J1579">
        <v>0</v>
      </c>
      <c r="K1579">
        <v>0.5</v>
      </c>
      <c r="L1579">
        <v>0</v>
      </c>
      <c r="N1579">
        <f>SUMPRODUCT(A1579:K1579,Coeff!$B$3:$L$3)</f>
        <v>-2.757375804160394</v>
      </c>
      <c r="O1579">
        <f t="shared" si="49"/>
        <v>3.7930426369335011E-3</v>
      </c>
      <c r="P1579">
        <f t="shared" si="50"/>
        <v>454</v>
      </c>
    </row>
    <row r="1580" spans="1:16" x14ac:dyDescent="0.35">
      <c r="A1580">
        <v>0.29411764705882354</v>
      </c>
      <c r="B1580">
        <v>0.86629311750492877</v>
      </c>
      <c r="C1580">
        <v>0.95303770379324992</v>
      </c>
      <c r="D1580">
        <v>0.44537815126050423</v>
      </c>
      <c r="E1580">
        <v>0.69318181818181823</v>
      </c>
      <c r="F1580">
        <v>0.66666666666666663</v>
      </c>
      <c r="G1580">
        <v>1</v>
      </c>
      <c r="H1580">
        <v>0.5</v>
      </c>
      <c r="I1580">
        <v>1</v>
      </c>
      <c r="J1580">
        <v>0</v>
      </c>
      <c r="K1580">
        <v>0</v>
      </c>
      <c r="L1580">
        <v>0</v>
      </c>
      <c r="N1580">
        <f>SUMPRODUCT(A1580:K1580,Coeff!$B$3:$L$3)</f>
        <v>-1.3097889767403812</v>
      </c>
      <c r="O1580">
        <f t="shared" si="49"/>
        <v>1.5934597164624673E-2</v>
      </c>
      <c r="P1580">
        <f t="shared" si="50"/>
        <v>633</v>
      </c>
    </row>
    <row r="1581" spans="1:16" x14ac:dyDescent="0.35">
      <c r="A1581">
        <v>0.80392156862745101</v>
      </c>
      <c r="B1581">
        <v>0.96010287425327223</v>
      </c>
      <c r="C1581">
        <v>0.16785784297709674</v>
      </c>
      <c r="D1581">
        <v>1.680672268907563E-2</v>
      </c>
      <c r="E1581">
        <v>0.36363636363636365</v>
      </c>
      <c r="F1581">
        <v>0.66666666666666663</v>
      </c>
      <c r="G1581">
        <v>0</v>
      </c>
      <c r="H1581">
        <v>0.5</v>
      </c>
      <c r="I1581">
        <v>1</v>
      </c>
      <c r="J1581">
        <v>1</v>
      </c>
      <c r="K1581">
        <v>1</v>
      </c>
      <c r="L1581">
        <v>0</v>
      </c>
      <c r="N1581">
        <f>SUMPRODUCT(A1581:K1581,Coeff!$B$3:$L$3)</f>
        <v>-3.7835104393551942</v>
      </c>
      <c r="O1581">
        <f t="shared" si="49"/>
        <v>1.3627033582562344E-3</v>
      </c>
      <c r="P1581">
        <f t="shared" si="50"/>
        <v>326</v>
      </c>
    </row>
    <row r="1582" spans="1:16" x14ac:dyDescent="0.35">
      <c r="A1582">
        <v>7.8431372549019607E-2</v>
      </c>
      <c r="B1582">
        <v>0.49028327478098455</v>
      </c>
      <c r="C1582">
        <v>0.46654768517005912</v>
      </c>
      <c r="D1582">
        <v>0.32773109243697479</v>
      </c>
      <c r="E1582">
        <v>0.64772727272727271</v>
      </c>
      <c r="F1582">
        <v>0.66666666666666663</v>
      </c>
      <c r="G1582">
        <v>1</v>
      </c>
      <c r="H1582">
        <v>1</v>
      </c>
      <c r="I1582">
        <v>1</v>
      </c>
      <c r="J1582">
        <v>1</v>
      </c>
      <c r="K1582">
        <v>0</v>
      </c>
      <c r="L1582">
        <v>0</v>
      </c>
      <c r="N1582">
        <f>SUMPRODUCT(A1582:K1582,Coeff!$B$3:$L$3)</f>
        <v>-1.424098542232981</v>
      </c>
      <c r="O1582">
        <f t="shared" si="49"/>
        <v>1.4237877058225771E-2</v>
      </c>
      <c r="P1582">
        <f t="shared" si="50"/>
        <v>619</v>
      </c>
    </row>
    <row r="1583" spans="1:16" x14ac:dyDescent="0.35">
      <c r="A1583">
        <v>0.56862745098039214</v>
      </c>
      <c r="B1583">
        <v>0.88981040897703856</v>
      </c>
      <c r="C1583">
        <v>0.47899173391707778</v>
      </c>
      <c r="D1583">
        <v>0.12605042016806722</v>
      </c>
      <c r="E1583">
        <v>0.18181818181818182</v>
      </c>
      <c r="F1583">
        <v>0.33333333333333331</v>
      </c>
      <c r="G1583">
        <v>0.33333333333333331</v>
      </c>
      <c r="H1583">
        <v>0</v>
      </c>
      <c r="I1583">
        <v>1</v>
      </c>
      <c r="J1583">
        <v>1</v>
      </c>
      <c r="K1583">
        <v>0.5</v>
      </c>
      <c r="L1583">
        <v>0</v>
      </c>
      <c r="N1583">
        <f>SUMPRODUCT(A1583:K1583,Coeff!$B$3:$L$3)</f>
        <v>-2.681828808005001</v>
      </c>
      <c r="O1583">
        <f t="shared" si="49"/>
        <v>4.0894802721367744E-3</v>
      </c>
      <c r="P1583">
        <f t="shared" si="50"/>
        <v>463</v>
      </c>
    </row>
    <row r="1584" spans="1:16" x14ac:dyDescent="0.35">
      <c r="A1584">
        <v>0.62745098039215685</v>
      </c>
      <c r="B1584">
        <v>0.68657446524658694</v>
      </c>
      <c r="C1584">
        <v>0.1521547358447414</v>
      </c>
      <c r="D1584">
        <v>0.56302521008403361</v>
      </c>
      <c r="E1584">
        <v>4.5454545454545456E-2</v>
      </c>
      <c r="F1584">
        <v>0.66666666666666663</v>
      </c>
      <c r="G1584">
        <v>0.33333333333333331</v>
      </c>
      <c r="H1584">
        <v>0.5</v>
      </c>
      <c r="I1584">
        <v>1</v>
      </c>
      <c r="J1584">
        <v>0</v>
      </c>
      <c r="K1584">
        <v>1</v>
      </c>
      <c r="L1584">
        <v>0</v>
      </c>
      <c r="N1584">
        <f>SUMPRODUCT(A1584:K1584,Coeff!$B$3:$L$3)</f>
        <v>-3.9224844040430873</v>
      </c>
      <c r="O1584">
        <f t="shared" si="49"/>
        <v>1.1861032462445042E-3</v>
      </c>
      <c r="P1584">
        <f t="shared" si="50"/>
        <v>308</v>
      </c>
    </row>
    <row r="1585" spans="1:16" x14ac:dyDescent="0.35">
      <c r="A1585">
        <v>0.58823529411764708</v>
      </c>
      <c r="B1585">
        <v>0.80134448051466778</v>
      </c>
      <c r="C1585">
        <v>0.68143316888293526</v>
      </c>
      <c r="D1585">
        <v>0.84033613445378152</v>
      </c>
      <c r="E1585">
        <v>0.68181818181818177</v>
      </c>
      <c r="F1585">
        <v>1</v>
      </c>
      <c r="G1585">
        <v>0</v>
      </c>
      <c r="H1585">
        <v>0.5</v>
      </c>
      <c r="I1585">
        <v>0</v>
      </c>
      <c r="J1585">
        <v>1</v>
      </c>
      <c r="K1585">
        <v>0</v>
      </c>
      <c r="L1585">
        <v>0</v>
      </c>
      <c r="N1585">
        <f>SUMPRODUCT(A1585:K1585,Coeff!$B$3:$L$3)</f>
        <v>-3.4859632229148407</v>
      </c>
      <c r="O1585">
        <f t="shared" si="49"/>
        <v>1.8340847268028078E-3</v>
      </c>
      <c r="P1585">
        <f t="shared" si="50"/>
        <v>363</v>
      </c>
    </row>
    <row r="1586" spans="1:16" x14ac:dyDescent="0.35">
      <c r="A1586">
        <v>0.96078431372549022</v>
      </c>
      <c r="B1586">
        <v>0.45854641941269769</v>
      </c>
      <c r="C1586">
        <v>0.10361600287515928</v>
      </c>
      <c r="D1586">
        <v>0.19327731092436976</v>
      </c>
      <c r="E1586">
        <v>0.36363636363636365</v>
      </c>
      <c r="F1586">
        <v>1</v>
      </c>
      <c r="G1586">
        <v>1</v>
      </c>
      <c r="H1586">
        <v>1</v>
      </c>
      <c r="I1586">
        <v>1</v>
      </c>
      <c r="J1586">
        <v>0</v>
      </c>
      <c r="K1586">
        <v>1</v>
      </c>
      <c r="L1586">
        <v>0</v>
      </c>
      <c r="N1586">
        <f>SUMPRODUCT(A1586:K1586,Coeff!$B$3:$L$3)</f>
        <v>-3.8349009428982721</v>
      </c>
      <c r="O1586">
        <f t="shared" si="49"/>
        <v>1.2945307185479853E-3</v>
      </c>
      <c r="P1586">
        <f t="shared" si="50"/>
        <v>319</v>
      </c>
    </row>
    <row r="1587" spans="1:16" x14ac:dyDescent="0.35">
      <c r="A1587">
        <v>0.50980392156862742</v>
      </c>
      <c r="B1587">
        <v>0.94917804361038227</v>
      </c>
      <c r="C1587">
        <v>0.39091547685170058</v>
      </c>
      <c r="D1587">
        <v>0.3949579831932773</v>
      </c>
      <c r="E1587">
        <v>0.20454545454545456</v>
      </c>
      <c r="F1587">
        <v>0</v>
      </c>
      <c r="G1587">
        <v>0.66666666666666663</v>
      </c>
      <c r="H1587">
        <v>0</v>
      </c>
      <c r="I1587">
        <v>1</v>
      </c>
      <c r="J1587">
        <v>0</v>
      </c>
      <c r="K1587">
        <v>0.75</v>
      </c>
      <c r="L1587">
        <v>0</v>
      </c>
      <c r="N1587">
        <f>SUMPRODUCT(A1587:K1587,Coeff!$B$3:$L$3)</f>
        <v>-2.6313464731008627</v>
      </c>
      <c r="O1587">
        <f t="shared" si="49"/>
        <v>4.3003159648759871E-3</v>
      </c>
      <c r="P1587">
        <f t="shared" si="50"/>
        <v>469</v>
      </c>
    </row>
    <row r="1588" spans="1:16" x14ac:dyDescent="0.35">
      <c r="A1588">
        <v>0.31372549019607843</v>
      </c>
      <c r="B1588">
        <v>0.34010020604497415</v>
      </c>
      <c r="C1588">
        <v>0.7540799490312674</v>
      </c>
      <c r="D1588">
        <v>0.34453781512605042</v>
      </c>
      <c r="E1588">
        <v>0.46590909090909088</v>
      </c>
      <c r="F1588">
        <v>1</v>
      </c>
      <c r="G1588">
        <v>0.33333333333333331</v>
      </c>
      <c r="H1588">
        <v>0.5</v>
      </c>
      <c r="I1588">
        <v>0</v>
      </c>
      <c r="J1588">
        <v>1</v>
      </c>
      <c r="K1588">
        <v>1</v>
      </c>
      <c r="L1588">
        <v>0</v>
      </c>
      <c r="N1588">
        <f>SUMPRODUCT(A1588:K1588,Coeff!$B$3:$L$3)</f>
        <v>-1.6882486495028672</v>
      </c>
      <c r="O1588">
        <f t="shared" si="49"/>
        <v>1.0968926199186321E-2</v>
      </c>
      <c r="P1588">
        <f t="shared" si="50"/>
        <v>586</v>
      </c>
    </row>
    <row r="1589" spans="1:16" x14ac:dyDescent="0.35">
      <c r="A1589">
        <v>0.56862745098039214</v>
      </c>
      <c r="B1589">
        <v>0.63015668312061779</v>
      </c>
      <c r="C1589">
        <v>0.12214934492109648</v>
      </c>
      <c r="D1589">
        <v>0.68907563025210083</v>
      </c>
      <c r="E1589">
        <v>0</v>
      </c>
      <c r="F1589">
        <v>0</v>
      </c>
      <c r="G1589">
        <v>0</v>
      </c>
      <c r="H1589">
        <v>0.5</v>
      </c>
      <c r="I1589">
        <v>0</v>
      </c>
      <c r="J1589">
        <v>1</v>
      </c>
      <c r="K1589">
        <v>1</v>
      </c>
      <c r="L1589">
        <v>0</v>
      </c>
      <c r="N1589">
        <f>SUMPRODUCT(A1589:K1589,Coeff!$B$3:$L$3)</f>
        <v>-3.7603649720594996</v>
      </c>
      <c r="O1589">
        <f t="shared" si="49"/>
        <v>1.3945671072642363E-3</v>
      </c>
      <c r="P1589">
        <f t="shared" si="50"/>
        <v>329</v>
      </c>
    </row>
    <row r="1590" spans="1:16" x14ac:dyDescent="0.35">
      <c r="A1590">
        <v>0.74509803921568629</v>
      </c>
      <c r="B1590">
        <v>1.8655223017743586E-2</v>
      </c>
      <c r="C1590">
        <v>3.5767961577416928E-2</v>
      </c>
      <c r="D1590">
        <v>0.77310924369747902</v>
      </c>
      <c r="E1590">
        <v>9.0909090909090912E-2</v>
      </c>
      <c r="F1590">
        <v>0.66666666666666663</v>
      </c>
      <c r="G1590">
        <v>0</v>
      </c>
      <c r="H1590">
        <v>1</v>
      </c>
      <c r="I1590">
        <v>0</v>
      </c>
      <c r="J1590">
        <v>0</v>
      </c>
      <c r="K1590">
        <v>0.75</v>
      </c>
      <c r="L1590">
        <v>0</v>
      </c>
      <c r="N1590">
        <f>SUMPRODUCT(A1590:K1590,Coeff!$B$3:$L$3)</f>
        <v>-3.7146970486917681</v>
      </c>
      <c r="O1590">
        <f t="shared" si="49"/>
        <v>1.4596355943127149E-3</v>
      </c>
      <c r="P1590">
        <f t="shared" si="50"/>
        <v>334</v>
      </c>
    </row>
    <row r="1591" spans="1:16" x14ac:dyDescent="0.35">
      <c r="A1591">
        <v>0.68627450980392157</v>
      </c>
      <c r="B1591">
        <v>0.63162419768458811</v>
      </c>
      <c r="C1591">
        <v>0.63229408305289636</v>
      </c>
      <c r="D1591">
        <v>0.45378151260504201</v>
      </c>
      <c r="E1591">
        <v>0.5</v>
      </c>
      <c r="F1591">
        <v>0.66666666666666663</v>
      </c>
      <c r="G1591">
        <v>0</v>
      </c>
      <c r="H1591">
        <v>0</v>
      </c>
      <c r="I1591">
        <v>1</v>
      </c>
      <c r="J1591">
        <v>1</v>
      </c>
      <c r="K1591">
        <v>0</v>
      </c>
      <c r="L1591">
        <v>0</v>
      </c>
      <c r="N1591">
        <f>SUMPRODUCT(A1591:K1591,Coeff!$B$3:$L$3)</f>
        <v>-3.0078087201333918</v>
      </c>
      <c r="O1591">
        <f t="shared" si="49"/>
        <v>2.9552292774185545E-3</v>
      </c>
      <c r="P1591">
        <f t="shared" si="50"/>
        <v>422</v>
      </c>
    </row>
    <row r="1592" spans="1:16" x14ac:dyDescent="0.35">
      <c r="A1592">
        <v>0.25490196078431371</v>
      </c>
      <c r="B1592">
        <v>0.86847956597145015</v>
      </c>
      <c r="C1592">
        <v>0.96742166824582609</v>
      </c>
      <c r="D1592">
        <v>0.15966386554621848</v>
      </c>
      <c r="E1592">
        <v>0.28409090909090912</v>
      </c>
      <c r="F1592">
        <v>0.33333333333333331</v>
      </c>
      <c r="G1592">
        <v>1</v>
      </c>
      <c r="H1592">
        <v>0.5</v>
      </c>
      <c r="I1592">
        <v>0</v>
      </c>
      <c r="J1592">
        <v>1</v>
      </c>
      <c r="K1592">
        <v>0.25</v>
      </c>
      <c r="L1592">
        <v>0</v>
      </c>
      <c r="N1592">
        <f>SUMPRODUCT(A1592:K1592,Coeff!$B$3:$L$3)</f>
        <v>-0.88812247665891819</v>
      </c>
      <c r="O1592">
        <f t="shared" si="49"/>
        <v>2.4090948845089558E-2</v>
      </c>
      <c r="P1592">
        <f t="shared" si="50"/>
        <v>685</v>
      </c>
    </row>
    <row r="1593" spans="1:16" x14ac:dyDescent="0.35">
      <c r="A1593">
        <v>0.43137254901960786</v>
      </c>
      <c r="B1593">
        <v>0.25495471457582902</v>
      </c>
      <c r="C1593">
        <v>0.37216568105335379</v>
      </c>
      <c r="D1593">
        <v>0.37815126050420167</v>
      </c>
      <c r="E1593">
        <v>2.2727272727272728E-2</v>
      </c>
      <c r="F1593">
        <v>0.33333333333333331</v>
      </c>
      <c r="G1593">
        <v>0</v>
      </c>
      <c r="H1593">
        <v>0</v>
      </c>
      <c r="I1593">
        <v>1</v>
      </c>
      <c r="J1593">
        <v>1</v>
      </c>
      <c r="K1593">
        <v>0.25</v>
      </c>
      <c r="L1593">
        <v>0</v>
      </c>
      <c r="N1593">
        <f>SUMPRODUCT(A1593:K1593,Coeff!$B$3:$L$3)</f>
        <v>-2.4017186490160927</v>
      </c>
      <c r="O1593">
        <f t="shared" si="49"/>
        <v>5.4043646313597657E-3</v>
      </c>
      <c r="P1593">
        <f t="shared" si="50"/>
        <v>498</v>
      </c>
    </row>
    <row r="1594" spans="1:16" x14ac:dyDescent="0.35">
      <c r="A1594">
        <v>0.92156862745098034</v>
      </c>
      <c r="B1594">
        <v>0.84818635952624477</v>
      </c>
      <c r="C1594">
        <v>0.3917935439605319</v>
      </c>
      <c r="D1594">
        <v>0.89915966386554624</v>
      </c>
      <c r="E1594">
        <v>0.375</v>
      </c>
      <c r="F1594">
        <v>0.33333333333333331</v>
      </c>
      <c r="G1594">
        <v>0.33333333333333331</v>
      </c>
      <c r="H1594">
        <v>1</v>
      </c>
      <c r="I1594">
        <v>1</v>
      </c>
      <c r="J1594">
        <v>1</v>
      </c>
      <c r="K1594">
        <v>0.5</v>
      </c>
      <c r="L1594">
        <v>0</v>
      </c>
      <c r="N1594">
        <f>SUMPRODUCT(A1594:K1594,Coeff!$B$3:$L$3)</f>
        <v>-4.9451879125434957</v>
      </c>
      <c r="O1594">
        <f t="shared" si="49"/>
        <v>4.2687232558279208E-4</v>
      </c>
      <c r="P1594">
        <f t="shared" si="50"/>
        <v>181</v>
      </c>
    </row>
    <row r="1595" spans="1:16" x14ac:dyDescent="0.35">
      <c r="A1595">
        <v>0.82352941176470584</v>
      </c>
      <c r="B1595">
        <v>0.31764278620239844</v>
      </c>
      <c r="C1595">
        <v>0.13255546116901362</v>
      </c>
      <c r="D1595">
        <v>0.87394957983193278</v>
      </c>
      <c r="E1595">
        <v>0.39772727272727271</v>
      </c>
      <c r="F1595">
        <v>1</v>
      </c>
      <c r="G1595">
        <v>1</v>
      </c>
      <c r="H1595">
        <v>0.5</v>
      </c>
      <c r="I1595">
        <v>0</v>
      </c>
      <c r="J1595">
        <v>0</v>
      </c>
      <c r="K1595">
        <v>0</v>
      </c>
      <c r="L1595">
        <v>0</v>
      </c>
      <c r="N1595">
        <f>SUMPRODUCT(A1595:K1595,Coeff!$B$3:$L$3)</f>
        <v>-4.1221181685547901</v>
      </c>
      <c r="O1595">
        <f t="shared" si="49"/>
        <v>9.7166348609194751E-4</v>
      </c>
      <c r="P1595">
        <f t="shared" si="50"/>
        <v>283</v>
      </c>
    </row>
    <row r="1596" spans="1:16" x14ac:dyDescent="0.35">
      <c r="A1596">
        <v>0.86274509803921573</v>
      </c>
      <c r="B1596">
        <v>0.82060005039949002</v>
      </c>
      <c r="C1596">
        <v>0.46904711340543015</v>
      </c>
      <c r="D1596">
        <v>1</v>
      </c>
      <c r="E1596">
        <v>0.39772727272727271</v>
      </c>
      <c r="F1596">
        <v>1</v>
      </c>
      <c r="G1596">
        <v>0.33333333333333331</v>
      </c>
      <c r="H1596">
        <v>0.5</v>
      </c>
      <c r="I1596">
        <v>1</v>
      </c>
      <c r="J1596">
        <v>0</v>
      </c>
      <c r="K1596">
        <v>0.5</v>
      </c>
      <c r="L1596">
        <v>0</v>
      </c>
      <c r="N1596">
        <f>SUMPRODUCT(A1596:K1596,Coeff!$B$3:$L$3)</f>
        <v>-4.8611015134631916</v>
      </c>
      <c r="O1596">
        <f t="shared" si="49"/>
        <v>4.6430140380857048E-4</v>
      </c>
      <c r="P1596">
        <f t="shared" si="50"/>
        <v>191</v>
      </c>
    </row>
    <row r="1597" spans="1:16" x14ac:dyDescent="0.35">
      <c r="A1597">
        <v>0.50980392156862742</v>
      </c>
      <c r="B1597">
        <v>0.60363765731311425</v>
      </c>
      <c r="C1597">
        <v>0.19370977227431632</v>
      </c>
      <c r="D1597">
        <v>0.82352941176470584</v>
      </c>
      <c r="E1597">
        <v>1.1363636363636364E-2</v>
      </c>
      <c r="F1597">
        <v>0.33333333333333331</v>
      </c>
      <c r="G1597">
        <v>0.66666666666666663</v>
      </c>
      <c r="H1597">
        <v>0.5</v>
      </c>
      <c r="I1597">
        <v>0</v>
      </c>
      <c r="J1597">
        <v>1</v>
      </c>
      <c r="K1597">
        <v>0.25</v>
      </c>
      <c r="L1597">
        <v>0</v>
      </c>
      <c r="N1597">
        <f>SUMPRODUCT(A1597:K1597,Coeff!$B$3:$L$3)</f>
        <v>-3.7992442316672399</v>
      </c>
      <c r="O1597">
        <f t="shared" si="49"/>
        <v>1.3414591920798708E-3</v>
      </c>
      <c r="P1597">
        <f t="shared" si="50"/>
        <v>324</v>
      </c>
    </row>
    <row r="1598" spans="1:16" x14ac:dyDescent="0.35">
      <c r="A1598">
        <v>0.6470588235294118</v>
      </c>
      <c r="B1598">
        <v>0.94393056729073099</v>
      </c>
      <c r="C1598">
        <v>0.74984889077661976</v>
      </c>
      <c r="D1598">
        <v>0.59663865546218486</v>
      </c>
      <c r="E1598">
        <v>0.40909090909090912</v>
      </c>
      <c r="F1598">
        <v>0.66666666666666663</v>
      </c>
      <c r="G1598">
        <v>1</v>
      </c>
      <c r="H1598">
        <v>0.5</v>
      </c>
      <c r="I1598">
        <v>0</v>
      </c>
      <c r="J1598">
        <v>0</v>
      </c>
      <c r="K1598">
        <v>0.25</v>
      </c>
      <c r="L1598">
        <v>0</v>
      </c>
      <c r="N1598">
        <f>SUMPRODUCT(A1598:K1598,Coeff!$B$3:$L$3)</f>
        <v>-2.7260147136872113</v>
      </c>
      <c r="O1598">
        <f t="shared" si="49"/>
        <v>3.9134086139473298E-3</v>
      </c>
      <c r="P1598">
        <f t="shared" si="50"/>
        <v>458</v>
      </c>
    </row>
    <row r="1599" spans="1:16" x14ac:dyDescent="0.35">
      <c r="A1599">
        <v>0.74509803921568629</v>
      </c>
      <c r="B1599">
        <v>0.1533552719348957</v>
      </c>
      <c r="C1599">
        <v>0.97097886104485898</v>
      </c>
      <c r="D1599">
        <v>0.66386554621848737</v>
      </c>
      <c r="E1599">
        <v>0.75</v>
      </c>
      <c r="F1599">
        <v>0</v>
      </c>
      <c r="G1599">
        <v>0.33333333333333331</v>
      </c>
      <c r="H1599">
        <v>0</v>
      </c>
      <c r="I1599">
        <v>1</v>
      </c>
      <c r="J1599">
        <v>1</v>
      </c>
      <c r="K1599">
        <v>0.25</v>
      </c>
      <c r="L1599">
        <v>0</v>
      </c>
      <c r="N1599">
        <f>SUMPRODUCT(A1599:K1599,Coeff!$B$3:$L$3)</f>
        <v>-1.9927302798745736</v>
      </c>
      <c r="O1599">
        <f t="shared" si="49"/>
        <v>8.1130038582904272E-3</v>
      </c>
      <c r="P1599">
        <f t="shared" si="50"/>
        <v>549</v>
      </c>
    </row>
    <row r="1600" spans="1:16" x14ac:dyDescent="0.35">
      <c r="A1600">
        <v>0.17647058823529413</v>
      </c>
      <c r="B1600">
        <v>0.50125257556217662</v>
      </c>
      <c r="C1600">
        <v>0.41368804521841407</v>
      </c>
      <c r="D1600">
        <v>0.19327731092436976</v>
      </c>
      <c r="E1600">
        <v>0.56818181818181823</v>
      </c>
      <c r="F1600">
        <v>1</v>
      </c>
      <c r="G1600">
        <v>0</v>
      </c>
      <c r="H1600">
        <v>1</v>
      </c>
      <c r="I1600">
        <v>0</v>
      </c>
      <c r="J1600">
        <v>0</v>
      </c>
      <c r="K1600">
        <v>0</v>
      </c>
      <c r="L1600">
        <v>0</v>
      </c>
      <c r="N1600">
        <f>SUMPRODUCT(A1600:K1600,Coeff!$B$3:$L$3)</f>
        <v>-1.0227684280448632</v>
      </c>
      <c r="O1600">
        <f t="shared" si="49"/>
        <v>2.112019552099598E-2</v>
      </c>
      <c r="P1600">
        <f t="shared" si="50"/>
        <v>668</v>
      </c>
    </row>
    <row r="1601" spans="1:16" x14ac:dyDescent="0.35">
      <c r="A1601">
        <v>7.8431372549019607E-2</v>
      </c>
      <c r="B1601">
        <v>0.70625991313499648</v>
      </c>
      <c r="C1601">
        <v>4.1158885222334761E-2</v>
      </c>
      <c r="D1601">
        <v>0.15966386554621848</v>
      </c>
      <c r="E1601">
        <v>0.97727272727272729</v>
      </c>
      <c r="F1601">
        <v>0.33333333333333331</v>
      </c>
      <c r="G1601">
        <v>0.33333333333333331</v>
      </c>
      <c r="H1601">
        <v>0</v>
      </c>
      <c r="I1601">
        <v>0</v>
      </c>
      <c r="J1601">
        <v>0</v>
      </c>
      <c r="K1601">
        <v>0.5</v>
      </c>
      <c r="L1601">
        <v>0</v>
      </c>
      <c r="N1601">
        <f>SUMPRODUCT(A1601:K1601,Coeff!$B$3:$L$3)</f>
        <v>-0.93476241188798004</v>
      </c>
      <c r="O1601">
        <f t="shared" si="49"/>
        <v>2.3018417854905229E-2</v>
      </c>
      <c r="P1601">
        <f t="shared" si="50"/>
        <v>679</v>
      </c>
    </row>
    <row r="1602" spans="1:16" x14ac:dyDescent="0.35">
      <c r="A1602">
        <v>0.15686274509803921</v>
      </c>
      <c r="B1602">
        <v>0.15012377521827427</v>
      </c>
      <c r="C1602">
        <v>0.60037328062207995</v>
      </c>
      <c r="D1602">
        <v>0.26050420168067229</v>
      </c>
      <c r="E1602">
        <v>0.42045454545454547</v>
      </c>
      <c r="F1602">
        <v>0</v>
      </c>
      <c r="G1602">
        <v>0.66666666666666663</v>
      </c>
      <c r="H1602">
        <v>0.5</v>
      </c>
      <c r="I1602">
        <v>1</v>
      </c>
      <c r="J1602">
        <v>0</v>
      </c>
      <c r="K1602">
        <v>0.5</v>
      </c>
      <c r="L1602">
        <v>0</v>
      </c>
      <c r="N1602">
        <f>SUMPRODUCT(A1602:K1602,Coeff!$B$3:$L$3)</f>
        <v>-0.25440879306764724</v>
      </c>
      <c r="O1602">
        <f t="shared" si="49"/>
        <v>4.4454358869698937E-2</v>
      </c>
      <c r="P1602">
        <f t="shared" si="50"/>
        <v>761</v>
      </c>
    </row>
    <row r="1603" spans="1:16" x14ac:dyDescent="0.35">
      <c r="A1603">
        <v>0.82352941176470584</v>
      </c>
      <c r="B1603">
        <v>0.8183987785535346</v>
      </c>
      <c r="C1603">
        <v>0.31111755480772374</v>
      </c>
      <c r="D1603">
        <v>1</v>
      </c>
      <c r="E1603">
        <v>0.29545454545454547</v>
      </c>
      <c r="F1603">
        <v>0</v>
      </c>
      <c r="G1603">
        <v>0.66666666666666663</v>
      </c>
      <c r="H1603">
        <v>0</v>
      </c>
      <c r="I1603">
        <v>0</v>
      </c>
      <c r="J1603">
        <v>0</v>
      </c>
      <c r="K1603">
        <v>0.25</v>
      </c>
      <c r="L1603">
        <v>0</v>
      </c>
      <c r="N1603">
        <f>SUMPRODUCT(A1603:K1603,Coeff!$B$3:$L$3)</f>
        <v>-4.0409546036451749</v>
      </c>
      <c r="O1603">
        <f t="shared" ref="O1603:O1666" si="51">$N$1*EXP(N1603)/(1+$N$1*EXP(N1603))</f>
        <v>1.0537293923157721E-3</v>
      </c>
      <c r="P1603">
        <f t="shared" si="50"/>
        <v>294</v>
      </c>
    </row>
    <row r="1604" spans="1:16" x14ac:dyDescent="0.35">
      <c r="A1604">
        <v>0.21568627450980393</v>
      </c>
      <c r="B1604">
        <v>0.24699455981974772</v>
      </c>
      <c r="C1604">
        <v>0.85348531381710069</v>
      </c>
      <c r="D1604">
        <v>0.89075630252100846</v>
      </c>
      <c r="E1604">
        <v>0</v>
      </c>
      <c r="F1604">
        <v>0.33333333333333331</v>
      </c>
      <c r="G1604">
        <v>0.66666666666666663</v>
      </c>
      <c r="H1604">
        <v>1</v>
      </c>
      <c r="I1604">
        <v>1</v>
      </c>
      <c r="J1604">
        <v>1</v>
      </c>
      <c r="K1604">
        <v>0.75</v>
      </c>
      <c r="L1604">
        <v>0</v>
      </c>
      <c r="N1604">
        <f>SUMPRODUCT(A1604:K1604,Coeff!$B$3:$L$3)</f>
        <v>-2.3080597357487451</v>
      </c>
      <c r="O1604">
        <f t="shared" si="51"/>
        <v>5.9318451399194786E-3</v>
      </c>
      <c r="P1604">
        <f t="shared" si="50"/>
        <v>510</v>
      </c>
    </row>
    <row r="1605" spans="1:16" x14ac:dyDescent="0.35">
      <c r="A1605">
        <v>7.8431372549019607E-2</v>
      </c>
      <c r="B1605">
        <v>0.13536710099168409</v>
      </c>
      <c r="C1605">
        <v>0.93205394190871371</v>
      </c>
      <c r="D1605">
        <v>0.57983193277310929</v>
      </c>
      <c r="E1605">
        <v>0.625</v>
      </c>
      <c r="F1605">
        <v>0.33333333333333331</v>
      </c>
      <c r="G1605">
        <v>0.33333333333333331</v>
      </c>
      <c r="H1605">
        <v>0.5</v>
      </c>
      <c r="I1605">
        <v>0</v>
      </c>
      <c r="J1605">
        <v>1</v>
      </c>
      <c r="K1605">
        <v>1</v>
      </c>
      <c r="L1605">
        <v>0</v>
      </c>
      <c r="N1605">
        <f>SUMPRODUCT(A1605:K1605,Coeff!$B$3:$L$3)</f>
        <v>-0.58390184282102964</v>
      </c>
      <c r="O1605">
        <f t="shared" si="51"/>
        <v>3.2379559493722523E-2</v>
      </c>
      <c r="P1605">
        <f t="shared" si="50"/>
        <v>722</v>
      </c>
    </row>
    <row r="1606" spans="1:16" x14ac:dyDescent="0.35">
      <c r="A1606">
        <v>0.96078431372549022</v>
      </c>
      <c r="B1606">
        <v>2.4569751411926893E-2</v>
      </c>
      <c r="C1606">
        <v>0.23434181723135231</v>
      </c>
      <c r="D1606">
        <v>1.680672268907563E-2</v>
      </c>
      <c r="E1606">
        <v>0.80681818181818177</v>
      </c>
      <c r="F1606">
        <v>0.66666666666666663</v>
      </c>
      <c r="G1606">
        <v>0.33333333333333331</v>
      </c>
      <c r="H1606">
        <v>1</v>
      </c>
      <c r="I1606">
        <v>0</v>
      </c>
      <c r="J1606">
        <v>0</v>
      </c>
      <c r="K1606">
        <v>0.5</v>
      </c>
      <c r="L1606">
        <v>0</v>
      </c>
      <c r="N1606">
        <f>SUMPRODUCT(A1606:K1606,Coeff!$B$3:$L$3)</f>
        <v>-1.9625194046713907</v>
      </c>
      <c r="O1606">
        <f t="shared" si="51"/>
        <v>8.3597644784819975E-3</v>
      </c>
      <c r="P1606">
        <f t="shared" si="50"/>
        <v>552</v>
      </c>
    </row>
    <row r="1607" spans="1:16" x14ac:dyDescent="0.35">
      <c r="A1607">
        <v>0.94117647058823528</v>
      </c>
      <c r="B1607">
        <v>0.58832510635774748</v>
      </c>
      <c r="C1607">
        <v>0.82580782174012479</v>
      </c>
      <c r="D1607">
        <v>0.15126050420168066</v>
      </c>
      <c r="E1607">
        <v>0.5</v>
      </c>
      <c r="F1607">
        <v>1</v>
      </c>
      <c r="G1607">
        <v>1</v>
      </c>
      <c r="H1607">
        <v>0.5</v>
      </c>
      <c r="I1607">
        <v>1</v>
      </c>
      <c r="J1607">
        <v>0</v>
      </c>
      <c r="K1607">
        <v>0.25</v>
      </c>
      <c r="L1607">
        <v>0</v>
      </c>
      <c r="N1607">
        <f>SUMPRODUCT(A1607:K1607,Coeff!$B$3:$L$3)</f>
        <v>-2.49346990447154</v>
      </c>
      <c r="O1607">
        <f t="shared" si="51"/>
        <v>4.9329122735568866E-3</v>
      </c>
      <c r="P1607">
        <f t="shared" si="50"/>
        <v>487</v>
      </c>
    </row>
    <row r="1608" spans="1:16" x14ac:dyDescent="0.35">
      <c r="A1608">
        <v>0.92156862745098034</v>
      </c>
      <c r="B1608">
        <v>0.53256696461659325</v>
      </c>
      <c r="C1608">
        <v>0.79595354003986019</v>
      </c>
      <c r="D1608">
        <v>0.81512605042016806</v>
      </c>
      <c r="E1608">
        <v>0.29545454545454547</v>
      </c>
      <c r="F1608">
        <v>0.33333333333333331</v>
      </c>
      <c r="G1608">
        <v>0.66666666666666663</v>
      </c>
      <c r="H1608">
        <v>0.5</v>
      </c>
      <c r="I1608">
        <v>0</v>
      </c>
      <c r="J1608">
        <v>1</v>
      </c>
      <c r="K1608">
        <v>0</v>
      </c>
      <c r="L1608">
        <v>0</v>
      </c>
      <c r="N1608">
        <f>SUMPRODUCT(A1608:K1608,Coeff!$B$3:$L$3)</f>
        <v>-3.4941540486286882</v>
      </c>
      <c r="O1608">
        <f t="shared" si="51"/>
        <v>1.8191506317361608E-3</v>
      </c>
      <c r="P1608">
        <f t="shared" si="50"/>
        <v>362</v>
      </c>
    </row>
    <row r="1609" spans="1:16" x14ac:dyDescent="0.35">
      <c r="A1609">
        <v>0.50980392156862742</v>
      </c>
      <c r="B1609">
        <v>0.58480455374216211</v>
      </c>
      <c r="C1609">
        <v>0.9699006763158754</v>
      </c>
      <c r="D1609">
        <v>0.31932773109243695</v>
      </c>
      <c r="E1609">
        <v>0.29545454545454547</v>
      </c>
      <c r="F1609">
        <v>0</v>
      </c>
      <c r="G1609">
        <v>1</v>
      </c>
      <c r="H1609">
        <v>0.5</v>
      </c>
      <c r="I1609">
        <v>1</v>
      </c>
      <c r="J1609">
        <v>0</v>
      </c>
      <c r="K1609">
        <v>0.75</v>
      </c>
      <c r="L1609">
        <v>0</v>
      </c>
      <c r="N1609">
        <f>SUMPRODUCT(A1609:K1609,Coeff!$B$3:$L$3)</f>
        <v>-1.1792351684655558</v>
      </c>
      <c r="O1609">
        <f t="shared" si="51"/>
        <v>1.8116565023945191E-2</v>
      </c>
      <c r="P1609">
        <f t="shared" si="50"/>
        <v>649</v>
      </c>
    </row>
    <row r="1610" spans="1:16" x14ac:dyDescent="0.35">
      <c r="A1610">
        <v>0.92156862745098034</v>
      </c>
      <c r="B1610">
        <v>0.60382294955603977</v>
      </c>
      <c r="C1610">
        <v>0.34254418923775609</v>
      </c>
      <c r="D1610">
        <v>5.8823529411764705E-2</v>
      </c>
      <c r="E1610">
        <v>0.81818181818181823</v>
      </c>
      <c r="F1610">
        <v>0.66666666666666663</v>
      </c>
      <c r="G1610">
        <v>0.33333333333333331</v>
      </c>
      <c r="H1610">
        <v>0.5</v>
      </c>
      <c r="I1610">
        <v>0</v>
      </c>
      <c r="J1610">
        <v>0</v>
      </c>
      <c r="K1610">
        <v>0</v>
      </c>
      <c r="L1610">
        <v>0</v>
      </c>
      <c r="N1610">
        <f>SUMPRODUCT(A1610:K1610,Coeff!$B$3:$L$3)</f>
        <v>-2.2658058437427124</v>
      </c>
      <c r="O1610">
        <f t="shared" si="51"/>
        <v>6.1862756191025632E-3</v>
      </c>
      <c r="P1610">
        <f t="shared" ref="P1610:P1673" si="52">ROUND(1000+LN(O1610/$T$1)/$V$1,0)</f>
        <v>515</v>
      </c>
    </row>
    <row r="1611" spans="1:16" x14ac:dyDescent="0.35">
      <c r="A1611">
        <v>0.92156862745098034</v>
      </c>
      <c r="B1611">
        <v>0.73649219549072797</v>
      </c>
      <c r="C1611">
        <v>0.69067533570751793</v>
      </c>
      <c r="D1611">
        <v>0.9327731092436975</v>
      </c>
      <c r="E1611">
        <v>1</v>
      </c>
      <c r="F1611">
        <v>0</v>
      </c>
      <c r="G1611">
        <v>0</v>
      </c>
      <c r="H1611">
        <v>0</v>
      </c>
      <c r="I1611">
        <v>1</v>
      </c>
      <c r="J1611">
        <v>1</v>
      </c>
      <c r="K1611">
        <v>0.25</v>
      </c>
      <c r="L1611">
        <v>0</v>
      </c>
      <c r="N1611">
        <f>SUMPRODUCT(A1611:K1611,Coeff!$B$3:$L$3)</f>
        <v>-3.7900135437274818</v>
      </c>
      <c r="O1611">
        <f t="shared" si="51"/>
        <v>1.3538822672508226E-3</v>
      </c>
      <c r="P1611">
        <f t="shared" si="52"/>
        <v>325</v>
      </c>
    </row>
    <row r="1612" spans="1:16" x14ac:dyDescent="0.35">
      <c r="A1612">
        <v>0.15686274509803921</v>
      </c>
      <c r="B1612">
        <v>0.52384340581965871</v>
      </c>
      <c r="C1612">
        <v>0.10605417061456529</v>
      </c>
      <c r="D1612">
        <v>0.82352941176470584</v>
      </c>
      <c r="E1612">
        <v>0.90909090909090906</v>
      </c>
      <c r="F1612">
        <v>1</v>
      </c>
      <c r="G1612">
        <v>1</v>
      </c>
      <c r="H1612">
        <v>0</v>
      </c>
      <c r="I1612">
        <v>0</v>
      </c>
      <c r="J1612">
        <v>0</v>
      </c>
      <c r="K1612">
        <v>0.75</v>
      </c>
      <c r="L1612">
        <v>0</v>
      </c>
      <c r="N1612">
        <f>SUMPRODUCT(A1612:K1612,Coeff!$B$3:$L$3)</f>
        <v>-2.669300093793054</v>
      </c>
      <c r="O1612">
        <f t="shared" si="51"/>
        <v>4.1408250128899043E-3</v>
      </c>
      <c r="P1612">
        <f t="shared" si="52"/>
        <v>465</v>
      </c>
    </row>
    <row r="1613" spans="1:16" x14ac:dyDescent="0.35">
      <c r="A1613">
        <v>0.37254901960784315</v>
      </c>
      <c r="B1613">
        <v>0.56924000533641661</v>
      </c>
      <c r="C1613">
        <v>0.87605368053059762</v>
      </c>
      <c r="D1613">
        <v>0.9327731092436975</v>
      </c>
      <c r="E1613">
        <v>0.28409090909090912</v>
      </c>
      <c r="F1613">
        <v>1</v>
      </c>
      <c r="G1613">
        <v>0.66666666666666663</v>
      </c>
      <c r="H1613">
        <v>1</v>
      </c>
      <c r="I1613">
        <v>0</v>
      </c>
      <c r="J1613">
        <v>1</v>
      </c>
      <c r="K1613">
        <v>1</v>
      </c>
      <c r="L1613">
        <v>0</v>
      </c>
      <c r="N1613">
        <f>SUMPRODUCT(A1613:K1613,Coeff!$B$3:$L$3)</f>
        <v>-3.1169770580003915</v>
      </c>
      <c r="O1613">
        <f t="shared" si="51"/>
        <v>2.6504079663250951E-3</v>
      </c>
      <c r="P1613">
        <f t="shared" si="52"/>
        <v>409</v>
      </c>
    </row>
    <row r="1614" spans="1:16" x14ac:dyDescent="0.35">
      <c r="A1614">
        <v>0.29411764705882354</v>
      </c>
      <c r="B1614">
        <v>0.76700612205570629</v>
      </c>
      <c r="C1614">
        <v>0.74968552945404643</v>
      </c>
      <c r="D1614">
        <v>0.31092436974789917</v>
      </c>
      <c r="E1614">
        <v>0.47727272727272729</v>
      </c>
      <c r="F1614">
        <v>1</v>
      </c>
      <c r="G1614">
        <v>1</v>
      </c>
      <c r="H1614">
        <v>1</v>
      </c>
      <c r="I1614">
        <v>0</v>
      </c>
      <c r="J1614">
        <v>1</v>
      </c>
      <c r="K1614">
        <v>0.25</v>
      </c>
      <c r="L1614">
        <v>0</v>
      </c>
      <c r="N1614">
        <f>SUMPRODUCT(A1614:K1614,Coeff!$B$3:$L$3)</f>
        <v>-1.8423418234142961</v>
      </c>
      <c r="O1614">
        <f t="shared" si="51"/>
        <v>9.4172290315643597E-3</v>
      </c>
      <c r="P1614">
        <f t="shared" si="52"/>
        <v>567</v>
      </c>
    </row>
    <row r="1615" spans="1:16" x14ac:dyDescent="0.35">
      <c r="A1615">
        <v>0.90196078431372551</v>
      </c>
      <c r="B1615">
        <v>0.57038140555283789</v>
      </c>
      <c r="C1615">
        <v>0.33774136635410201</v>
      </c>
      <c r="D1615">
        <v>0.42016806722689076</v>
      </c>
      <c r="E1615">
        <v>0.11363636363636363</v>
      </c>
      <c r="F1615">
        <v>0.33333333333333331</v>
      </c>
      <c r="G1615">
        <v>0</v>
      </c>
      <c r="H1615">
        <v>1</v>
      </c>
      <c r="I1615">
        <v>1</v>
      </c>
      <c r="J1615">
        <v>1</v>
      </c>
      <c r="K1615">
        <v>1</v>
      </c>
      <c r="L1615">
        <v>0</v>
      </c>
      <c r="N1615">
        <f>SUMPRODUCT(A1615:K1615,Coeff!$B$3:$L$3)</f>
        <v>-4.0386108447453486</v>
      </c>
      <c r="O1615">
        <f t="shared" si="51"/>
        <v>1.0561993648538896E-3</v>
      </c>
      <c r="P1615">
        <f t="shared" si="52"/>
        <v>294</v>
      </c>
    </row>
    <row r="1616" spans="1:16" x14ac:dyDescent="0.35">
      <c r="A1616">
        <v>0.74509803921568629</v>
      </c>
      <c r="B1616">
        <v>0.62625072263974746</v>
      </c>
      <c r="C1616">
        <v>0.8404654164080112</v>
      </c>
      <c r="D1616">
        <v>0.26890756302521007</v>
      </c>
      <c r="E1616">
        <v>0.60227272727272729</v>
      </c>
      <c r="F1616">
        <v>0.66666666666666663</v>
      </c>
      <c r="G1616">
        <v>0.66666666666666663</v>
      </c>
      <c r="H1616">
        <v>1</v>
      </c>
      <c r="I1616">
        <v>0</v>
      </c>
      <c r="J1616">
        <v>0</v>
      </c>
      <c r="K1616">
        <v>0</v>
      </c>
      <c r="L1616">
        <v>0</v>
      </c>
      <c r="N1616">
        <f>SUMPRODUCT(A1616:K1616,Coeff!$B$3:$L$3)</f>
        <v>-1.6732491119641368</v>
      </c>
      <c r="O1616">
        <f t="shared" si="51"/>
        <v>1.1132849659534335E-2</v>
      </c>
      <c r="P1616">
        <f t="shared" si="52"/>
        <v>588</v>
      </c>
    </row>
    <row r="1617" spans="1:16" x14ac:dyDescent="0.35">
      <c r="A1617">
        <v>0.76470588235294112</v>
      </c>
      <c r="B1617">
        <v>0.55905634366522883</v>
      </c>
      <c r="C1617">
        <v>0.53880648217727967</v>
      </c>
      <c r="D1617">
        <v>0.86554621848739499</v>
      </c>
      <c r="E1617">
        <v>0.20454545454545456</v>
      </c>
      <c r="F1617">
        <v>0</v>
      </c>
      <c r="G1617">
        <v>1</v>
      </c>
      <c r="H1617">
        <v>0</v>
      </c>
      <c r="I1617">
        <v>1</v>
      </c>
      <c r="J1617">
        <v>0</v>
      </c>
      <c r="K1617">
        <v>0</v>
      </c>
      <c r="L1617">
        <v>0</v>
      </c>
      <c r="N1617">
        <f>SUMPRODUCT(A1617:K1617,Coeff!$B$3:$L$3)</f>
        <v>-3.3073058293933153</v>
      </c>
      <c r="O1617">
        <f t="shared" si="51"/>
        <v>2.1920655245195506E-3</v>
      </c>
      <c r="P1617">
        <f t="shared" si="52"/>
        <v>385</v>
      </c>
    </row>
    <row r="1618" spans="1:16" x14ac:dyDescent="0.35">
      <c r="A1618">
        <v>0.6470588235294118</v>
      </c>
      <c r="B1618">
        <v>0.46945642667615362</v>
      </c>
      <c r="C1618">
        <v>0.13255137713594931</v>
      </c>
      <c r="D1618">
        <v>6.7226890756302518E-2</v>
      </c>
      <c r="E1618">
        <v>0.52272727272727271</v>
      </c>
      <c r="F1618">
        <v>0</v>
      </c>
      <c r="G1618">
        <v>0.33333333333333331</v>
      </c>
      <c r="H1618">
        <v>0.5</v>
      </c>
      <c r="I1618">
        <v>1</v>
      </c>
      <c r="J1618">
        <v>0</v>
      </c>
      <c r="K1618">
        <v>0</v>
      </c>
      <c r="L1618">
        <v>0</v>
      </c>
      <c r="N1618">
        <f>SUMPRODUCT(A1618:K1618,Coeff!$B$3:$L$3)</f>
        <v>-1.8354875627211249</v>
      </c>
      <c r="O1618">
        <f t="shared" si="51"/>
        <v>9.4813847875387571E-3</v>
      </c>
      <c r="P1618">
        <f t="shared" si="52"/>
        <v>568</v>
      </c>
    </row>
    <row r="1619" spans="1:16" x14ac:dyDescent="0.35">
      <c r="A1619">
        <v>0.35294117647058826</v>
      </c>
      <c r="B1619">
        <v>0.1264878967106921</v>
      </c>
      <c r="C1619">
        <v>7.5836409971575133E-2</v>
      </c>
      <c r="D1619">
        <v>0.88235294117647056</v>
      </c>
      <c r="E1619">
        <v>0.85227272727272729</v>
      </c>
      <c r="F1619">
        <v>0</v>
      </c>
      <c r="G1619">
        <v>0.33333333333333331</v>
      </c>
      <c r="H1619">
        <v>0</v>
      </c>
      <c r="I1619">
        <v>0</v>
      </c>
      <c r="J1619">
        <v>1</v>
      </c>
      <c r="K1619">
        <v>0.5</v>
      </c>
      <c r="L1619">
        <v>0</v>
      </c>
      <c r="N1619">
        <f>SUMPRODUCT(A1619:K1619,Coeff!$B$3:$L$3)</f>
        <v>-2.5888706484262971</v>
      </c>
      <c r="O1619">
        <f t="shared" si="51"/>
        <v>4.4860731757814078E-3</v>
      </c>
      <c r="P1619">
        <f t="shared" si="52"/>
        <v>475</v>
      </c>
    </row>
    <row r="1620" spans="1:16" x14ac:dyDescent="0.35">
      <c r="A1620">
        <v>0.21568627450980393</v>
      </c>
      <c r="B1620">
        <v>0.13119431968100087</v>
      </c>
      <c r="C1620">
        <v>0.64151991374522166</v>
      </c>
      <c r="D1620">
        <v>0.84033613445378152</v>
      </c>
      <c r="E1620">
        <v>4.5454545454545456E-2</v>
      </c>
      <c r="F1620">
        <v>0.33333333333333331</v>
      </c>
      <c r="G1620">
        <v>0.66666666666666663</v>
      </c>
      <c r="H1620">
        <v>1</v>
      </c>
      <c r="I1620">
        <v>1</v>
      </c>
      <c r="J1620">
        <v>0</v>
      </c>
      <c r="K1620">
        <v>0</v>
      </c>
      <c r="L1620">
        <v>0</v>
      </c>
      <c r="N1620">
        <f>SUMPRODUCT(A1620:K1620,Coeff!$B$3:$L$3)</f>
        <v>-1.7564598583292925</v>
      </c>
      <c r="O1620">
        <f t="shared" si="51"/>
        <v>1.0253085588918853E-2</v>
      </c>
      <c r="P1620">
        <f t="shared" si="52"/>
        <v>578</v>
      </c>
    </row>
    <row r="1621" spans="1:16" x14ac:dyDescent="0.35">
      <c r="A1621">
        <v>0.45098039215686275</v>
      </c>
      <c r="B1621">
        <v>0.46767020945435139</v>
      </c>
      <c r="C1621">
        <v>0.48899353089162612</v>
      </c>
      <c r="D1621">
        <v>0.47058823529411764</v>
      </c>
      <c r="E1621">
        <v>0.65909090909090906</v>
      </c>
      <c r="F1621">
        <v>0.66666666666666663</v>
      </c>
      <c r="G1621">
        <v>1</v>
      </c>
      <c r="H1621">
        <v>1</v>
      </c>
      <c r="I1621">
        <v>0</v>
      </c>
      <c r="J1621">
        <v>1</v>
      </c>
      <c r="K1621">
        <v>0.5</v>
      </c>
      <c r="L1621">
        <v>0</v>
      </c>
      <c r="N1621">
        <f>SUMPRODUCT(A1621:K1621,Coeff!$B$3:$L$3)</f>
        <v>-2.3108061783461249</v>
      </c>
      <c r="O1621">
        <f t="shared" si="51"/>
        <v>5.9156722618627219E-3</v>
      </c>
      <c r="P1621">
        <f t="shared" si="52"/>
        <v>509</v>
      </c>
    </row>
    <row r="1622" spans="1:16" x14ac:dyDescent="0.35">
      <c r="A1622">
        <v>0.86274509803921573</v>
      </c>
      <c r="B1622">
        <v>0.4664102222024577</v>
      </c>
      <c r="C1622">
        <v>0.55738066455386026</v>
      </c>
      <c r="D1622">
        <v>0.80672268907563027</v>
      </c>
      <c r="E1622">
        <v>0.85227272727272729</v>
      </c>
      <c r="F1622">
        <v>1</v>
      </c>
      <c r="G1622">
        <v>1</v>
      </c>
      <c r="H1622">
        <v>0.5</v>
      </c>
      <c r="I1622">
        <v>0</v>
      </c>
      <c r="J1622">
        <v>1</v>
      </c>
      <c r="K1622">
        <v>0.5</v>
      </c>
      <c r="L1622">
        <v>0</v>
      </c>
      <c r="N1622">
        <f>SUMPRODUCT(A1622:K1622,Coeff!$B$3:$L$3)</f>
        <v>-3.8959043875705675</v>
      </c>
      <c r="O1622">
        <f t="shared" si="51"/>
        <v>1.2180137017007847E-3</v>
      </c>
      <c r="P1622">
        <f t="shared" si="52"/>
        <v>312</v>
      </c>
    </row>
    <row r="1623" spans="1:16" x14ac:dyDescent="0.35">
      <c r="A1623">
        <v>0</v>
      </c>
      <c r="B1623">
        <v>0.13750166763018634</v>
      </c>
      <c r="C1623">
        <v>0.5631514032737609</v>
      </c>
      <c r="D1623">
        <v>0.84033613445378152</v>
      </c>
      <c r="E1623">
        <v>0.40909090909090912</v>
      </c>
      <c r="F1623">
        <v>0.66666666666666663</v>
      </c>
      <c r="G1623">
        <v>0.33333333333333331</v>
      </c>
      <c r="H1623">
        <v>0</v>
      </c>
      <c r="I1623">
        <v>0</v>
      </c>
      <c r="J1623">
        <v>1</v>
      </c>
      <c r="K1623">
        <v>0.25</v>
      </c>
      <c r="L1623">
        <v>0</v>
      </c>
      <c r="N1623">
        <f>SUMPRODUCT(A1623:K1623,Coeff!$B$3:$L$3)</f>
        <v>-1.6511909098287467</v>
      </c>
      <c r="O1623">
        <f t="shared" si="51"/>
        <v>1.1378323528338251E-2</v>
      </c>
      <c r="P1623">
        <f t="shared" si="52"/>
        <v>591</v>
      </c>
    </row>
    <row r="1624" spans="1:16" x14ac:dyDescent="0.35">
      <c r="A1624">
        <v>1</v>
      </c>
      <c r="B1624">
        <v>0.29336209068943536</v>
      </c>
      <c r="C1624">
        <v>0.67163557356160353</v>
      </c>
      <c r="D1624">
        <v>0.58823529411764708</v>
      </c>
      <c r="E1624">
        <v>0.77272727272727271</v>
      </c>
      <c r="F1624">
        <v>1</v>
      </c>
      <c r="G1624">
        <v>0</v>
      </c>
      <c r="H1624">
        <v>0</v>
      </c>
      <c r="I1624">
        <v>1</v>
      </c>
      <c r="J1624">
        <v>1</v>
      </c>
      <c r="K1624">
        <v>0.25</v>
      </c>
      <c r="L1624">
        <v>0</v>
      </c>
      <c r="N1624">
        <f>SUMPRODUCT(A1624:K1624,Coeff!$B$3:$L$3)</f>
        <v>-3.6919900380713582</v>
      </c>
      <c r="O1624">
        <f t="shared" si="51"/>
        <v>1.4931086661813967E-3</v>
      </c>
      <c r="P1624">
        <f t="shared" si="52"/>
        <v>337</v>
      </c>
    </row>
    <row r="1625" spans="1:16" x14ac:dyDescent="0.35">
      <c r="A1625">
        <v>0.56862745098039214</v>
      </c>
      <c r="B1625">
        <v>0.56834319088065699</v>
      </c>
      <c r="C1625">
        <v>0.25595043617473129</v>
      </c>
      <c r="D1625">
        <v>0.96638655462184875</v>
      </c>
      <c r="E1625">
        <v>7.9545454545454544E-2</v>
      </c>
      <c r="F1625">
        <v>0.66666666666666663</v>
      </c>
      <c r="G1625">
        <v>0</v>
      </c>
      <c r="H1625">
        <v>0.5</v>
      </c>
      <c r="I1625">
        <v>0</v>
      </c>
      <c r="J1625">
        <v>0</v>
      </c>
      <c r="K1625">
        <v>0.25</v>
      </c>
      <c r="L1625">
        <v>0</v>
      </c>
      <c r="N1625">
        <f>SUMPRODUCT(A1625:K1625,Coeff!$B$3:$L$3)</f>
        <v>-3.8173848881715222</v>
      </c>
      <c r="O1625">
        <f t="shared" si="51"/>
        <v>1.317375408213174E-3</v>
      </c>
      <c r="P1625">
        <f t="shared" si="52"/>
        <v>321</v>
      </c>
    </row>
    <row r="1626" spans="1:16" x14ac:dyDescent="0.35">
      <c r="A1626">
        <v>3.9215686274509803E-2</v>
      </c>
      <c r="B1626">
        <v>0.10252590385556098</v>
      </c>
      <c r="C1626">
        <v>0.20741170320514915</v>
      </c>
      <c r="D1626">
        <v>0.48739495798319327</v>
      </c>
      <c r="E1626">
        <v>0.52272727272727271</v>
      </c>
      <c r="F1626">
        <v>1</v>
      </c>
      <c r="G1626">
        <v>0</v>
      </c>
      <c r="H1626">
        <v>0</v>
      </c>
      <c r="I1626">
        <v>1</v>
      </c>
      <c r="J1626">
        <v>0</v>
      </c>
      <c r="K1626">
        <v>1</v>
      </c>
      <c r="L1626">
        <v>0</v>
      </c>
      <c r="N1626">
        <f>SUMPRODUCT(A1626:K1626,Coeff!$B$3:$L$3)</f>
        <v>-1.727516761407387</v>
      </c>
      <c r="O1626">
        <f t="shared" si="51"/>
        <v>1.0551001066982318E-2</v>
      </c>
      <c r="P1626">
        <f t="shared" si="52"/>
        <v>582</v>
      </c>
    </row>
    <row r="1627" spans="1:16" x14ac:dyDescent="0.35">
      <c r="A1627">
        <v>0.49019607843137253</v>
      </c>
      <c r="B1627">
        <v>0.5183439320496287</v>
      </c>
      <c r="C1627">
        <v>0.80081762341947915</v>
      </c>
      <c r="D1627">
        <v>8.4033613445378158E-2</v>
      </c>
      <c r="E1627">
        <v>0.59090909090909094</v>
      </c>
      <c r="F1627">
        <v>0</v>
      </c>
      <c r="G1627">
        <v>1</v>
      </c>
      <c r="H1627">
        <v>0</v>
      </c>
      <c r="I1627">
        <v>0</v>
      </c>
      <c r="J1627">
        <v>0</v>
      </c>
      <c r="K1627">
        <v>0.75</v>
      </c>
      <c r="L1627">
        <v>0</v>
      </c>
      <c r="N1627">
        <f>SUMPRODUCT(A1627:K1627,Coeff!$B$3:$L$3)</f>
        <v>-0.41775749373033466</v>
      </c>
      <c r="O1627">
        <f t="shared" si="51"/>
        <v>3.8009508643369862E-2</v>
      </c>
      <c r="P1627">
        <f t="shared" si="52"/>
        <v>742</v>
      </c>
    </row>
    <row r="1628" spans="1:16" x14ac:dyDescent="0.35">
      <c r="A1628">
        <v>0.37254901960784315</v>
      </c>
      <c r="B1628">
        <v>0.76982256414817452</v>
      </c>
      <c r="C1628">
        <v>0.26607475414120951</v>
      </c>
      <c r="D1628">
        <v>0.6386554621848739</v>
      </c>
      <c r="E1628">
        <v>0.375</v>
      </c>
      <c r="F1628">
        <v>0</v>
      </c>
      <c r="G1628">
        <v>1</v>
      </c>
      <c r="H1628">
        <v>0.5</v>
      </c>
      <c r="I1628">
        <v>1</v>
      </c>
      <c r="J1628">
        <v>0</v>
      </c>
      <c r="K1628">
        <v>0.25</v>
      </c>
      <c r="L1628">
        <v>0</v>
      </c>
      <c r="N1628">
        <f>SUMPRODUCT(A1628:K1628,Coeff!$B$3:$L$3)</f>
        <v>-2.5824412409424982</v>
      </c>
      <c r="O1628">
        <f t="shared" si="51"/>
        <v>4.5148782470780394E-3</v>
      </c>
      <c r="P1628">
        <f t="shared" si="52"/>
        <v>475</v>
      </c>
    </row>
    <row r="1629" spans="1:16" x14ac:dyDescent="0.35">
      <c r="A1629">
        <v>9.8039215686274508E-2</v>
      </c>
      <c r="B1629">
        <v>0.55913046056239901</v>
      </c>
      <c r="C1629">
        <v>0.27194350965465414</v>
      </c>
      <c r="D1629">
        <v>0.84033613445378152</v>
      </c>
      <c r="E1629">
        <v>0.64772727272727271</v>
      </c>
      <c r="F1629">
        <v>1</v>
      </c>
      <c r="G1629">
        <v>1</v>
      </c>
      <c r="H1629">
        <v>1</v>
      </c>
      <c r="I1629">
        <v>1</v>
      </c>
      <c r="J1629">
        <v>1</v>
      </c>
      <c r="K1629">
        <v>0.25</v>
      </c>
      <c r="L1629">
        <v>0</v>
      </c>
      <c r="N1629">
        <f>SUMPRODUCT(A1629:K1629,Coeff!$B$3:$L$3)</f>
        <v>-3.1165350670831669</v>
      </c>
      <c r="O1629">
        <f t="shared" si="51"/>
        <v>2.6515765746053035E-3</v>
      </c>
      <c r="P1629">
        <f t="shared" si="52"/>
        <v>409</v>
      </c>
    </row>
    <row r="1630" spans="1:16" x14ac:dyDescent="0.35">
      <c r="A1630">
        <v>0.88235294117647056</v>
      </c>
      <c r="B1630">
        <v>0.71172232845644146</v>
      </c>
      <c r="C1630">
        <v>0.55047456464207534</v>
      </c>
      <c r="D1630">
        <v>0.84033613445378152</v>
      </c>
      <c r="E1630">
        <v>0.51136363636363635</v>
      </c>
      <c r="F1630">
        <v>0.33333333333333331</v>
      </c>
      <c r="G1630">
        <v>1</v>
      </c>
      <c r="H1630">
        <v>0</v>
      </c>
      <c r="I1630">
        <v>0</v>
      </c>
      <c r="J1630">
        <v>0</v>
      </c>
      <c r="K1630">
        <v>0</v>
      </c>
      <c r="L1630">
        <v>0</v>
      </c>
      <c r="N1630">
        <f>SUMPRODUCT(A1630:K1630,Coeff!$B$3:$L$3)</f>
        <v>-3.4364345837579222</v>
      </c>
      <c r="O1630">
        <f t="shared" si="51"/>
        <v>1.9270321768133558E-3</v>
      </c>
      <c r="P1630">
        <f t="shared" si="52"/>
        <v>369</v>
      </c>
    </row>
    <row r="1631" spans="1:16" x14ac:dyDescent="0.35">
      <c r="A1631">
        <v>0.41176470588235292</v>
      </c>
      <c r="B1631">
        <v>0.21392360030239693</v>
      </c>
      <c r="C1631">
        <v>0.57004116705328844</v>
      </c>
      <c r="D1631">
        <v>0.15966386554621848</v>
      </c>
      <c r="E1631">
        <v>0.40909090909090912</v>
      </c>
      <c r="F1631">
        <v>0.66666666666666663</v>
      </c>
      <c r="G1631">
        <v>0.66666666666666663</v>
      </c>
      <c r="H1631">
        <v>0</v>
      </c>
      <c r="I1631">
        <v>0</v>
      </c>
      <c r="J1631">
        <v>0</v>
      </c>
      <c r="K1631">
        <v>0.5</v>
      </c>
      <c r="L1631">
        <v>0</v>
      </c>
      <c r="N1631">
        <f>SUMPRODUCT(A1631:K1631,Coeff!$B$3:$L$3)</f>
        <v>-0.93059064944893555</v>
      </c>
      <c r="O1631">
        <f t="shared" si="51"/>
        <v>2.3112421745436595E-2</v>
      </c>
      <c r="P1631">
        <f t="shared" si="52"/>
        <v>680</v>
      </c>
    </row>
    <row r="1632" spans="1:16" x14ac:dyDescent="0.35">
      <c r="A1632">
        <v>0.50980392156862742</v>
      </c>
      <c r="B1632">
        <v>0.12185559063755355</v>
      </c>
      <c r="C1632">
        <v>8.2444375469663808E-2</v>
      </c>
      <c r="D1632">
        <v>0.5714285714285714</v>
      </c>
      <c r="E1632">
        <v>0.18181818181818182</v>
      </c>
      <c r="F1632">
        <v>0.66666666666666663</v>
      </c>
      <c r="G1632">
        <v>0.33333333333333331</v>
      </c>
      <c r="H1632">
        <v>0.5</v>
      </c>
      <c r="I1632">
        <v>0</v>
      </c>
      <c r="J1632">
        <v>0</v>
      </c>
      <c r="K1632">
        <v>0</v>
      </c>
      <c r="L1632">
        <v>0</v>
      </c>
      <c r="N1632">
        <f>SUMPRODUCT(A1632:K1632,Coeff!$B$3:$L$3)</f>
        <v>-2.603103884591615</v>
      </c>
      <c r="O1632">
        <f t="shared" si="51"/>
        <v>4.422954505424897E-3</v>
      </c>
      <c r="P1632">
        <f t="shared" si="52"/>
        <v>473</v>
      </c>
    </row>
    <row r="1633" spans="1:16" x14ac:dyDescent="0.35">
      <c r="A1633">
        <v>0.50980392156862742</v>
      </c>
      <c r="B1633">
        <v>0.89553223343857935</v>
      </c>
      <c r="C1633">
        <v>0.94230078086712188</v>
      </c>
      <c r="D1633">
        <v>0.36134453781512604</v>
      </c>
      <c r="E1633">
        <v>0.36363636363636365</v>
      </c>
      <c r="F1633">
        <v>0</v>
      </c>
      <c r="G1633">
        <v>1</v>
      </c>
      <c r="H1633">
        <v>0</v>
      </c>
      <c r="I1633">
        <v>0</v>
      </c>
      <c r="J1633">
        <v>0</v>
      </c>
      <c r="K1633">
        <v>1</v>
      </c>
      <c r="L1633">
        <v>0</v>
      </c>
      <c r="N1633">
        <f>SUMPRODUCT(A1633:K1633,Coeff!$B$3:$L$3)</f>
        <v>-1.3658331774316887</v>
      </c>
      <c r="O1633">
        <f t="shared" si="51"/>
        <v>1.5079215251065058E-2</v>
      </c>
      <c r="P1633">
        <f t="shared" si="52"/>
        <v>626</v>
      </c>
    </row>
    <row r="1634" spans="1:16" x14ac:dyDescent="0.35">
      <c r="A1634">
        <v>9.8039215686274508E-2</v>
      </c>
      <c r="B1634">
        <v>0.72940662012125523</v>
      </c>
      <c r="C1634">
        <v>0.67740631228150427</v>
      </c>
      <c r="D1634">
        <v>1</v>
      </c>
      <c r="E1634">
        <v>0.20454545454545456</v>
      </c>
      <c r="F1634">
        <v>0.33333333333333331</v>
      </c>
      <c r="G1634">
        <v>0.33333333333333331</v>
      </c>
      <c r="H1634">
        <v>0.5</v>
      </c>
      <c r="I1634">
        <v>1</v>
      </c>
      <c r="J1634">
        <v>0</v>
      </c>
      <c r="K1634">
        <v>0</v>
      </c>
      <c r="L1634">
        <v>0</v>
      </c>
      <c r="N1634">
        <f>SUMPRODUCT(A1634:K1634,Coeff!$B$3:$L$3)</f>
        <v>-2.2745564699520107</v>
      </c>
      <c r="O1634">
        <f t="shared" si="51"/>
        <v>6.1327085348442676E-3</v>
      </c>
      <c r="P1634">
        <f t="shared" si="52"/>
        <v>514</v>
      </c>
    </row>
    <row r="1635" spans="1:16" x14ac:dyDescent="0.35">
      <c r="A1635">
        <v>0.39215686274509803</v>
      </c>
      <c r="B1635">
        <v>0.8060138450363914</v>
      </c>
      <c r="C1635">
        <v>0.53373002907831546</v>
      </c>
      <c r="D1635">
        <v>0.9327731092436975</v>
      </c>
      <c r="E1635">
        <v>0.48863636363636365</v>
      </c>
      <c r="F1635">
        <v>0</v>
      </c>
      <c r="G1635">
        <v>0</v>
      </c>
      <c r="H1635">
        <v>0.5</v>
      </c>
      <c r="I1635">
        <v>0</v>
      </c>
      <c r="J1635">
        <v>0</v>
      </c>
      <c r="K1635">
        <v>0.25</v>
      </c>
      <c r="L1635">
        <v>0</v>
      </c>
      <c r="N1635">
        <f>SUMPRODUCT(A1635:K1635,Coeff!$B$3:$L$3)</f>
        <v>-2.4848122212039665</v>
      </c>
      <c r="O1635">
        <f t="shared" si="51"/>
        <v>4.9755918566282351E-3</v>
      </c>
      <c r="P1635">
        <f t="shared" si="52"/>
        <v>488</v>
      </c>
    </row>
    <row r="1636" spans="1:16" x14ac:dyDescent="0.35">
      <c r="A1636">
        <v>0.74509803921568629</v>
      </c>
      <c r="B1636">
        <v>0.12957857132269016</v>
      </c>
      <c r="C1636">
        <v>0.73702094292155385</v>
      </c>
      <c r="D1636">
        <v>0.52100840336134457</v>
      </c>
      <c r="E1636">
        <v>0.57954545454545459</v>
      </c>
      <c r="F1636">
        <v>1</v>
      </c>
      <c r="G1636">
        <v>0.66666666666666663</v>
      </c>
      <c r="H1636">
        <v>0</v>
      </c>
      <c r="I1636">
        <v>0</v>
      </c>
      <c r="J1636">
        <v>1</v>
      </c>
      <c r="K1636">
        <v>0</v>
      </c>
      <c r="L1636">
        <v>0</v>
      </c>
      <c r="N1636">
        <f>SUMPRODUCT(A1636:K1636,Coeff!$B$3:$L$3)</f>
        <v>-2.4987924742110672</v>
      </c>
      <c r="O1636">
        <f t="shared" si="51"/>
        <v>4.9068547452323181E-3</v>
      </c>
      <c r="P1636">
        <f t="shared" si="52"/>
        <v>486</v>
      </c>
    </row>
    <row r="1637" spans="1:16" x14ac:dyDescent="0.35">
      <c r="A1637">
        <v>0.5490196078431373</v>
      </c>
      <c r="B1637">
        <v>0.47454084582203049</v>
      </c>
      <c r="C1637">
        <v>0.66425572581435621</v>
      </c>
      <c r="D1637">
        <v>0.31932773109243695</v>
      </c>
      <c r="E1637">
        <v>0.19318181818181818</v>
      </c>
      <c r="F1637">
        <v>0.33333333333333331</v>
      </c>
      <c r="G1637">
        <v>0.66666666666666663</v>
      </c>
      <c r="H1637">
        <v>0</v>
      </c>
      <c r="I1637">
        <v>0</v>
      </c>
      <c r="J1637">
        <v>0</v>
      </c>
      <c r="K1637">
        <v>0</v>
      </c>
      <c r="L1637">
        <v>0</v>
      </c>
      <c r="N1637">
        <f>SUMPRODUCT(A1637:K1637,Coeff!$B$3:$L$3)</f>
        <v>-1.4493582651859751</v>
      </c>
      <c r="O1637">
        <f t="shared" si="51"/>
        <v>1.3887668562073355E-2</v>
      </c>
      <c r="P1637">
        <f t="shared" si="52"/>
        <v>616</v>
      </c>
    </row>
    <row r="1638" spans="1:16" x14ac:dyDescent="0.35">
      <c r="A1638">
        <v>0.78431372549019607</v>
      </c>
      <c r="B1638">
        <v>0.98806717955559509</v>
      </c>
      <c r="C1638">
        <v>0.53085078576796163</v>
      </c>
      <c r="D1638">
        <v>0.1092436974789916</v>
      </c>
      <c r="E1638">
        <v>0.71590909090909094</v>
      </c>
      <c r="F1638">
        <v>0.66666666666666663</v>
      </c>
      <c r="G1638">
        <v>0.33333333333333331</v>
      </c>
      <c r="H1638">
        <v>0.5</v>
      </c>
      <c r="I1638">
        <v>1</v>
      </c>
      <c r="J1638">
        <v>1</v>
      </c>
      <c r="K1638">
        <v>1</v>
      </c>
      <c r="L1638">
        <v>0</v>
      </c>
      <c r="N1638">
        <f>SUMPRODUCT(A1638:K1638,Coeff!$B$3:$L$3)</f>
        <v>-3.1939483318340791</v>
      </c>
      <c r="O1638">
        <f t="shared" si="51"/>
        <v>2.4545382911451159E-3</v>
      </c>
      <c r="P1638">
        <f t="shared" si="52"/>
        <v>399</v>
      </c>
    </row>
    <row r="1639" spans="1:16" x14ac:dyDescent="0.35">
      <c r="A1639">
        <v>0.43137254901960786</v>
      </c>
      <c r="B1639">
        <v>0.38588221342701712</v>
      </c>
      <c r="C1639">
        <v>0.34097183650798835</v>
      </c>
      <c r="D1639">
        <v>0.15126050420168066</v>
      </c>
      <c r="E1639">
        <v>0.51136363636363635</v>
      </c>
      <c r="F1639">
        <v>0.66666666666666663</v>
      </c>
      <c r="G1639">
        <v>1</v>
      </c>
      <c r="H1639">
        <v>0</v>
      </c>
      <c r="I1639">
        <v>1</v>
      </c>
      <c r="J1639">
        <v>1</v>
      </c>
      <c r="K1639">
        <v>0.25</v>
      </c>
      <c r="L1639">
        <v>0</v>
      </c>
      <c r="N1639">
        <f>SUMPRODUCT(A1639:K1639,Coeff!$B$3:$L$3)</f>
        <v>-2.0917593554583882</v>
      </c>
      <c r="O1639">
        <f t="shared" si="51"/>
        <v>7.3537054535505811E-3</v>
      </c>
      <c r="P1639">
        <f t="shared" si="52"/>
        <v>536</v>
      </c>
    </row>
    <row r="1640" spans="1:16" x14ac:dyDescent="0.35">
      <c r="A1640">
        <v>0.5490196078431373</v>
      </c>
      <c r="B1640">
        <v>0.36522583418567767</v>
      </c>
      <c r="C1640">
        <v>0.29559006109713465</v>
      </c>
      <c r="D1640">
        <v>3.3613445378151259E-2</v>
      </c>
      <c r="E1640">
        <v>4.5454545454545456E-2</v>
      </c>
      <c r="F1640">
        <v>0.33333333333333331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N1640">
        <f>SUMPRODUCT(A1640:K1640,Coeff!$B$3:$L$3)</f>
        <v>-2.3922260760783782</v>
      </c>
      <c r="O1640">
        <f t="shared" si="51"/>
        <v>5.4556290062671179E-3</v>
      </c>
      <c r="P1640">
        <f t="shared" si="52"/>
        <v>499</v>
      </c>
    </row>
    <row r="1641" spans="1:16" x14ac:dyDescent="0.35">
      <c r="A1641">
        <v>0.56862745098039214</v>
      </c>
      <c r="B1641">
        <v>0.29975096722550809</v>
      </c>
      <c r="C1641">
        <v>2.1314568562747084E-2</v>
      </c>
      <c r="D1641">
        <v>0.80672268907563027</v>
      </c>
      <c r="E1641">
        <v>0.71590909090909094</v>
      </c>
      <c r="F1641">
        <v>0.66666666666666663</v>
      </c>
      <c r="G1641">
        <v>0.33333333333333331</v>
      </c>
      <c r="H1641">
        <v>0.5</v>
      </c>
      <c r="I1641">
        <v>1</v>
      </c>
      <c r="J1641">
        <v>0</v>
      </c>
      <c r="K1641">
        <v>0</v>
      </c>
      <c r="L1641">
        <v>0</v>
      </c>
      <c r="N1641">
        <f>SUMPRODUCT(A1641:K1641,Coeff!$B$3:$L$3)</f>
        <v>-3.4345705153815316</v>
      </c>
      <c r="O1641">
        <f t="shared" si="51"/>
        <v>1.9306207051256621E-3</v>
      </c>
      <c r="P1641">
        <f t="shared" si="52"/>
        <v>369</v>
      </c>
    </row>
    <row r="1642" spans="1:16" x14ac:dyDescent="0.35">
      <c r="A1642">
        <v>0.5490196078431373</v>
      </c>
      <c r="B1642">
        <v>0.14970130890440403</v>
      </c>
      <c r="C1642">
        <v>0.79297219590289802</v>
      </c>
      <c r="D1642">
        <v>0.23529411764705882</v>
      </c>
      <c r="E1642">
        <v>1</v>
      </c>
      <c r="F1642">
        <v>0.66666666666666663</v>
      </c>
      <c r="G1642">
        <v>0</v>
      </c>
      <c r="H1642">
        <v>0</v>
      </c>
      <c r="I1642">
        <v>0</v>
      </c>
      <c r="J1642">
        <v>1</v>
      </c>
      <c r="K1642">
        <v>0.75</v>
      </c>
      <c r="L1642">
        <v>0</v>
      </c>
      <c r="N1642">
        <f>SUMPRODUCT(A1642:K1642,Coeff!$B$3:$L$3)</f>
        <v>-1.1470782675358784</v>
      </c>
      <c r="O1642">
        <f t="shared" si="51"/>
        <v>1.8697535988905174E-2</v>
      </c>
      <c r="P1642">
        <f t="shared" si="52"/>
        <v>653</v>
      </c>
    </row>
    <row r="1643" spans="1:16" x14ac:dyDescent="0.35">
      <c r="A1643">
        <v>0.41176470588235292</v>
      </c>
      <c r="B1643">
        <v>0.64815226575354645</v>
      </c>
      <c r="C1643">
        <v>0.41876449831737839</v>
      </c>
      <c r="D1643">
        <v>0.96638655462184875</v>
      </c>
      <c r="E1643">
        <v>0.76136363636363635</v>
      </c>
      <c r="F1643">
        <v>1</v>
      </c>
      <c r="G1643">
        <v>0.66666666666666663</v>
      </c>
      <c r="H1643">
        <v>0.5</v>
      </c>
      <c r="I1643">
        <v>1</v>
      </c>
      <c r="J1643">
        <v>0</v>
      </c>
      <c r="K1643">
        <v>0.5</v>
      </c>
      <c r="L1643">
        <v>0</v>
      </c>
      <c r="N1643">
        <f>SUMPRODUCT(A1643:K1643,Coeff!$B$3:$L$3)</f>
        <v>-3.4749052792939223</v>
      </c>
      <c r="O1643">
        <f t="shared" si="51"/>
        <v>1.854440661984048E-3</v>
      </c>
      <c r="P1643">
        <f t="shared" si="52"/>
        <v>364</v>
      </c>
    </row>
    <row r="1644" spans="1:16" x14ac:dyDescent="0.35">
      <c r="A1644">
        <v>0.82352941176470584</v>
      </c>
      <c r="B1644">
        <v>0.72918426942974457</v>
      </c>
      <c r="C1644">
        <v>0.94680955337014405</v>
      </c>
      <c r="D1644">
        <v>0.36134453781512604</v>
      </c>
      <c r="E1644">
        <v>0.86363636363636365</v>
      </c>
      <c r="F1644">
        <v>0</v>
      </c>
      <c r="G1644">
        <v>1</v>
      </c>
      <c r="H1644">
        <v>0</v>
      </c>
      <c r="I1644">
        <v>1</v>
      </c>
      <c r="J1644">
        <v>0</v>
      </c>
      <c r="K1644">
        <v>0.25</v>
      </c>
      <c r="L1644">
        <v>0</v>
      </c>
      <c r="N1644">
        <f>SUMPRODUCT(A1644:K1644,Coeff!$B$3:$L$3)</f>
        <v>-1.6975209531631876</v>
      </c>
      <c r="O1644">
        <f t="shared" si="51"/>
        <v>1.0868789385846827E-2</v>
      </c>
      <c r="P1644">
        <f t="shared" si="52"/>
        <v>585</v>
      </c>
    </row>
    <row r="1645" spans="1:16" x14ac:dyDescent="0.35">
      <c r="A1645">
        <v>0.78431372549019607</v>
      </c>
      <c r="B1645">
        <v>0.94670995093461408</v>
      </c>
      <c r="C1645">
        <v>0.37969255399091711</v>
      </c>
      <c r="D1645">
        <v>0.26890756302521007</v>
      </c>
      <c r="E1645">
        <v>0.81818181818181823</v>
      </c>
      <c r="F1645">
        <v>1</v>
      </c>
      <c r="G1645">
        <v>0.66666666666666663</v>
      </c>
      <c r="H1645">
        <v>0</v>
      </c>
      <c r="I1645">
        <v>0</v>
      </c>
      <c r="J1645">
        <v>1</v>
      </c>
      <c r="K1645">
        <v>0.75</v>
      </c>
      <c r="L1645">
        <v>0</v>
      </c>
      <c r="N1645">
        <f>SUMPRODUCT(A1645:K1645,Coeff!$B$3:$L$3)</f>
        <v>-3.5233536875105926</v>
      </c>
      <c r="O1645">
        <f t="shared" si="51"/>
        <v>1.7668926155388984E-3</v>
      </c>
      <c r="P1645">
        <f t="shared" si="52"/>
        <v>358</v>
      </c>
    </row>
    <row r="1646" spans="1:16" x14ac:dyDescent="0.35">
      <c r="A1646">
        <v>0.31372549019607843</v>
      </c>
      <c r="B1646">
        <v>0.21054386979143505</v>
      </c>
      <c r="C1646">
        <v>0.68693027738752577</v>
      </c>
      <c r="D1646">
        <v>0.59663865546218486</v>
      </c>
      <c r="E1646">
        <v>0.625</v>
      </c>
      <c r="F1646">
        <v>0</v>
      </c>
      <c r="G1646">
        <v>0.66666666666666663</v>
      </c>
      <c r="H1646">
        <v>0</v>
      </c>
      <c r="I1646">
        <v>1</v>
      </c>
      <c r="J1646">
        <v>0</v>
      </c>
      <c r="K1646">
        <v>1</v>
      </c>
      <c r="L1646">
        <v>0</v>
      </c>
      <c r="N1646">
        <f>SUMPRODUCT(A1646:K1646,Coeff!$B$3:$L$3)</f>
        <v>-1.1878232968715783</v>
      </c>
      <c r="O1646">
        <f t="shared" si="51"/>
        <v>1.7964426901434294E-2</v>
      </c>
      <c r="P1646">
        <f t="shared" si="52"/>
        <v>648</v>
      </c>
    </row>
    <row r="1647" spans="1:16" x14ac:dyDescent="0.35">
      <c r="A1647">
        <v>0.76470588235294112</v>
      </c>
      <c r="B1647">
        <v>0.80843005588414052</v>
      </c>
      <c r="C1647">
        <v>7.0751788806482183E-2</v>
      </c>
      <c r="D1647">
        <v>5.0420168067226892E-2</v>
      </c>
      <c r="E1647">
        <v>0.625</v>
      </c>
      <c r="F1647">
        <v>0.66666666666666663</v>
      </c>
      <c r="G1647">
        <v>0.66666666666666663</v>
      </c>
      <c r="H1647">
        <v>0</v>
      </c>
      <c r="I1647">
        <v>0</v>
      </c>
      <c r="J1647">
        <v>1</v>
      </c>
      <c r="K1647">
        <v>0</v>
      </c>
      <c r="L1647">
        <v>0</v>
      </c>
      <c r="N1647">
        <f>SUMPRODUCT(A1647:K1647,Coeff!$B$3:$L$3)</f>
        <v>-3.0841598316028804</v>
      </c>
      <c r="O1647">
        <f t="shared" si="51"/>
        <v>2.7385877998691147E-3</v>
      </c>
      <c r="P1647">
        <f t="shared" si="52"/>
        <v>413</v>
      </c>
    </row>
    <row r="1648" spans="1:16" x14ac:dyDescent="0.35">
      <c r="A1648">
        <v>0.78431372549019607</v>
      </c>
      <c r="B1648">
        <v>0.25929796475000372</v>
      </c>
      <c r="C1648">
        <v>0.63639036821642103</v>
      </c>
      <c r="D1648">
        <v>0.5714285714285714</v>
      </c>
      <c r="E1648">
        <v>0.95454545454545459</v>
      </c>
      <c r="F1648">
        <v>0.33333333333333331</v>
      </c>
      <c r="G1648">
        <v>0.33333333333333331</v>
      </c>
      <c r="H1648">
        <v>0.5</v>
      </c>
      <c r="I1648">
        <v>0</v>
      </c>
      <c r="J1648">
        <v>0</v>
      </c>
      <c r="K1648">
        <v>0.5</v>
      </c>
      <c r="L1648">
        <v>0</v>
      </c>
      <c r="N1648">
        <f>SUMPRODUCT(A1648:K1648,Coeff!$B$3:$L$3)</f>
        <v>-1.9604768716611156</v>
      </c>
      <c r="O1648">
        <f t="shared" si="51"/>
        <v>8.3767138441303117E-3</v>
      </c>
      <c r="P1648">
        <f t="shared" si="52"/>
        <v>553</v>
      </c>
    </row>
    <row r="1649" spans="1:16" x14ac:dyDescent="0.35">
      <c r="A1649">
        <v>0.27450980392156865</v>
      </c>
      <c r="B1649">
        <v>0.4091993892767673</v>
      </c>
      <c r="C1649">
        <v>0.92033685104714613</v>
      </c>
      <c r="D1649">
        <v>0.44537815126050423</v>
      </c>
      <c r="E1649">
        <v>0.19318181818181818</v>
      </c>
      <c r="F1649">
        <v>1</v>
      </c>
      <c r="G1649">
        <v>0.66666666666666663</v>
      </c>
      <c r="H1649">
        <v>1</v>
      </c>
      <c r="I1649">
        <v>0</v>
      </c>
      <c r="J1649">
        <v>0</v>
      </c>
      <c r="K1649">
        <v>0.75</v>
      </c>
      <c r="L1649">
        <v>0</v>
      </c>
      <c r="N1649">
        <f>SUMPRODUCT(A1649:K1649,Coeff!$B$3:$L$3)</f>
        <v>-1.2642043940598346</v>
      </c>
      <c r="O1649">
        <f t="shared" si="51"/>
        <v>1.6665393840021584E-2</v>
      </c>
      <c r="P1649">
        <f t="shared" si="52"/>
        <v>639</v>
      </c>
    </row>
    <row r="1650" spans="1:16" x14ac:dyDescent="0.35">
      <c r="A1650">
        <v>9.8039215686274508E-2</v>
      </c>
      <c r="B1650">
        <v>0.24251048754094959</v>
      </c>
      <c r="C1650">
        <v>0.57289590616525632</v>
      </c>
      <c r="D1650">
        <v>0.18487394957983194</v>
      </c>
      <c r="E1650">
        <v>0.19318181818181818</v>
      </c>
      <c r="F1650">
        <v>1</v>
      </c>
      <c r="G1650">
        <v>0.66666666666666663</v>
      </c>
      <c r="H1650">
        <v>0.5</v>
      </c>
      <c r="I1650">
        <v>0</v>
      </c>
      <c r="J1650">
        <v>0</v>
      </c>
      <c r="K1650">
        <v>0.5</v>
      </c>
      <c r="L1650">
        <v>0</v>
      </c>
      <c r="N1650">
        <f>SUMPRODUCT(A1650:K1650,Coeff!$B$3:$L$3)</f>
        <v>-0.65921462724169722</v>
      </c>
      <c r="O1650">
        <f t="shared" si="51"/>
        <v>3.0101239532732763E-2</v>
      </c>
      <c r="P1650">
        <f t="shared" si="52"/>
        <v>713</v>
      </c>
    </row>
    <row r="1651" spans="1:16" x14ac:dyDescent="0.35">
      <c r="A1651">
        <v>0.68627450980392157</v>
      </c>
      <c r="B1651">
        <v>0.9035887401609819</v>
      </c>
      <c r="C1651">
        <v>5.6657790701473518E-2</v>
      </c>
      <c r="D1651">
        <v>0.56302521008403361</v>
      </c>
      <c r="E1651">
        <v>0.68181818181818177</v>
      </c>
      <c r="F1651">
        <v>0</v>
      </c>
      <c r="G1651">
        <v>1</v>
      </c>
      <c r="H1651">
        <v>0</v>
      </c>
      <c r="I1651">
        <v>0</v>
      </c>
      <c r="J1651">
        <v>1</v>
      </c>
      <c r="K1651">
        <v>0.25</v>
      </c>
      <c r="L1651">
        <v>0</v>
      </c>
      <c r="N1651">
        <f>SUMPRODUCT(A1651:K1651,Coeff!$B$3:$L$3)</f>
        <v>-3.587034925053266</v>
      </c>
      <c r="O1651">
        <f t="shared" si="51"/>
        <v>1.6580632391637064E-3</v>
      </c>
      <c r="P1651">
        <f t="shared" si="52"/>
        <v>350</v>
      </c>
    </row>
    <row r="1652" spans="1:16" x14ac:dyDescent="0.35">
      <c r="A1652">
        <v>0.62745098039215685</v>
      </c>
      <c r="B1652">
        <v>0.42798061101970025</v>
      </c>
      <c r="C1652">
        <v>0.77115120724017383</v>
      </c>
      <c r="D1652">
        <v>0.40336134453781514</v>
      </c>
      <c r="E1652">
        <v>0.75</v>
      </c>
      <c r="F1652">
        <v>0.66666666666666663</v>
      </c>
      <c r="G1652">
        <v>0.66666666666666663</v>
      </c>
      <c r="H1652">
        <v>0.5</v>
      </c>
      <c r="I1652">
        <v>0</v>
      </c>
      <c r="J1652">
        <v>1</v>
      </c>
      <c r="K1652">
        <v>1</v>
      </c>
      <c r="L1652">
        <v>0</v>
      </c>
      <c r="N1652">
        <f>SUMPRODUCT(A1652:K1652,Coeff!$B$3:$L$3)</f>
        <v>-2.1730906474946354</v>
      </c>
      <c r="O1652">
        <f t="shared" si="51"/>
        <v>6.7831908189081884E-3</v>
      </c>
      <c r="P1652">
        <f t="shared" si="52"/>
        <v>526</v>
      </c>
    </row>
    <row r="1653" spans="1:16" x14ac:dyDescent="0.35">
      <c r="A1653">
        <v>0.37254901960784315</v>
      </c>
      <c r="B1653">
        <v>0.39225626658365575</v>
      </c>
      <c r="C1653">
        <v>0.73177296043388762</v>
      </c>
      <c r="D1653">
        <v>0.29411764705882354</v>
      </c>
      <c r="E1653">
        <v>0.63636363636363635</v>
      </c>
      <c r="F1653">
        <v>0.33333333333333331</v>
      </c>
      <c r="G1653">
        <v>0.33333333333333331</v>
      </c>
      <c r="H1653">
        <v>0</v>
      </c>
      <c r="I1653">
        <v>1</v>
      </c>
      <c r="J1653">
        <v>1</v>
      </c>
      <c r="K1653">
        <v>0.25</v>
      </c>
      <c r="L1653">
        <v>0</v>
      </c>
      <c r="N1653">
        <f>SUMPRODUCT(A1653:K1653,Coeff!$B$3:$L$3)</f>
        <v>-1.3491694907627894</v>
      </c>
      <c r="O1653">
        <f t="shared" si="51"/>
        <v>1.5328711835439716E-2</v>
      </c>
      <c r="P1653">
        <f t="shared" si="52"/>
        <v>628</v>
      </c>
    </row>
    <row r="1654" spans="1:16" x14ac:dyDescent="0.35">
      <c r="A1654">
        <v>3.9215686274509803E-2</v>
      </c>
      <c r="B1654">
        <v>0.85713226901468997</v>
      </c>
      <c r="C1654">
        <v>0.19994609076355083</v>
      </c>
      <c r="D1654">
        <v>0.31932773109243695</v>
      </c>
      <c r="E1654">
        <v>5.6818181818181816E-2</v>
      </c>
      <c r="F1654">
        <v>0</v>
      </c>
      <c r="G1654">
        <v>0</v>
      </c>
      <c r="H1654">
        <v>1</v>
      </c>
      <c r="I1654">
        <v>0</v>
      </c>
      <c r="J1654">
        <v>1</v>
      </c>
      <c r="K1654">
        <v>0.75</v>
      </c>
      <c r="L1654">
        <v>0</v>
      </c>
      <c r="N1654">
        <f>SUMPRODUCT(A1654:K1654,Coeff!$B$3:$L$3)</f>
        <v>-1.8853172660101138</v>
      </c>
      <c r="O1654">
        <f t="shared" si="51"/>
        <v>9.0246674847189907E-3</v>
      </c>
      <c r="P1654">
        <f t="shared" si="52"/>
        <v>562</v>
      </c>
    </row>
    <row r="1655" spans="1:16" x14ac:dyDescent="0.35">
      <c r="A1655">
        <v>0.92156862745098034</v>
      </c>
      <c r="B1655">
        <v>0.74373341634425816</v>
      </c>
      <c r="C1655">
        <v>0.33141928317051655</v>
      </c>
      <c r="D1655">
        <v>0.52100840336134457</v>
      </c>
      <c r="E1655">
        <v>0.54545454545454541</v>
      </c>
      <c r="F1655">
        <v>0.66666666666666663</v>
      </c>
      <c r="G1655">
        <v>1</v>
      </c>
      <c r="H1655">
        <v>0</v>
      </c>
      <c r="I1655">
        <v>0</v>
      </c>
      <c r="J1655">
        <v>0</v>
      </c>
      <c r="K1655">
        <v>0</v>
      </c>
      <c r="L1655">
        <v>0</v>
      </c>
      <c r="N1655">
        <f>SUMPRODUCT(A1655:K1655,Coeff!$B$3:$L$3)</f>
        <v>-3.4808129856181251</v>
      </c>
      <c r="O1655">
        <f t="shared" si="51"/>
        <v>1.8435376057544415E-3</v>
      </c>
      <c r="P1655">
        <f t="shared" si="52"/>
        <v>363</v>
      </c>
    </row>
    <row r="1656" spans="1:16" x14ac:dyDescent="0.35">
      <c r="A1656">
        <v>0.11764705882352941</v>
      </c>
      <c r="B1656">
        <v>0.41428380842264417</v>
      </c>
      <c r="C1656">
        <v>0.30293723657986737</v>
      </c>
      <c r="D1656">
        <v>0.2857142857142857</v>
      </c>
      <c r="E1656">
        <v>0.40909090909090912</v>
      </c>
      <c r="F1656">
        <v>0</v>
      </c>
      <c r="G1656">
        <v>0</v>
      </c>
      <c r="H1656">
        <v>0.5</v>
      </c>
      <c r="I1656">
        <v>0</v>
      </c>
      <c r="J1656">
        <v>1</v>
      </c>
      <c r="K1656">
        <v>1</v>
      </c>
      <c r="L1656">
        <v>0</v>
      </c>
      <c r="N1656">
        <f>SUMPRODUCT(A1656:K1656,Coeff!$B$3:$L$3)</f>
        <v>-1.2369491593025344</v>
      </c>
      <c r="O1656">
        <f t="shared" si="51"/>
        <v>1.7117977365847463E-2</v>
      </c>
      <c r="P1656">
        <f t="shared" si="52"/>
        <v>642</v>
      </c>
    </row>
    <row r="1657" spans="1:16" x14ac:dyDescent="0.35">
      <c r="A1657">
        <v>1</v>
      </c>
      <c r="B1657">
        <v>0.49123197106476335</v>
      </c>
      <c r="C1657">
        <v>0.79319681772143624</v>
      </c>
      <c r="D1657">
        <v>0.84873949579831931</v>
      </c>
      <c r="E1657">
        <v>0.125</v>
      </c>
      <c r="F1657">
        <v>0</v>
      </c>
      <c r="G1657">
        <v>0.33333333333333331</v>
      </c>
      <c r="H1657">
        <v>0.5</v>
      </c>
      <c r="I1657">
        <v>0</v>
      </c>
      <c r="J1657">
        <v>0</v>
      </c>
      <c r="K1657">
        <v>0</v>
      </c>
      <c r="L1657">
        <v>0</v>
      </c>
      <c r="N1657">
        <f>SUMPRODUCT(A1657:K1657,Coeff!$B$3:$L$3)</f>
        <v>-3.1140618579972772</v>
      </c>
      <c r="O1657">
        <f t="shared" si="51"/>
        <v>2.6581251408026871E-3</v>
      </c>
      <c r="P1657">
        <f t="shared" si="52"/>
        <v>409</v>
      </c>
    </row>
    <row r="1658" spans="1:16" x14ac:dyDescent="0.35">
      <c r="A1658">
        <v>0.94117647058823528</v>
      </c>
      <c r="B1658">
        <v>0.67412282652199051</v>
      </c>
      <c r="C1658">
        <v>0.32559136798771521</v>
      </c>
      <c r="D1658">
        <v>0.78991596638655459</v>
      </c>
      <c r="E1658">
        <v>0.22727272727272727</v>
      </c>
      <c r="F1658">
        <v>0.66666666666666663</v>
      </c>
      <c r="G1658">
        <v>0.33333333333333331</v>
      </c>
      <c r="H1658">
        <v>0</v>
      </c>
      <c r="I1658">
        <v>0</v>
      </c>
      <c r="J1658">
        <v>1</v>
      </c>
      <c r="K1658">
        <v>0.5</v>
      </c>
      <c r="L1658">
        <v>0</v>
      </c>
      <c r="N1658">
        <f>SUMPRODUCT(A1658:K1658,Coeff!$B$3:$L$3)</f>
        <v>-4.7362198276381102</v>
      </c>
      <c r="O1658">
        <f t="shared" si="51"/>
        <v>5.2602768660224802E-4</v>
      </c>
      <c r="P1658">
        <f t="shared" si="52"/>
        <v>207</v>
      </c>
    </row>
    <row r="1659" spans="1:16" x14ac:dyDescent="0.35">
      <c r="A1659">
        <v>0.23529411764705882</v>
      </c>
      <c r="B1659">
        <v>0.46282296437941922</v>
      </c>
      <c r="C1659">
        <v>0.632388015813376</v>
      </c>
      <c r="D1659">
        <v>0.45378151260504201</v>
      </c>
      <c r="E1659">
        <v>0.43181818181818182</v>
      </c>
      <c r="F1659">
        <v>0</v>
      </c>
      <c r="G1659">
        <v>0.33333333333333331</v>
      </c>
      <c r="H1659">
        <v>1</v>
      </c>
      <c r="I1659">
        <v>0</v>
      </c>
      <c r="J1659">
        <v>1</v>
      </c>
      <c r="K1659">
        <v>0.25</v>
      </c>
      <c r="L1659">
        <v>0</v>
      </c>
      <c r="N1659">
        <f>SUMPRODUCT(A1659:K1659,Coeff!$B$3:$L$3)</f>
        <v>-1.1855750864613364</v>
      </c>
      <c r="O1659">
        <f t="shared" si="51"/>
        <v>1.8004132181698211E-2</v>
      </c>
      <c r="P1659">
        <f t="shared" si="52"/>
        <v>648</v>
      </c>
    </row>
    <row r="1660" spans="1:16" x14ac:dyDescent="0.35">
      <c r="A1660">
        <v>0.25490196078431371</v>
      </c>
      <c r="B1660">
        <v>0.51683935903707323</v>
      </c>
      <c r="C1660">
        <v>0.44317476394288891</v>
      </c>
      <c r="D1660">
        <v>0.42016806722689076</v>
      </c>
      <c r="E1660">
        <v>3.4090909090909088E-2</v>
      </c>
      <c r="F1660">
        <v>0.66666666666666663</v>
      </c>
      <c r="G1660">
        <v>0.33333333333333331</v>
      </c>
      <c r="H1660">
        <v>0.5</v>
      </c>
      <c r="I1660">
        <v>0</v>
      </c>
      <c r="J1660">
        <v>1</v>
      </c>
      <c r="K1660">
        <v>0.5</v>
      </c>
      <c r="L1660">
        <v>0</v>
      </c>
      <c r="N1660">
        <f>SUMPRODUCT(A1660:K1660,Coeff!$B$3:$L$3)</f>
        <v>-2.2576344919666917</v>
      </c>
      <c r="O1660">
        <f t="shared" si="51"/>
        <v>6.2367163898713034E-3</v>
      </c>
      <c r="P1660">
        <f t="shared" si="52"/>
        <v>516</v>
      </c>
    </row>
    <row r="1661" spans="1:16" x14ac:dyDescent="0.35">
      <c r="A1661">
        <v>3.9215686274509803E-2</v>
      </c>
      <c r="B1661">
        <v>0.19850728569099182</v>
      </c>
      <c r="C1661">
        <v>0.48194857385565393</v>
      </c>
      <c r="D1661">
        <v>0.56302521008403361</v>
      </c>
      <c r="E1661">
        <v>0.94318181818181823</v>
      </c>
      <c r="F1661">
        <v>0.66666666666666663</v>
      </c>
      <c r="G1661">
        <v>1</v>
      </c>
      <c r="H1661">
        <v>0</v>
      </c>
      <c r="I1661">
        <v>1</v>
      </c>
      <c r="J1661">
        <v>0</v>
      </c>
      <c r="K1661">
        <v>0.25</v>
      </c>
      <c r="L1661">
        <v>0</v>
      </c>
      <c r="N1661">
        <f>SUMPRODUCT(A1661:K1661,Coeff!$B$3:$L$3)</f>
        <v>-0.90504101090769729</v>
      </c>
      <c r="O1661">
        <f t="shared" si="51"/>
        <v>2.3696370805629027E-2</v>
      </c>
      <c r="P1661">
        <f t="shared" si="52"/>
        <v>683</v>
      </c>
    </row>
    <row r="1662" spans="1:16" x14ac:dyDescent="0.35">
      <c r="A1662">
        <v>0.80392156862745101</v>
      </c>
      <c r="B1662">
        <v>0.14237114777426957</v>
      </c>
      <c r="C1662">
        <v>1.7152938870193092E-3</v>
      </c>
      <c r="D1662">
        <v>0.34453781512605042</v>
      </c>
      <c r="E1662">
        <v>0.18181818181818182</v>
      </c>
      <c r="F1662">
        <v>1</v>
      </c>
      <c r="G1662">
        <v>0</v>
      </c>
      <c r="H1662">
        <v>1</v>
      </c>
      <c r="I1662">
        <v>0</v>
      </c>
      <c r="J1662">
        <v>0</v>
      </c>
      <c r="K1662">
        <v>0.75</v>
      </c>
      <c r="L1662">
        <v>0</v>
      </c>
      <c r="N1662">
        <f>SUMPRODUCT(A1662:K1662,Coeff!$B$3:$L$3)</f>
        <v>-3.3731273981165995</v>
      </c>
      <c r="O1662">
        <f t="shared" si="51"/>
        <v>2.052713017533985E-3</v>
      </c>
      <c r="P1662">
        <f t="shared" si="52"/>
        <v>377</v>
      </c>
    </row>
    <row r="1663" spans="1:16" x14ac:dyDescent="0.35">
      <c r="A1663">
        <v>0.68627450980392157</v>
      </c>
      <c r="B1663">
        <v>0.96747750552170886</v>
      </c>
      <c r="C1663">
        <v>0.70722792171725424</v>
      </c>
      <c r="D1663">
        <v>0.35294117647058826</v>
      </c>
      <c r="E1663">
        <v>0.75</v>
      </c>
      <c r="F1663">
        <v>0</v>
      </c>
      <c r="G1663">
        <v>1</v>
      </c>
      <c r="H1663">
        <v>0.5</v>
      </c>
      <c r="I1663">
        <v>1</v>
      </c>
      <c r="J1663">
        <v>0</v>
      </c>
      <c r="K1663">
        <v>0.5</v>
      </c>
      <c r="L1663">
        <v>0</v>
      </c>
      <c r="N1663">
        <f>SUMPRODUCT(A1663:K1663,Coeff!$B$3:$L$3)</f>
        <v>-2.1087205264467275</v>
      </c>
      <c r="O1663">
        <f t="shared" si="51"/>
        <v>7.2309240940133888E-3</v>
      </c>
      <c r="P1663">
        <f t="shared" si="52"/>
        <v>534</v>
      </c>
    </row>
    <row r="1664" spans="1:16" x14ac:dyDescent="0.35">
      <c r="A1664">
        <v>0.78431372549019607</v>
      </c>
      <c r="B1664">
        <v>0.83255510591304605</v>
      </c>
      <c r="C1664">
        <v>0.67954634560721405</v>
      </c>
      <c r="D1664">
        <v>0.83193277310924374</v>
      </c>
      <c r="E1664">
        <v>0.30681818181818182</v>
      </c>
      <c r="F1664">
        <v>0.66666666666666663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N1664">
        <f>SUMPRODUCT(A1664:K1664,Coeff!$B$3:$L$3)</f>
        <v>-4.4454697776955285</v>
      </c>
      <c r="O1664">
        <f t="shared" si="51"/>
        <v>7.0340048919899801E-4</v>
      </c>
      <c r="P1664">
        <f t="shared" si="52"/>
        <v>243</v>
      </c>
    </row>
    <row r="1665" spans="1:16" x14ac:dyDescent="0.35">
      <c r="A1665">
        <v>0.19607843137254902</v>
      </c>
      <c r="B1665">
        <v>0.41472109811594848</v>
      </c>
      <c r="C1665">
        <v>0.43132289999019829</v>
      </c>
      <c r="D1665">
        <v>0.45378151260504201</v>
      </c>
      <c r="E1665">
        <v>0.94318181818181823</v>
      </c>
      <c r="F1665">
        <v>0</v>
      </c>
      <c r="G1665">
        <v>0.66666666666666663</v>
      </c>
      <c r="H1665">
        <v>1</v>
      </c>
      <c r="I1665">
        <v>0</v>
      </c>
      <c r="J1665">
        <v>0</v>
      </c>
      <c r="K1665">
        <v>0.75</v>
      </c>
      <c r="L1665">
        <v>0</v>
      </c>
      <c r="N1665">
        <f>SUMPRODUCT(A1665:K1665,Coeff!$B$3:$L$3)</f>
        <v>-0.72436255095689805</v>
      </c>
      <c r="O1665">
        <f t="shared" si="51"/>
        <v>2.8256365274766677E-2</v>
      </c>
      <c r="P1665">
        <f t="shared" si="52"/>
        <v>705</v>
      </c>
    </row>
    <row r="1666" spans="1:16" x14ac:dyDescent="0.35">
      <c r="A1666">
        <v>1</v>
      </c>
      <c r="B1666">
        <v>0.3202739360519411</v>
      </c>
      <c r="C1666">
        <v>0.60843924592413501</v>
      </c>
      <c r="D1666">
        <v>0.36134453781512604</v>
      </c>
      <c r="E1666">
        <v>0.29545454545454547</v>
      </c>
      <c r="F1666">
        <v>1</v>
      </c>
      <c r="G1666">
        <v>0</v>
      </c>
      <c r="H1666">
        <v>0</v>
      </c>
      <c r="I1666">
        <v>1</v>
      </c>
      <c r="J1666">
        <v>1</v>
      </c>
      <c r="K1666">
        <v>0.5</v>
      </c>
      <c r="L1666">
        <v>0</v>
      </c>
      <c r="N1666">
        <f>SUMPRODUCT(A1666:K1666,Coeff!$B$3:$L$3)</f>
        <v>-3.712236014651384</v>
      </c>
      <c r="O1666">
        <f t="shared" si="51"/>
        <v>1.4632269684084044E-3</v>
      </c>
      <c r="P1666">
        <f t="shared" si="52"/>
        <v>335</v>
      </c>
    </row>
    <row r="1667" spans="1:16" x14ac:dyDescent="0.35">
      <c r="A1667">
        <v>0.96078431372549022</v>
      </c>
      <c r="B1667">
        <v>0.8600450630734795</v>
      </c>
      <c r="C1667">
        <v>0.30928790799490313</v>
      </c>
      <c r="D1667">
        <v>0.6386554621848739</v>
      </c>
      <c r="E1667">
        <v>0.82954545454545459</v>
      </c>
      <c r="F1667">
        <v>0</v>
      </c>
      <c r="G1667">
        <v>0.33333333333333331</v>
      </c>
      <c r="H1667">
        <v>1</v>
      </c>
      <c r="I1667">
        <v>1</v>
      </c>
      <c r="J1667">
        <v>0</v>
      </c>
      <c r="K1667">
        <v>0.75</v>
      </c>
      <c r="L1667">
        <v>0</v>
      </c>
      <c r="N1667">
        <f>SUMPRODUCT(A1667:K1667,Coeff!$B$3:$L$3)</f>
        <v>-3.7802159167172205</v>
      </c>
      <c r="O1667">
        <f t="shared" ref="O1667:O1730" si="53">$N$1*EXP(N1667)/(1+$N$1*EXP(N1667))</f>
        <v>1.367194070674834E-3</v>
      </c>
      <c r="P1667">
        <f t="shared" si="52"/>
        <v>326</v>
      </c>
    </row>
    <row r="1668" spans="1:16" x14ac:dyDescent="0.35">
      <c r="A1668">
        <v>0.92156862745098034</v>
      </c>
      <c r="B1668">
        <v>0.99877707119669146</v>
      </c>
      <c r="C1668">
        <v>0.48398242232169114</v>
      </c>
      <c r="D1668">
        <v>8.4033613445378148E-3</v>
      </c>
      <c r="E1668">
        <v>0.17045454545454544</v>
      </c>
      <c r="F1668">
        <v>1</v>
      </c>
      <c r="G1668">
        <v>0</v>
      </c>
      <c r="H1668">
        <v>0.5</v>
      </c>
      <c r="I1668">
        <v>0</v>
      </c>
      <c r="J1668">
        <v>1</v>
      </c>
      <c r="K1668">
        <v>0.75</v>
      </c>
      <c r="L1668">
        <v>0</v>
      </c>
      <c r="N1668">
        <f>SUMPRODUCT(A1668:K1668,Coeff!$B$3:$L$3)</f>
        <v>-3.5972414237924726</v>
      </c>
      <c r="O1668">
        <f t="shared" si="53"/>
        <v>1.6412539218375345E-3</v>
      </c>
      <c r="P1668">
        <f t="shared" si="52"/>
        <v>349</v>
      </c>
    </row>
    <row r="1669" spans="1:16" x14ac:dyDescent="0.35">
      <c r="A1669">
        <v>0.29411764705882354</v>
      </c>
      <c r="B1669">
        <v>0.69141429863180204</v>
      </c>
      <c r="C1669">
        <v>0.53629480184271572</v>
      </c>
      <c r="D1669">
        <v>0.42857142857142855</v>
      </c>
      <c r="E1669">
        <v>0.70454545454545459</v>
      </c>
      <c r="F1669">
        <v>0.33333333333333331</v>
      </c>
      <c r="G1669">
        <v>1</v>
      </c>
      <c r="H1669">
        <v>0</v>
      </c>
      <c r="I1669">
        <v>1</v>
      </c>
      <c r="J1669">
        <v>1</v>
      </c>
      <c r="K1669">
        <v>0</v>
      </c>
      <c r="L1669">
        <v>0</v>
      </c>
      <c r="N1669">
        <f>SUMPRODUCT(A1669:K1669,Coeff!$B$3:$L$3)</f>
        <v>-1.9404039100899542</v>
      </c>
      <c r="O1669">
        <f t="shared" si="53"/>
        <v>8.5451068978838803E-3</v>
      </c>
      <c r="P1669">
        <f t="shared" si="52"/>
        <v>555</v>
      </c>
    </row>
    <row r="1670" spans="1:16" x14ac:dyDescent="0.35">
      <c r="A1670">
        <v>0.35294117647058826</v>
      </c>
      <c r="B1670">
        <v>0.36935414535805872</v>
      </c>
      <c r="C1670">
        <v>0.14212026660567845</v>
      </c>
      <c r="D1670">
        <v>0.31932773109243695</v>
      </c>
      <c r="E1670">
        <v>7.9545454545454544E-2</v>
      </c>
      <c r="F1670">
        <v>0.33333333333333331</v>
      </c>
      <c r="G1670">
        <v>0.33333333333333331</v>
      </c>
      <c r="H1670">
        <v>0</v>
      </c>
      <c r="I1670">
        <v>0</v>
      </c>
      <c r="J1670">
        <v>0</v>
      </c>
      <c r="K1670">
        <v>0.25</v>
      </c>
      <c r="L1670">
        <v>0</v>
      </c>
      <c r="N1670">
        <f>SUMPRODUCT(A1670:K1670,Coeff!$B$3:$L$3)</f>
        <v>-1.8179298290500572</v>
      </c>
      <c r="O1670">
        <f t="shared" si="53"/>
        <v>9.6477061878400446E-3</v>
      </c>
      <c r="P1670">
        <f t="shared" si="52"/>
        <v>570</v>
      </c>
    </row>
    <row r="1671" spans="1:16" x14ac:dyDescent="0.35">
      <c r="A1671">
        <v>0.41176470588235292</v>
      </c>
      <c r="B1671">
        <v>0.55636590029794997</v>
      </c>
      <c r="C1671">
        <v>0.75742477211095505</v>
      </c>
      <c r="D1671">
        <v>0.2857142857142857</v>
      </c>
      <c r="E1671">
        <v>0.71590909090909094</v>
      </c>
      <c r="F1671">
        <v>0.66666666666666663</v>
      </c>
      <c r="G1671">
        <v>0.66666666666666663</v>
      </c>
      <c r="H1671">
        <v>1</v>
      </c>
      <c r="I1671">
        <v>1</v>
      </c>
      <c r="J1671">
        <v>1</v>
      </c>
      <c r="K1671">
        <v>1</v>
      </c>
      <c r="L1671">
        <v>0</v>
      </c>
      <c r="N1671">
        <f>SUMPRODUCT(A1671:K1671,Coeff!$B$3:$L$3)</f>
        <v>-1.9140073947373175</v>
      </c>
      <c r="O1671">
        <f t="shared" si="53"/>
        <v>8.7716664332279752E-3</v>
      </c>
      <c r="P1671">
        <f t="shared" si="52"/>
        <v>558</v>
      </c>
    </row>
    <row r="1672" spans="1:16" x14ac:dyDescent="0.35">
      <c r="A1672">
        <v>0.96078431372549022</v>
      </c>
      <c r="B1672">
        <v>0.73027378781814678</v>
      </c>
      <c r="C1672">
        <v>0.3094267651190904</v>
      </c>
      <c r="D1672">
        <v>0.57983193277310929</v>
      </c>
      <c r="E1672">
        <v>0.45454545454545453</v>
      </c>
      <c r="F1672">
        <v>1</v>
      </c>
      <c r="G1672">
        <v>0.33333333333333331</v>
      </c>
      <c r="H1672">
        <v>0</v>
      </c>
      <c r="I1672">
        <v>1</v>
      </c>
      <c r="J1672">
        <v>1</v>
      </c>
      <c r="K1672">
        <v>1</v>
      </c>
      <c r="L1672">
        <v>0</v>
      </c>
      <c r="N1672">
        <f>SUMPRODUCT(A1672:K1672,Coeff!$B$3:$L$3)</f>
        <v>-4.9507309329877156</v>
      </c>
      <c r="O1672">
        <f t="shared" si="53"/>
        <v>4.2451371098674897E-4</v>
      </c>
      <c r="P1672">
        <f t="shared" si="52"/>
        <v>180</v>
      </c>
    </row>
    <row r="1673" spans="1:16" x14ac:dyDescent="0.35">
      <c r="A1673">
        <v>0.76470588235294112</v>
      </c>
      <c r="B1673">
        <v>0.85557581417411543</v>
      </c>
      <c r="C1673">
        <v>0.20493269513509982</v>
      </c>
      <c r="D1673">
        <v>0.46218487394957986</v>
      </c>
      <c r="E1673">
        <v>0.35227272727272729</v>
      </c>
      <c r="F1673">
        <v>0</v>
      </c>
      <c r="G1673">
        <v>1</v>
      </c>
      <c r="H1673">
        <v>0</v>
      </c>
      <c r="I1673">
        <v>0</v>
      </c>
      <c r="J1673">
        <v>0</v>
      </c>
      <c r="K1673">
        <v>0</v>
      </c>
      <c r="L1673">
        <v>0</v>
      </c>
      <c r="N1673">
        <f>SUMPRODUCT(A1673:K1673,Coeff!$B$3:$L$3)</f>
        <v>-2.9743689345976514</v>
      </c>
      <c r="O1673">
        <f t="shared" si="53"/>
        <v>3.055415332132088E-3</v>
      </c>
      <c r="P1673">
        <f t="shared" si="52"/>
        <v>427</v>
      </c>
    </row>
    <row r="1674" spans="1:16" x14ac:dyDescent="0.35">
      <c r="A1674">
        <v>0.52941176470588236</v>
      </c>
      <c r="B1674">
        <v>0.896777397311039</v>
      </c>
      <c r="C1674">
        <v>0.99052095925768613</v>
      </c>
      <c r="D1674">
        <v>0.66386554621848737</v>
      </c>
      <c r="E1674">
        <v>0.56818181818181823</v>
      </c>
      <c r="F1674">
        <v>0.66666666666666663</v>
      </c>
      <c r="G1674">
        <v>0.66666666666666663</v>
      </c>
      <c r="H1674">
        <v>0.5</v>
      </c>
      <c r="I1674">
        <v>0</v>
      </c>
      <c r="J1674">
        <v>0</v>
      </c>
      <c r="K1674">
        <v>0.75</v>
      </c>
      <c r="L1674">
        <v>0</v>
      </c>
      <c r="N1674">
        <f>SUMPRODUCT(A1674:K1674,Coeff!$B$3:$L$3)</f>
        <v>-2.2069036070265904</v>
      </c>
      <c r="O1674">
        <f t="shared" si="53"/>
        <v>6.5591446440872413E-3</v>
      </c>
      <c r="P1674">
        <f t="shared" ref="P1674:P1737" si="54">ROUND(1000+LN(O1674/$T$1)/$V$1,0)</f>
        <v>522</v>
      </c>
    </row>
    <row r="1675" spans="1:16" x14ac:dyDescent="0.35">
      <c r="A1675">
        <v>0.96078431372549022</v>
      </c>
      <c r="B1675">
        <v>0.13683461555565438</v>
      </c>
      <c r="C1675">
        <v>0.98187506126049595</v>
      </c>
      <c r="D1675">
        <v>0.36974789915966388</v>
      </c>
      <c r="E1675">
        <v>0.94318181818181823</v>
      </c>
      <c r="F1675">
        <v>0.66666666666666663</v>
      </c>
      <c r="G1675">
        <v>0.33333333333333331</v>
      </c>
      <c r="H1675">
        <v>0</v>
      </c>
      <c r="I1675">
        <v>1</v>
      </c>
      <c r="J1675">
        <v>1</v>
      </c>
      <c r="K1675">
        <v>0.5</v>
      </c>
      <c r="L1675">
        <v>0</v>
      </c>
      <c r="N1675">
        <f>SUMPRODUCT(A1675:K1675,Coeff!$B$3:$L$3)</f>
        <v>-2.2798366205128242</v>
      </c>
      <c r="O1675">
        <f t="shared" si="53"/>
        <v>6.1006092771070698E-3</v>
      </c>
      <c r="P1675">
        <f t="shared" si="54"/>
        <v>513</v>
      </c>
    </row>
    <row r="1676" spans="1:16" x14ac:dyDescent="0.35">
      <c r="A1676">
        <v>7.8431372549019607E-2</v>
      </c>
      <c r="B1676">
        <v>0.67109885711744566</v>
      </c>
      <c r="C1676">
        <v>7.1147940013722349E-2</v>
      </c>
      <c r="D1676">
        <v>0.21848739495798319</v>
      </c>
      <c r="E1676">
        <v>0.23863636363636365</v>
      </c>
      <c r="F1676">
        <v>0.33333333333333331</v>
      </c>
      <c r="G1676">
        <v>0.33333333333333331</v>
      </c>
      <c r="H1676">
        <v>0.5</v>
      </c>
      <c r="I1676">
        <v>0</v>
      </c>
      <c r="J1676">
        <v>0</v>
      </c>
      <c r="K1676">
        <v>0.5</v>
      </c>
      <c r="L1676">
        <v>0</v>
      </c>
      <c r="N1676">
        <f>SUMPRODUCT(A1676:K1676,Coeff!$B$3:$L$3)</f>
        <v>-1.3954905830394453</v>
      </c>
      <c r="O1676">
        <f t="shared" si="53"/>
        <v>1.4645024564431772E-2</v>
      </c>
      <c r="P1676">
        <f t="shared" si="54"/>
        <v>623</v>
      </c>
    </row>
    <row r="1677" spans="1:16" x14ac:dyDescent="0.35">
      <c r="A1677">
        <v>0.23529411764705882</v>
      </c>
      <c r="B1677">
        <v>6.4422407020352498E-2</v>
      </c>
      <c r="C1677">
        <v>0.84991995295193912</v>
      </c>
      <c r="D1677">
        <v>0.68067226890756305</v>
      </c>
      <c r="E1677">
        <v>2.2727272727272728E-2</v>
      </c>
      <c r="F1677">
        <v>1</v>
      </c>
      <c r="G1677">
        <v>0.66666666666666663</v>
      </c>
      <c r="H1677">
        <v>1</v>
      </c>
      <c r="I1677">
        <v>0</v>
      </c>
      <c r="J1677">
        <v>0</v>
      </c>
      <c r="K1677">
        <v>0.5</v>
      </c>
      <c r="L1677">
        <v>0</v>
      </c>
      <c r="N1677">
        <f>SUMPRODUCT(A1677:K1677,Coeff!$B$3:$L$3)</f>
        <v>-1.4219959320788944</v>
      </c>
      <c r="O1677">
        <f t="shared" si="53"/>
        <v>1.4267417688960232E-2</v>
      </c>
      <c r="P1677">
        <f t="shared" si="54"/>
        <v>619</v>
      </c>
    </row>
    <row r="1678" spans="1:16" x14ac:dyDescent="0.35">
      <c r="A1678">
        <v>0.90196078431372551</v>
      </c>
      <c r="B1678">
        <v>0.8530928981189132</v>
      </c>
      <c r="C1678">
        <v>0.77470840003920671</v>
      </c>
      <c r="D1678">
        <v>0.98319327731092432</v>
      </c>
      <c r="E1678">
        <v>0.70454545454545459</v>
      </c>
      <c r="F1678">
        <v>0.33333333333333331</v>
      </c>
      <c r="G1678">
        <v>0</v>
      </c>
      <c r="H1678">
        <v>1</v>
      </c>
      <c r="I1678">
        <v>0</v>
      </c>
      <c r="J1678">
        <v>0</v>
      </c>
      <c r="K1678">
        <v>0.75</v>
      </c>
      <c r="L1678">
        <v>0</v>
      </c>
      <c r="N1678">
        <f>SUMPRODUCT(A1678:K1678,Coeff!$B$3:$L$3)</f>
        <v>-3.630009909799107</v>
      </c>
      <c r="O1678">
        <f t="shared" si="53"/>
        <v>1.5884281801787398E-3</v>
      </c>
      <c r="P1678">
        <f t="shared" si="54"/>
        <v>345</v>
      </c>
    </row>
    <row r="1679" spans="1:16" x14ac:dyDescent="0.35">
      <c r="A1679">
        <v>0.25490196078431371</v>
      </c>
      <c r="B1679">
        <v>9.0637553549458211E-2</v>
      </c>
      <c r="C1679">
        <v>0.6437416277322181</v>
      </c>
      <c r="D1679">
        <v>0.52100840336134457</v>
      </c>
      <c r="E1679">
        <v>0.77272727272727271</v>
      </c>
      <c r="F1679">
        <v>0.66666666666666663</v>
      </c>
      <c r="G1679">
        <v>1</v>
      </c>
      <c r="H1679">
        <v>0</v>
      </c>
      <c r="I1679">
        <v>0</v>
      </c>
      <c r="J1679">
        <v>1</v>
      </c>
      <c r="K1679">
        <v>0.25</v>
      </c>
      <c r="L1679">
        <v>0</v>
      </c>
      <c r="N1679">
        <f>SUMPRODUCT(A1679:K1679,Coeff!$B$3:$L$3)</f>
        <v>-1.2209560515579683</v>
      </c>
      <c r="O1679">
        <f t="shared" si="53"/>
        <v>1.7389149059937419E-2</v>
      </c>
      <c r="P1679">
        <f t="shared" si="54"/>
        <v>644</v>
      </c>
    </row>
    <row r="1680" spans="1:16" x14ac:dyDescent="0.35">
      <c r="A1680">
        <v>0.92156862745098034</v>
      </c>
      <c r="B1680">
        <v>0.43061917255895998</v>
      </c>
      <c r="C1680">
        <v>7.0690528310517198E-2</v>
      </c>
      <c r="D1680">
        <v>0.57983193277310929</v>
      </c>
      <c r="E1680">
        <v>0.125</v>
      </c>
      <c r="F1680">
        <v>0.33333333333333331</v>
      </c>
      <c r="G1680">
        <v>1</v>
      </c>
      <c r="H1680">
        <v>0</v>
      </c>
      <c r="I1680">
        <v>1</v>
      </c>
      <c r="J1680">
        <v>1</v>
      </c>
      <c r="K1680">
        <v>1</v>
      </c>
      <c r="L1680">
        <v>0</v>
      </c>
      <c r="N1680">
        <f>SUMPRODUCT(A1680:K1680,Coeff!$B$3:$L$3)</f>
        <v>-4.6448211244687494</v>
      </c>
      <c r="O1680">
        <f t="shared" si="53"/>
        <v>5.7634256108597237E-4</v>
      </c>
      <c r="P1680">
        <f t="shared" si="54"/>
        <v>218</v>
      </c>
    </row>
    <row r="1681" spans="1:16" x14ac:dyDescent="0.35">
      <c r="A1681">
        <v>1</v>
      </c>
      <c r="B1681">
        <v>0.77907235291501753</v>
      </c>
      <c r="C1681">
        <v>0.48774790080700492</v>
      </c>
      <c r="D1681">
        <v>0.52941176470588236</v>
      </c>
      <c r="E1681">
        <v>0.75</v>
      </c>
      <c r="F1681">
        <v>1</v>
      </c>
      <c r="G1681">
        <v>0</v>
      </c>
      <c r="H1681">
        <v>1</v>
      </c>
      <c r="I1681">
        <v>1</v>
      </c>
      <c r="J1681">
        <v>0</v>
      </c>
      <c r="K1681">
        <v>0.25</v>
      </c>
      <c r="L1681">
        <v>0</v>
      </c>
      <c r="N1681">
        <f>SUMPRODUCT(A1681:K1681,Coeff!$B$3:$L$3)</f>
        <v>-3.9212368867883325</v>
      </c>
      <c r="O1681">
        <f t="shared" si="53"/>
        <v>1.1875820955167722E-3</v>
      </c>
      <c r="P1681">
        <f t="shared" si="54"/>
        <v>309</v>
      </c>
    </row>
    <row r="1682" spans="1:16" x14ac:dyDescent="0.35">
      <c r="A1682">
        <v>0.90196078431372551</v>
      </c>
      <c r="B1682">
        <v>0.45454410696550601</v>
      </c>
      <c r="C1682">
        <v>0.84316087823047015</v>
      </c>
      <c r="D1682">
        <v>0.99159663865546221</v>
      </c>
      <c r="E1682">
        <v>1.1363636363636364E-2</v>
      </c>
      <c r="F1682">
        <v>1</v>
      </c>
      <c r="G1682">
        <v>0.33333333333333331</v>
      </c>
      <c r="H1682">
        <v>0.5</v>
      </c>
      <c r="I1682">
        <v>0</v>
      </c>
      <c r="J1682">
        <v>1</v>
      </c>
      <c r="K1682">
        <v>1</v>
      </c>
      <c r="L1682">
        <v>0</v>
      </c>
      <c r="N1682">
        <f>SUMPRODUCT(A1682:K1682,Coeff!$B$3:$L$3)</f>
        <v>-4.5036344362025424</v>
      </c>
      <c r="O1682">
        <f t="shared" si="53"/>
        <v>6.6368092791753344E-4</v>
      </c>
      <c r="P1682">
        <f t="shared" si="54"/>
        <v>236</v>
      </c>
    </row>
    <row r="1683" spans="1:16" x14ac:dyDescent="0.35">
      <c r="A1683">
        <v>0.6470588235294118</v>
      </c>
      <c r="B1683">
        <v>0.89380530973451322</v>
      </c>
      <c r="C1683">
        <v>0.79268631358839481</v>
      </c>
      <c r="D1683">
        <v>0.53781512605042014</v>
      </c>
      <c r="E1683">
        <v>0.82954545454545459</v>
      </c>
      <c r="F1683">
        <v>0.33333333333333331</v>
      </c>
      <c r="G1683">
        <v>0.33333333333333331</v>
      </c>
      <c r="H1683">
        <v>1</v>
      </c>
      <c r="I1683">
        <v>1</v>
      </c>
      <c r="J1683">
        <v>0</v>
      </c>
      <c r="K1683">
        <v>0</v>
      </c>
      <c r="L1683">
        <v>0</v>
      </c>
      <c r="N1683">
        <f>SUMPRODUCT(A1683:K1683,Coeff!$B$3:$L$3)</f>
        <v>-2.2392035218097477</v>
      </c>
      <c r="O1683">
        <f t="shared" si="53"/>
        <v>6.3519940460729559E-3</v>
      </c>
      <c r="P1683">
        <f t="shared" si="54"/>
        <v>518</v>
      </c>
    </row>
    <row r="1684" spans="1:16" x14ac:dyDescent="0.35">
      <c r="A1684">
        <v>0.31372549019607843</v>
      </c>
      <c r="B1684">
        <v>0.25110063592297771</v>
      </c>
      <c r="C1684">
        <v>0.5334114744992976</v>
      </c>
      <c r="D1684">
        <v>0.97478991596638653</v>
      </c>
      <c r="E1684">
        <v>0.375</v>
      </c>
      <c r="F1684">
        <v>0.66666666666666663</v>
      </c>
      <c r="G1684">
        <v>0</v>
      </c>
      <c r="H1684">
        <v>1</v>
      </c>
      <c r="I1684">
        <v>1</v>
      </c>
      <c r="J1684">
        <v>0</v>
      </c>
      <c r="K1684">
        <v>0.5</v>
      </c>
      <c r="L1684">
        <v>0</v>
      </c>
      <c r="N1684">
        <f>SUMPRODUCT(A1684:K1684,Coeff!$B$3:$L$3)</f>
        <v>-2.6817820902877183</v>
      </c>
      <c r="O1684">
        <f t="shared" si="53"/>
        <v>4.0896705464281199E-3</v>
      </c>
      <c r="P1684">
        <f t="shared" si="54"/>
        <v>463</v>
      </c>
    </row>
    <row r="1685" spans="1:16" x14ac:dyDescent="0.35">
      <c r="A1685">
        <v>0.27450980392156865</v>
      </c>
      <c r="B1685">
        <v>0.49957753368612978</v>
      </c>
      <c r="C1685">
        <v>0.28433855000490083</v>
      </c>
      <c r="D1685">
        <v>0.51260504201680668</v>
      </c>
      <c r="E1685">
        <v>0.86363636363636365</v>
      </c>
      <c r="F1685">
        <v>0.66666666666666663</v>
      </c>
      <c r="G1685">
        <v>1</v>
      </c>
      <c r="H1685">
        <v>0</v>
      </c>
      <c r="I1685">
        <v>0</v>
      </c>
      <c r="J1685">
        <v>0</v>
      </c>
      <c r="K1685">
        <v>0</v>
      </c>
      <c r="L1685">
        <v>0</v>
      </c>
      <c r="N1685">
        <f>SUMPRODUCT(A1685:K1685,Coeff!$B$3:$L$3)</f>
        <v>-1.6526081399865125</v>
      </c>
      <c r="O1685">
        <f t="shared" si="53"/>
        <v>1.1362392343400611E-2</v>
      </c>
      <c r="P1685">
        <f t="shared" si="54"/>
        <v>591</v>
      </c>
    </row>
    <row r="1686" spans="1:16" x14ac:dyDescent="0.35">
      <c r="A1686">
        <v>0.74509803921568629</v>
      </c>
      <c r="B1686">
        <v>0.68277226842175476</v>
      </c>
      <c r="C1686">
        <v>0.13995164504851831</v>
      </c>
      <c r="D1686">
        <v>0.26890756302521007</v>
      </c>
      <c r="E1686">
        <v>0.28409090909090912</v>
      </c>
      <c r="F1686">
        <v>0.33333333333333331</v>
      </c>
      <c r="G1686">
        <v>0.33333333333333331</v>
      </c>
      <c r="H1686">
        <v>1</v>
      </c>
      <c r="I1686">
        <v>1</v>
      </c>
      <c r="J1686">
        <v>1</v>
      </c>
      <c r="K1686">
        <v>1</v>
      </c>
      <c r="L1686">
        <v>0</v>
      </c>
      <c r="N1686">
        <f>SUMPRODUCT(A1686:K1686,Coeff!$B$3:$L$3)</f>
        <v>-3.7116143644686903</v>
      </c>
      <c r="O1686">
        <f t="shared" si="53"/>
        <v>1.4641355342963523E-3</v>
      </c>
      <c r="P1686">
        <f t="shared" si="54"/>
        <v>335</v>
      </c>
    </row>
    <row r="1687" spans="1:16" x14ac:dyDescent="0.35">
      <c r="A1687">
        <v>0.29411764705882354</v>
      </c>
      <c r="B1687">
        <v>0.7709417292954448</v>
      </c>
      <c r="C1687">
        <v>0.74798657169928451</v>
      </c>
      <c r="D1687">
        <v>0.97478991596638653</v>
      </c>
      <c r="E1687">
        <v>3.4090909090909088E-2</v>
      </c>
      <c r="F1687">
        <v>0.33333333333333331</v>
      </c>
      <c r="G1687">
        <v>0.33333333333333331</v>
      </c>
      <c r="H1687">
        <v>1</v>
      </c>
      <c r="I1687">
        <v>1</v>
      </c>
      <c r="J1687">
        <v>1</v>
      </c>
      <c r="K1687">
        <v>1</v>
      </c>
      <c r="L1687">
        <v>0</v>
      </c>
      <c r="N1687">
        <f>SUMPRODUCT(A1687:K1687,Coeff!$B$3:$L$3)</f>
        <v>-3.3870485629413922</v>
      </c>
      <c r="O1687">
        <f t="shared" si="53"/>
        <v>2.0243922967161233E-3</v>
      </c>
      <c r="P1687">
        <f t="shared" si="54"/>
        <v>375</v>
      </c>
    </row>
    <row r="1688" spans="1:16" x14ac:dyDescent="0.35">
      <c r="A1688">
        <v>0.90196078431372551</v>
      </c>
      <c r="B1688">
        <v>0.9433598671825203</v>
      </c>
      <c r="C1688">
        <v>0.82723314927957659</v>
      </c>
      <c r="D1688">
        <v>0.45378151260504201</v>
      </c>
      <c r="E1688">
        <v>0.51136363636363635</v>
      </c>
      <c r="F1688">
        <v>0.66666666666666663</v>
      </c>
      <c r="G1688">
        <v>0</v>
      </c>
      <c r="H1688">
        <v>0.5</v>
      </c>
      <c r="I1688">
        <v>1</v>
      </c>
      <c r="J1688">
        <v>1</v>
      </c>
      <c r="K1688">
        <v>1</v>
      </c>
      <c r="L1688">
        <v>0</v>
      </c>
      <c r="N1688">
        <f>SUMPRODUCT(A1688:K1688,Coeff!$B$3:$L$3)</f>
        <v>-3.7482388185005626</v>
      </c>
      <c r="O1688">
        <f t="shared" si="53"/>
        <v>1.4115567731569291E-3</v>
      </c>
      <c r="P1688">
        <f t="shared" si="54"/>
        <v>330</v>
      </c>
    </row>
    <row r="1689" spans="1:16" x14ac:dyDescent="0.35">
      <c r="A1689">
        <v>9.8039215686274508E-2</v>
      </c>
      <c r="B1689">
        <v>5.1274069462356027E-2</v>
      </c>
      <c r="C1689">
        <v>0.12214526088803215</v>
      </c>
      <c r="D1689">
        <v>0.26890756302521007</v>
      </c>
      <c r="E1689">
        <v>0.29545454545454547</v>
      </c>
      <c r="F1689">
        <v>0.33333333333333331</v>
      </c>
      <c r="G1689">
        <v>0.33333333333333331</v>
      </c>
      <c r="H1689">
        <v>0.5</v>
      </c>
      <c r="I1689">
        <v>0</v>
      </c>
      <c r="J1689">
        <v>0</v>
      </c>
      <c r="K1689">
        <v>1</v>
      </c>
      <c r="L1689">
        <v>0</v>
      </c>
      <c r="N1689">
        <f>SUMPRODUCT(A1689:K1689,Coeff!$B$3:$L$3)</f>
        <v>-0.90502498939456089</v>
      </c>
      <c r="O1689">
        <f t="shared" si="53"/>
        <v>2.3696741463805859E-2</v>
      </c>
      <c r="P1689">
        <f t="shared" si="54"/>
        <v>683</v>
      </c>
    </row>
    <row r="1690" spans="1:16" x14ac:dyDescent="0.35">
      <c r="A1690">
        <v>0.94117647058823528</v>
      </c>
      <c r="B1690">
        <v>0.21533182134863105</v>
      </c>
      <c r="C1690">
        <v>0.3265143594602542</v>
      </c>
      <c r="D1690">
        <v>0.54621848739495793</v>
      </c>
      <c r="E1690">
        <v>0.11363636363636363</v>
      </c>
      <c r="F1690">
        <v>1</v>
      </c>
      <c r="G1690">
        <v>0.33333333333333331</v>
      </c>
      <c r="H1690">
        <v>1</v>
      </c>
      <c r="I1690">
        <v>1</v>
      </c>
      <c r="J1690">
        <v>0</v>
      </c>
      <c r="K1690">
        <v>0</v>
      </c>
      <c r="L1690">
        <v>0</v>
      </c>
      <c r="N1690">
        <f>SUMPRODUCT(A1690:K1690,Coeff!$B$3:$L$3)</f>
        <v>-3.7933489501751576</v>
      </c>
      <c r="O1690">
        <f t="shared" si="53"/>
        <v>1.3493801254775475E-3</v>
      </c>
      <c r="P1690">
        <f t="shared" si="54"/>
        <v>324</v>
      </c>
    </row>
    <row r="1691" spans="1:16" x14ac:dyDescent="0.35">
      <c r="A1691">
        <v>9.8039215686274508E-2</v>
      </c>
      <c r="B1691">
        <v>0.57258267739879343</v>
      </c>
      <c r="C1691">
        <v>0.33587496324370242</v>
      </c>
      <c r="D1691">
        <v>0.82352941176470584</v>
      </c>
      <c r="E1691">
        <v>0.77272727272727271</v>
      </c>
      <c r="F1691">
        <v>0.66666666666666663</v>
      </c>
      <c r="G1691">
        <v>1</v>
      </c>
      <c r="H1691">
        <v>0.5</v>
      </c>
      <c r="I1691">
        <v>0</v>
      </c>
      <c r="J1691">
        <v>1</v>
      </c>
      <c r="K1691">
        <v>0.75</v>
      </c>
      <c r="L1691">
        <v>0</v>
      </c>
      <c r="N1691">
        <f>SUMPRODUCT(A1691:K1691,Coeff!$B$3:$L$3)</f>
        <v>-2.5393513812576032</v>
      </c>
      <c r="O1691">
        <f t="shared" si="53"/>
        <v>4.7127391610162815E-3</v>
      </c>
      <c r="P1691">
        <f t="shared" si="54"/>
        <v>481</v>
      </c>
    </row>
    <row r="1692" spans="1:16" x14ac:dyDescent="0.35">
      <c r="A1692">
        <v>0.21568627450980393</v>
      </c>
      <c r="B1692">
        <v>0.54198722224692786</v>
      </c>
      <c r="C1692">
        <v>0.77380991276505373</v>
      </c>
      <c r="D1692">
        <v>0.45378151260504201</v>
      </c>
      <c r="E1692">
        <v>0.28409090909090912</v>
      </c>
      <c r="F1692">
        <v>1</v>
      </c>
      <c r="G1692">
        <v>0.33333333333333331</v>
      </c>
      <c r="H1692">
        <v>1</v>
      </c>
      <c r="I1692">
        <v>1</v>
      </c>
      <c r="J1692">
        <v>0</v>
      </c>
      <c r="K1692">
        <v>0.5</v>
      </c>
      <c r="L1692">
        <v>0</v>
      </c>
      <c r="N1692">
        <f>SUMPRODUCT(A1692:K1692,Coeff!$B$3:$L$3)</f>
        <v>-1.6734774514573423</v>
      </c>
      <c r="O1692">
        <f t="shared" si="53"/>
        <v>1.1130336171345692E-2</v>
      </c>
      <c r="P1692">
        <f t="shared" si="54"/>
        <v>588</v>
      </c>
    </row>
    <row r="1693" spans="1:16" x14ac:dyDescent="0.35">
      <c r="A1693">
        <v>0.60784313725490191</v>
      </c>
      <c r="B1693">
        <v>0.17137308963697545</v>
      </c>
      <c r="C1693">
        <v>0.46695608847649228</v>
      </c>
      <c r="D1693">
        <v>0.50420168067226889</v>
      </c>
      <c r="E1693">
        <v>0.92045454545454541</v>
      </c>
      <c r="F1693">
        <v>1</v>
      </c>
      <c r="G1693">
        <v>0</v>
      </c>
      <c r="H1693">
        <v>1</v>
      </c>
      <c r="I1693">
        <v>0</v>
      </c>
      <c r="J1693">
        <v>0</v>
      </c>
      <c r="K1693">
        <v>1</v>
      </c>
      <c r="L1693">
        <v>0</v>
      </c>
      <c r="N1693">
        <f>SUMPRODUCT(A1693:K1693,Coeff!$B$3:$L$3)</f>
        <v>-2.2009990020856494</v>
      </c>
      <c r="O1693">
        <f t="shared" si="53"/>
        <v>6.5977320870461613E-3</v>
      </c>
      <c r="P1693">
        <f t="shared" si="54"/>
        <v>523</v>
      </c>
    </row>
    <row r="1694" spans="1:16" x14ac:dyDescent="0.35">
      <c r="A1694">
        <v>0.33333333333333331</v>
      </c>
      <c r="B1694">
        <v>0.83185099538992902</v>
      </c>
      <c r="C1694">
        <v>0.18200901754500604</v>
      </c>
      <c r="D1694">
        <v>6.7226890756302518E-2</v>
      </c>
      <c r="E1694">
        <v>0.18181818181818182</v>
      </c>
      <c r="F1694">
        <v>0</v>
      </c>
      <c r="G1694">
        <v>0.66666666666666663</v>
      </c>
      <c r="H1694">
        <v>1</v>
      </c>
      <c r="I1694">
        <v>1</v>
      </c>
      <c r="J1694">
        <v>0</v>
      </c>
      <c r="K1694">
        <v>1</v>
      </c>
      <c r="L1694">
        <v>0</v>
      </c>
      <c r="N1694">
        <f>SUMPRODUCT(A1694:K1694,Coeff!$B$3:$L$3)</f>
        <v>-1.8695485697540257</v>
      </c>
      <c r="O1694">
        <f t="shared" si="53"/>
        <v>9.1667878060509647E-3</v>
      </c>
      <c r="P1694">
        <f t="shared" si="54"/>
        <v>564</v>
      </c>
    </row>
    <row r="1695" spans="1:16" x14ac:dyDescent="0.35">
      <c r="A1695">
        <v>9.8039215686274508E-2</v>
      </c>
      <c r="B1695">
        <v>0.10399341841953129</v>
      </c>
      <c r="C1695">
        <v>0.41410053255791157</v>
      </c>
      <c r="D1695">
        <v>0.17647058823529413</v>
      </c>
      <c r="E1695">
        <v>0.46590909090909088</v>
      </c>
      <c r="F1695">
        <v>0.33333333333333331</v>
      </c>
      <c r="G1695">
        <v>0.33333333333333331</v>
      </c>
      <c r="H1695">
        <v>0</v>
      </c>
      <c r="I1695">
        <v>0</v>
      </c>
      <c r="J1695">
        <v>1</v>
      </c>
      <c r="K1695">
        <v>0</v>
      </c>
      <c r="L1695">
        <v>0</v>
      </c>
      <c r="N1695">
        <f>SUMPRODUCT(A1695:K1695,Coeff!$B$3:$L$3)</f>
        <v>-0.45233071968689187</v>
      </c>
      <c r="O1695">
        <f t="shared" si="53"/>
        <v>3.676534241337092E-2</v>
      </c>
      <c r="P1695">
        <f t="shared" si="54"/>
        <v>738</v>
      </c>
    </row>
    <row r="1696" spans="1:16" x14ac:dyDescent="0.35">
      <c r="A1696">
        <v>9.8039215686274508E-2</v>
      </c>
      <c r="B1696">
        <v>0.79530395339529503</v>
      </c>
      <c r="C1696">
        <v>4.245760773679224E-2</v>
      </c>
      <c r="D1696">
        <v>9.2436974789915971E-2</v>
      </c>
      <c r="E1696">
        <v>0.26136363636363635</v>
      </c>
      <c r="F1696">
        <v>0</v>
      </c>
      <c r="G1696">
        <v>0</v>
      </c>
      <c r="H1696">
        <v>0</v>
      </c>
      <c r="I1696">
        <v>0</v>
      </c>
      <c r="J1696">
        <v>1</v>
      </c>
      <c r="K1696">
        <v>1</v>
      </c>
      <c r="L1696">
        <v>0</v>
      </c>
      <c r="N1696">
        <f>SUMPRODUCT(A1696:K1696,Coeff!$B$3:$L$3)</f>
        <v>-1.6924650126500742</v>
      </c>
      <c r="O1696">
        <f t="shared" si="53"/>
        <v>1.0923278714265067E-2</v>
      </c>
      <c r="P1696">
        <f t="shared" si="54"/>
        <v>586</v>
      </c>
    </row>
    <row r="1697" spans="1:16" x14ac:dyDescent="0.35">
      <c r="A1697">
        <v>0.23529411764705882</v>
      </c>
      <c r="B1697">
        <v>0.52369517202531835</v>
      </c>
      <c r="C1697">
        <v>0.23507694318293201</v>
      </c>
      <c r="D1697">
        <v>0.84873949579831931</v>
      </c>
      <c r="E1697">
        <v>0.11363636363636363</v>
      </c>
      <c r="F1697">
        <v>0</v>
      </c>
      <c r="G1697">
        <v>0.66666666666666663</v>
      </c>
      <c r="H1697">
        <v>0</v>
      </c>
      <c r="I1697">
        <v>0</v>
      </c>
      <c r="J1697">
        <v>1</v>
      </c>
      <c r="K1697">
        <v>0.25</v>
      </c>
      <c r="L1697">
        <v>0</v>
      </c>
      <c r="N1697">
        <f>SUMPRODUCT(A1697:K1697,Coeff!$B$3:$L$3)</f>
        <v>-2.7994678169664238</v>
      </c>
      <c r="O1697">
        <f t="shared" si="53"/>
        <v>3.637267985205527E-3</v>
      </c>
      <c r="P1697">
        <f t="shared" si="54"/>
        <v>448</v>
      </c>
    </row>
    <row r="1698" spans="1:16" x14ac:dyDescent="0.35">
      <c r="A1698">
        <v>0.98039215686274506</v>
      </c>
      <c r="B1698">
        <v>1.5245845747913609E-2</v>
      </c>
      <c r="C1698">
        <v>0.25791485607867481</v>
      </c>
      <c r="D1698">
        <v>0.87394957983193278</v>
      </c>
      <c r="E1698">
        <v>0.46590909090909088</v>
      </c>
      <c r="F1698">
        <v>0</v>
      </c>
      <c r="G1698">
        <v>0.33333333333333331</v>
      </c>
      <c r="H1698">
        <v>0</v>
      </c>
      <c r="I1698">
        <v>0</v>
      </c>
      <c r="J1698">
        <v>0</v>
      </c>
      <c r="K1698">
        <v>0</v>
      </c>
      <c r="L1698">
        <v>0</v>
      </c>
      <c r="N1698">
        <f>SUMPRODUCT(A1698:K1698,Coeff!$B$3:$L$3)</f>
        <v>-3.2393745643924614</v>
      </c>
      <c r="O1698">
        <f t="shared" si="53"/>
        <v>2.3457881745667583E-3</v>
      </c>
      <c r="P1698">
        <f t="shared" si="54"/>
        <v>394</v>
      </c>
    </row>
    <row r="1699" spans="1:16" x14ac:dyDescent="0.35">
      <c r="A1699">
        <v>0.62745098039215685</v>
      </c>
      <c r="B1699">
        <v>0.42116926816975736</v>
      </c>
      <c r="C1699">
        <v>0.81241219328911685</v>
      </c>
      <c r="D1699">
        <v>0.67226890756302526</v>
      </c>
      <c r="E1699">
        <v>0.13636363636363635</v>
      </c>
      <c r="F1699">
        <v>1</v>
      </c>
      <c r="G1699">
        <v>0.33333333333333331</v>
      </c>
      <c r="H1699">
        <v>1</v>
      </c>
      <c r="I1699">
        <v>1</v>
      </c>
      <c r="J1699">
        <v>1</v>
      </c>
      <c r="K1699">
        <v>0.5</v>
      </c>
      <c r="L1699">
        <v>0</v>
      </c>
      <c r="N1699">
        <f>SUMPRODUCT(A1699:K1699,Coeff!$B$3:$L$3)</f>
        <v>-3.3697796017032302</v>
      </c>
      <c r="O1699">
        <f t="shared" si="53"/>
        <v>2.0595824214940123E-3</v>
      </c>
      <c r="P1699">
        <f t="shared" si="54"/>
        <v>377</v>
      </c>
    </row>
    <row r="1700" spans="1:16" x14ac:dyDescent="0.35">
      <c r="A1700">
        <v>0.62745098039215685</v>
      </c>
      <c r="B1700">
        <v>0.44101036154222439</v>
      </c>
      <c r="C1700">
        <v>0.59104534910314632</v>
      </c>
      <c r="D1700">
        <v>0.78991596638655459</v>
      </c>
      <c r="E1700">
        <v>0.54545454545454541</v>
      </c>
      <c r="F1700">
        <v>0.33333333333333331</v>
      </c>
      <c r="G1700">
        <v>1</v>
      </c>
      <c r="H1700">
        <v>0</v>
      </c>
      <c r="I1700">
        <v>1</v>
      </c>
      <c r="J1700">
        <v>0</v>
      </c>
      <c r="K1700">
        <v>1</v>
      </c>
      <c r="L1700">
        <v>0</v>
      </c>
      <c r="N1700">
        <f>SUMPRODUCT(A1700:K1700,Coeff!$B$3:$L$3)</f>
        <v>-2.9234097803107022</v>
      </c>
      <c r="O1700">
        <f t="shared" si="53"/>
        <v>3.214638678393643E-3</v>
      </c>
      <c r="P1700">
        <f t="shared" si="54"/>
        <v>433</v>
      </c>
    </row>
    <row r="1701" spans="1:16" x14ac:dyDescent="0.35">
      <c r="A1701">
        <v>0.58823529411764708</v>
      </c>
      <c r="B1701">
        <v>0.77928729191681123</v>
      </c>
      <c r="C1701">
        <v>0.43483108439245927</v>
      </c>
      <c r="D1701">
        <v>0.42016806722689076</v>
      </c>
      <c r="E1701">
        <v>0.47727272727272729</v>
      </c>
      <c r="F1701">
        <v>0</v>
      </c>
      <c r="G1701">
        <v>0.66666666666666663</v>
      </c>
      <c r="H1701">
        <v>1</v>
      </c>
      <c r="I1701">
        <v>1</v>
      </c>
      <c r="J1701">
        <v>1</v>
      </c>
      <c r="K1701">
        <v>0.75</v>
      </c>
      <c r="L1701">
        <v>0</v>
      </c>
      <c r="N1701">
        <f>SUMPRODUCT(A1701:K1701,Coeff!$B$3:$L$3)</f>
        <v>-2.9055324645806375</v>
      </c>
      <c r="O1701">
        <f t="shared" si="53"/>
        <v>3.2724348056069334E-3</v>
      </c>
      <c r="P1701">
        <f t="shared" si="54"/>
        <v>435</v>
      </c>
    </row>
    <row r="1702" spans="1:16" x14ac:dyDescent="0.35">
      <c r="A1702">
        <v>0.62745098039215685</v>
      </c>
      <c r="B1702">
        <v>0.83661671187797393</v>
      </c>
      <c r="C1702">
        <v>0.84871516319796125</v>
      </c>
      <c r="D1702">
        <v>0.75630252100840334</v>
      </c>
      <c r="E1702">
        <v>0.71590909090909094</v>
      </c>
      <c r="F1702">
        <v>0.66666666666666663</v>
      </c>
      <c r="G1702">
        <v>1</v>
      </c>
      <c r="H1702">
        <v>0</v>
      </c>
      <c r="I1702">
        <v>1</v>
      </c>
      <c r="J1702">
        <v>1</v>
      </c>
      <c r="K1702">
        <v>0</v>
      </c>
      <c r="L1702">
        <v>0</v>
      </c>
      <c r="N1702">
        <f>SUMPRODUCT(A1702:K1702,Coeff!$B$3:$L$3)</f>
        <v>-3.2214819014534286</v>
      </c>
      <c r="O1702">
        <f t="shared" si="53"/>
        <v>2.3880371865678878E-3</v>
      </c>
      <c r="P1702">
        <f t="shared" si="54"/>
        <v>396</v>
      </c>
    </row>
    <row r="1703" spans="1:16" x14ac:dyDescent="0.35">
      <c r="A1703">
        <v>0.98039215686274506</v>
      </c>
      <c r="B1703">
        <v>0.75267932583270336</v>
      </c>
      <c r="C1703">
        <v>0.45404237592707553</v>
      </c>
      <c r="D1703">
        <v>0.55462184873949583</v>
      </c>
      <c r="E1703">
        <v>0.95454545454545459</v>
      </c>
      <c r="F1703">
        <v>0.66666666666666663</v>
      </c>
      <c r="G1703">
        <v>0</v>
      </c>
      <c r="H1703">
        <v>0.5</v>
      </c>
      <c r="I1703">
        <v>1</v>
      </c>
      <c r="J1703">
        <v>1</v>
      </c>
      <c r="K1703">
        <v>0.5</v>
      </c>
      <c r="L1703">
        <v>0</v>
      </c>
      <c r="N1703">
        <f>SUMPRODUCT(A1703:K1703,Coeff!$B$3:$L$3)</f>
        <v>-4.110589054883742</v>
      </c>
      <c r="O1703">
        <f t="shared" si="53"/>
        <v>9.8291965594536602E-4</v>
      </c>
      <c r="P1703">
        <f t="shared" si="54"/>
        <v>285</v>
      </c>
    </row>
    <row r="1704" spans="1:16" x14ac:dyDescent="0.35">
      <c r="A1704">
        <v>0.49019607843137253</v>
      </c>
      <c r="B1704">
        <v>0.31806525251626866</v>
      </c>
      <c r="C1704">
        <v>8.0373770706047634E-2</v>
      </c>
      <c r="D1704">
        <v>0.41176470588235292</v>
      </c>
      <c r="E1704">
        <v>0.28409090909090912</v>
      </c>
      <c r="F1704">
        <v>1</v>
      </c>
      <c r="G1704">
        <v>1</v>
      </c>
      <c r="H1704">
        <v>0.5</v>
      </c>
      <c r="I1704">
        <v>1</v>
      </c>
      <c r="J1704">
        <v>1</v>
      </c>
      <c r="K1704">
        <v>1</v>
      </c>
      <c r="L1704">
        <v>0</v>
      </c>
      <c r="N1704">
        <f>SUMPRODUCT(A1704:K1704,Coeff!$B$3:$L$3)</f>
        <v>-3.5928072331969201</v>
      </c>
      <c r="O1704">
        <f t="shared" si="53"/>
        <v>1.6485356895471588E-3</v>
      </c>
      <c r="P1704">
        <f t="shared" si="54"/>
        <v>350</v>
      </c>
    </row>
    <row r="1705" spans="1:16" x14ac:dyDescent="0.35">
      <c r="A1705">
        <v>0.72549019607843135</v>
      </c>
      <c r="B1705">
        <v>0.96045122366997226</v>
      </c>
      <c r="C1705">
        <v>0.32294083052896394</v>
      </c>
      <c r="D1705">
        <v>0.80672268907563027</v>
      </c>
      <c r="E1705">
        <v>0.47727272727272729</v>
      </c>
      <c r="F1705">
        <v>0.33333333333333331</v>
      </c>
      <c r="G1705">
        <v>1</v>
      </c>
      <c r="H1705">
        <v>0</v>
      </c>
      <c r="I1705">
        <v>0</v>
      </c>
      <c r="J1705">
        <v>0</v>
      </c>
      <c r="K1705">
        <v>0.5</v>
      </c>
      <c r="L1705">
        <v>0</v>
      </c>
      <c r="N1705">
        <f>SUMPRODUCT(A1705:K1705,Coeff!$B$3:$L$3)</f>
        <v>-3.7608145683310452</v>
      </c>
      <c r="O1705">
        <f t="shared" si="53"/>
        <v>1.3939411298116754E-3</v>
      </c>
      <c r="P1705">
        <f t="shared" si="54"/>
        <v>329</v>
      </c>
    </row>
    <row r="1706" spans="1:16" x14ac:dyDescent="0.35">
      <c r="A1706">
        <v>0.82352941176470584</v>
      </c>
      <c r="B1706">
        <v>0.78153303390106876</v>
      </c>
      <c r="C1706">
        <v>0.49361665632044954</v>
      </c>
      <c r="D1706">
        <v>0.5714285714285714</v>
      </c>
      <c r="E1706">
        <v>0.56818181818181823</v>
      </c>
      <c r="F1706">
        <v>0.66666666666666663</v>
      </c>
      <c r="G1706">
        <v>0.66666666666666663</v>
      </c>
      <c r="H1706">
        <v>1</v>
      </c>
      <c r="I1706">
        <v>0</v>
      </c>
      <c r="J1706">
        <v>1</v>
      </c>
      <c r="K1706">
        <v>1</v>
      </c>
      <c r="L1706">
        <v>0</v>
      </c>
      <c r="N1706">
        <f>SUMPRODUCT(A1706:K1706,Coeff!$B$3:$L$3)</f>
        <v>-3.8278606101911956</v>
      </c>
      <c r="O1706">
        <f t="shared" si="53"/>
        <v>1.303664880038707E-3</v>
      </c>
      <c r="P1706">
        <f t="shared" si="54"/>
        <v>320</v>
      </c>
    </row>
    <row r="1707" spans="1:16" x14ac:dyDescent="0.35">
      <c r="A1707">
        <v>0.11764705882352941</v>
      </c>
      <c r="B1707">
        <v>0.99139502823853787</v>
      </c>
      <c r="C1707">
        <v>3.4456986963766457E-2</v>
      </c>
      <c r="D1707">
        <v>0.1092436974789916</v>
      </c>
      <c r="E1707">
        <v>0.86363636363636365</v>
      </c>
      <c r="F1707">
        <v>0</v>
      </c>
      <c r="G1707">
        <v>1</v>
      </c>
      <c r="H1707">
        <v>1</v>
      </c>
      <c r="I1707">
        <v>1</v>
      </c>
      <c r="J1707">
        <v>0</v>
      </c>
      <c r="K1707">
        <v>0.75</v>
      </c>
      <c r="L1707">
        <v>0</v>
      </c>
      <c r="N1707">
        <f>SUMPRODUCT(A1707:K1707,Coeff!$B$3:$L$3)</f>
        <v>-1.4021095032952429</v>
      </c>
      <c r="O1707">
        <f t="shared" si="53"/>
        <v>1.4549816126326076E-2</v>
      </c>
      <c r="P1707">
        <f t="shared" si="54"/>
        <v>622</v>
      </c>
    </row>
    <row r="1708" spans="1:16" x14ac:dyDescent="0.35">
      <c r="A1708">
        <v>0.80392156862745101</v>
      </c>
      <c r="B1708">
        <v>0.65480055142971494</v>
      </c>
      <c r="C1708">
        <v>0.9052749371058908</v>
      </c>
      <c r="D1708">
        <v>0.96638655462184875</v>
      </c>
      <c r="E1708">
        <v>0.61363636363636365</v>
      </c>
      <c r="F1708">
        <v>0.66666666666666663</v>
      </c>
      <c r="G1708">
        <v>1</v>
      </c>
      <c r="H1708">
        <v>1</v>
      </c>
      <c r="I1708">
        <v>0</v>
      </c>
      <c r="J1708">
        <v>1</v>
      </c>
      <c r="K1708">
        <v>0.5</v>
      </c>
      <c r="L1708">
        <v>0</v>
      </c>
      <c r="N1708">
        <f>SUMPRODUCT(A1708:K1708,Coeff!$B$3:$L$3)</f>
        <v>-3.649907119870615</v>
      </c>
      <c r="O1708">
        <f t="shared" si="53"/>
        <v>1.5571839733068058E-3</v>
      </c>
      <c r="P1708">
        <f t="shared" si="54"/>
        <v>342</v>
      </c>
    </row>
    <row r="1709" spans="1:16" x14ac:dyDescent="0.35">
      <c r="A1709">
        <v>0.47058823529411764</v>
      </c>
      <c r="B1709">
        <v>0.86876862187041404</v>
      </c>
      <c r="C1709">
        <v>0.95219230894893325</v>
      </c>
      <c r="D1709">
        <v>0.18487394957983194</v>
      </c>
      <c r="E1709">
        <v>0.35227272727272729</v>
      </c>
      <c r="F1709">
        <v>0.66666666666666663</v>
      </c>
      <c r="G1709">
        <v>0.66666666666666663</v>
      </c>
      <c r="H1709">
        <v>0</v>
      </c>
      <c r="I1709">
        <v>0</v>
      </c>
      <c r="J1709">
        <v>0</v>
      </c>
      <c r="K1709">
        <v>0.5</v>
      </c>
      <c r="L1709">
        <v>0</v>
      </c>
      <c r="N1709">
        <f>SUMPRODUCT(A1709:K1709,Coeff!$B$3:$L$3)</f>
        <v>-1.2424147312991942</v>
      </c>
      <c r="O1709">
        <f t="shared" si="53"/>
        <v>1.7026261664985508E-2</v>
      </c>
      <c r="P1709">
        <f t="shared" si="54"/>
        <v>641</v>
      </c>
    </row>
    <row r="1710" spans="1:16" x14ac:dyDescent="0.35">
      <c r="A1710">
        <v>0.29411764705882354</v>
      </c>
      <c r="B1710">
        <v>0.34064125939431672</v>
      </c>
      <c r="C1710">
        <v>0.68775116803345637</v>
      </c>
      <c r="D1710">
        <v>8.4033613445378148E-3</v>
      </c>
      <c r="E1710">
        <v>0.15909090909090909</v>
      </c>
      <c r="F1710">
        <v>0.66666666666666663</v>
      </c>
      <c r="G1710">
        <v>1</v>
      </c>
      <c r="H1710">
        <v>0</v>
      </c>
      <c r="I1710">
        <v>0</v>
      </c>
      <c r="J1710">
        <v>1</v>
      </c>
      <c r="K1710">
        <v>0.75</v>
      </c>
      <c r="L1710">
        <v>0</v>
      </c>
      <c r="N1710">
        <f>SUMPRODUCT(A1710:K1710,Coeff!$B$3:$L$3)</f>
        <v>-0.98227548010620969</v>
      </c>
      <c r="O1710">
        <f t="shared" si="53"/>
        <v>2.1973787698671175E-2</v>
      </c>
      <c r="P1710">
        <f t="shared" si="54"/>
        <v>673</v>
      </c>
    </row>
    <row r="1711" spans="1:16" x14ac:dyDescent="0.35">
      <c r="A1711">
        <v>0.58823529411764708</v>
      </c>
      <c r="B1711">
        <v>0.20976564237114778</v>
      </c>
      <c r="C1711">
        <v>0.65387002973176067</v>
      </c>
      <c r="D1711">
        <v>0.9327731092436975</v>
      </c>
      <c r="E1711">
        <v>0.375</v>
      </c>
      <c r="F1711">
        <v>1</v>
      </c>
      <c r="G1711">
        <v>1</v>
      </c>
      <c r="H1711">
        <v>0.5</v>
      </c>
      <c r="I1711">
        <v>0</v>
      </c>
      <c r="J1711">
        <v>1</v>
      </c>
      <c r="K1711">
        <v>0.75</v>
      </c>
      <c r="L1711">
        <v>0</v>
      </c>
      <c r="N1711">
        <f>SUMPRODUCT(A1711:K1711,Coeff!$B$3:$L$3)</f>
        <v>-3.4515464814817594</v>
      </c>
      <c r="O1711">
        <f t="shared" si="53"/>
        <v>1.8981848587480935E-3</v>
      </c>
      <c r="P1711">
        <f t="shared" si="54"/>
        <v>367</v>
      </c>
    </row>
    <row r="1712" spans="1:16" x14ac:dyDescent="0.35">
      <c r="A1712">
        <v>0.74509803921568629</v>
      </c>
      <c r="B1712">
        <v>0.95843524406694236</v>
      </c>
      <c r="C1712">
        <v>0.6001078184728984</v>
      </c>
      <c r="D1712">
        <v>0.84873949579831931</v>
      </c>
      <c r="E1712">
        <v>4.5454545454545456E-2</v>
      </c>
      <c r="F1712">
        <v>1</v>
      </c>
      <c r="G1712">
        <v>0.66666666666666663</v>
      </c>
      <c r="H1712">
        <v>0.5</v>
      </c>
      <c r="I1712">
        <v>1</v>
      </c>
      <c r="J1712">
        <v>0</v>
      </c>
      <c r="K1712">
        <v>0</v>
      </c>
      <c r="L1712">
        <v>0</v>
      </c>
      <c r="N1712">
        <f>SUMPRODUCT(A1712:K1712,Coeff!$B$3:$L$3)</f>
        <v>-4.3347626345508363</v>
      </c>
      <c r="O1712">
        <f t="shared" si="53"/>
        <v>7.8568128200498413E-4</v>
      </c>
      <c r="P1712">
        <f t="shared" si="54"/>
        <v>257</v>
      </c>
    </row>
    <row r="1713" spans="1:16" x14ac:dyDescent="0.35">
      <c r="A1713">
        <v>0.17647058823529413</v>
      </c>
      <c r="B1713">
        <v>0.29184269429744591</v>
      </c>
      <c r="C1713">
        <v>0.7269987257816839</v>
      </c>
      <c r="D1713">
        <v>0.40336134453781514</v>
      </c>
      <c r="E1713">
        <v>0.30681818181818182</v>
      </c>
      <c r="F1713">
        <v>0.33333333333333331</v>
      </c>
      <c r="G1713">
        <v>0.66666666666666663</v>
      </c>
      <c r="H1713">
        <v>0</v>
      </c>
      <c r="I1713">
        <v>1</v>
      </c>
      <c r="J1713">
        <v>1</v>
      </c>
      <c r="K1713">
        <v>0.25</v>
      </c>
      <c r="L1713">
        <v>0</v>
      </c>
      <c r="N1713">
        <f>SUMPRODUCT(A1713:K1713,Coeff!$B$3:$L$3)</f>
        <v>-1.2171577595262282</v>
      </c>
      <c r="O1713">
        <f t="shared" si="53"/>
        <v>1.7454168698321955E-2</v>
      </c>
      <c r="P1713">
        <f t="shared" si="54"/>
        <v>644</v>
      </c>
    </row>
    <row r="1714" spans="1:16" x14ac:dyDescent="0.35">
      <c r="A1714">
        <v>0.70588235294117652</v>
      </c>
      <c r="B1714">
        <v>0.9899868071923037</v>
      </c>
      <c r="C1714">
        <v>0.70192276276668741</v>
      </c>
      <c r="D1714">
        <v>0.86554621848739499</v>
      </c>
      <c r="E1714">
        <v>0.47727272727272729</v>
      </c>
      <c r="F1714">
        <v>1</v>
      </c>
      <c r="G1714">
        <v>0.66666666666666663</v>
      </c>
      <c r="H1714">
        <v>0</v>
      </c>
      <c r="I1714">
        <v>0</v>
      </c>
      <c r="J1714">
        <v>0</v>
      </c>
      <c r="K1714">
        <v>0.5</v>
      </c>
      <c r="L1714">
        <v>0</v>
      </c>
      <c r="N1714">
        <f>SUMPRODUCT(A1714:K1714,Coeff!$B$3:$L$3)</f>
        <v>-3.7489242523514554</v>
      </c>
      <c r="O1714">
        <f t="shared" si="53"/>
        <v>1.4105909401946198E-3</v>
      </c>
      <c r="P1714">
        <f t="shared" si="54"/>
        <v>330</v>
      </c>
    </row>
    <row r="1715" spans="1:16" x14ac:dyDescent="0.35">
      <c r="A1715">
        <v>0.49019607843137253</v>
      </c>
      <c r="B1715">
        <v>0.36135693215339232</v>
      </c>
      <c r="C1715">
        <v>0.20116721664978598</v>
      </c>
      <c r="D1715">
        <v>0.27731092436974791</v>
      </c>
      <c r="E1715">
        <v>0.15909090909090909</v>
      </c>
      <c r="F1715">
        <v>0.66666666666666663</v>
      </c>
      <c r="G1715">
        <v>1</v>
      </c>
      <c r="H1715">
        <v>1</v>
      </c>
      <c r="I1715">
        <v>1</v>
      </c>
      <c r="J1715">
        <v>0</v>
      </c>
      <c r="K1715">
        <v>1</v>
      </c>
      <c r="L1715">
        <v>0</v>
      </c>
      <c r="N1715">
        <f>SUMPRODUCT(A1715:K1715,Coeff!$B$3:$L$3)</f>
        <v>-2.5859688587808427</v>
      </c>
      <c r="O1715">
        <f t="shared" si="53"/>
        <v>4.4990510698941751E-3</v>
      </c>
      <c r="P1715">
        <f t="shared" si="54"/>
        <v>475</v>
      </c>
    </row>
    <row r="1716" spans="1:16" x14ac:dyDescent="0.35">
      <c r="A1716">
        <v>0.76470588235294112</v>
      </c>
      <c r="B1716">
        <v>0.4475104134240524</v>
      </c>
      <c r="C1716">
        <v>0.78123060084294438</v>
      </c>
      <c r="D1716">
        <v>0.83193277310924374</v>
      </c>
      <c r="E1716">
        <v>0.57954545454545459</v>
      </c>
      <c r="F1716">
        <v>1</v>
      </c>
      <c r="G1716">
        <v>1</v>
      </c>
      <c r="H1716">
        <v>1</v>
      </c>
      <c r="I1716">
        <v>1</v>
      </c>
      <c r="J1716">
        <v>0</v>
      </c>
      <c r="K1716">
        <v>0.75</v>
      </c>
      <c r="L1716">
        <v>0</v>
      </c>
      <c r="N1716">
        <f>SUMPRODUCT(A1716:K1716,Coeff!$B$3:$L$3)</f>
        <v>-3.4122573526338442</v>
      </c>
      <c r="O1716">
        <f t="shared" si="53"/>
        <v>1.9740971632943227E-3</v>
      </c>
      <c r="P1716">
        <f t="shared" si="54"/>
        <v>372</v>
      </c>
    </row>
    <row r="1717" spans="1:16" x14ac:dyDescent="0.35">
      <c r="A1717">
        <v>0.37254901960784315</v>
      </c>
      <c r="B1717">
        <v>0.105950104504825</v>
      </c>
      <c r="C1717">
        <v>0.79737478354624758</v>
      </c>
      <c r="D1717">
        <v>0.94117647058823528</v>
      </c>
      <c r="E1717">
        <v>0.57954545454545459</v>
      </c>
      <c r="F1717">
        <v>0.33333333333333331</v>
      </c>
      <c r="G1717">
        <v>0</v>
      </c>
      <c r="H1717">
        <v>0</v>
      </c>
      <c r="I1717">
        <v>1</v>
      </c>
      <c r="J1717">
        <v>1</v>
      </c>
      <c r="K1717">
        <v>0.25</v>
      </c>
      <c r="L1717">
        <v>0</v>
      </c>
      <c r="N1717">
        <f>SUMPRODUCT(A1717:K1717,Coeff!$B$3:$L$3)</f>
        <v>-2.2403722963490549</v>
      </c>
      <c r="O1717">
        <f t="shared" si="53"/>
        <v>6.3446214092521382E-3</v>
      </c>
      <c r="P1717">
        <f t="shared" si="54"/>
        <v>518</v>
      </c>
    </row>
    <row r="1718" spans="1:16" x14ac:dyDescent="0.35">
      <c r="A1718">
        <v>0.15686274509803921</v>
      </c>
      <c r="B1718">
        <v>0.38490387038437024</v>
      </c>
      <c r="C1718">
        <v>0.60567435553958249</v>
      </c>
      <c r="D1718">
        <v>0.73109243697478987</v>
      </c>
      <c r="E1718">
        <v>0.75</v>
      </c>
      <c r="F1718">
        <v>0</v>
      </c>
      <c r="G1718">
        <v>0</v>
      </c>
      <c r="H1718">
        <v>1</v>
      </c>
      <c r="I1718">
        <v>1</v>
      </c>
      <c r="J1718">
        <v>0</v>
      </c>
      <c r="K1718">
        <v>0</v>
      </c>
      <c r="L1718">
        <v>0</v>
      </c>
      <c r="N1718">
        <f>SUMPRODUCT(A1718:K1718,Coeff!$B$3:$L$3)</f>
        <v>-1.090633490760363</v>
      </c>
      <c r="O1718">
        <f t="shared" si="53"/>
        <v>1.9761811904535159E-2</v>
      </c>
      <c r="P1718">
        <f t="shared" si="54"/>
        <v>660</v>
      </c>
    </row>
    <row r="1719" spans="1:16" x14ac:dyDescent="0.35">
      <c r="A1719">
        <v>0.47058823529411764</v>
      </c>
      <c r="B1719">
        <v>0.33392626851069507</v>
      </c>
      <c r="C1719">
        <v>0.62354200019603356</v>
      </c>
      <c r="D1719">
        <v>0.89075630252100846</v>
      </c>
      <c r="E1719">
        <v>0.125</v>
      </c>
      <c r="F1719">
        <v>0</v>
      </c>
      <c r="G1719">
        <v>0.66666666666666663</v>
      </c>
      <c r="H1719">
        <v>1</v>
      </c>
      <c r="I1719">
        <v>0</v>
      </c>
      <c r="J1719">
        <v>0</v>
      </c>
      <c r="K1719">
        <v>0.25</v>
      </c>
      <c r="L1719">
        <v>0</v>
      </c>
      <c r="N1719">
        <f>SUMPRODUCT(A1719:K1719,Coeff!$B$3:$L$3)</f>
        <v>-2.1657741028755897</v>
      </c>
      <c r="O1719">
        <f t="shared" si="53"/>
        <v>6.832661993810136E-3</v>
      </c>
      <c r="P1719">
        <f t="shared" si="54"/>
        <v>527</v>
      </c>
    </row>
    <row r="1720" spans="1:16" x14ac:dyDescent="0.35">
      <c r="A1720">
        <v>0.43137254901960786</v>
      </c>
      <c r="B1720">
        <v>0.41311276144735476</v>
      </c>
      <c r="C1720">
        <v>0.52737935766327959</v>
      </c>
      <c r="D1720">
        <v>0.99159663865546221</v>
      </c>
      <c r="E1720">
        <v>0.73863636363636365</v>
      </c>
      <c r="F1720">
        <v>0</v>
      </c>
      <c r="G1720">
        <v>0.33333333333333331</v>
      </c>
      <c r="H1720">
        <v>0</v>
      </c>
      <c r="I1720">
        <v>0</v>
      </c>
      <c r="J1720">
        <v>0</v>
      </c>
      <c r="K1720">
        <v>1</v>
      </c>
      <c r="L1720">
        <v>0</v>
      </c>
      <c r="N1720">
        <f>SUMPRODUCT(A1720:K1720,Coeff!$B$3:$L$3)</f>
        <v>-2.3231657490778796</v>
      </c>
      <c r="O1720">
        <f t="shared" si="53"/>
        <v>5.8434316864806714E-3</v>
      </c>
      <c r="P1720">
        <f t="shared" si="54"/>
        <v>508</v>
      </c>
    </row>
    <row r="1721" spans="1:16" x14ac:dyDescent="0.35">
      <c r="A1721">
        <v>0.31372549019607843</v>
      </c>
      <c r="B1721">
        <v>0.43700063740531564</v>
      </c>
      <c r="C1721">
        <v>0.18673832783350214</v>
      </c>
      <c r="D1721">
        <v>0.48739495798319327</v>
      </c>
      <c r="E1721">
        <v>0.54545454545454541</v>
      </c>
      <c r="F1721">
        <v>1</v>
      </c>
      <c r="G1721">
        <v>0.66666666666666663</v>
      </c>
      <c r="H1721">
        <v>1</v>
      </c>
      <c r="I1721">
        <v>1</v>
      </c>
      <c r="J1721">
        <v>1</v>
      </c>
      <c r="K1721">
        <v>1</v>
      </c>
      <c r="L1721">
        <v>0</v>
      </c>
      <c r="N1721">
        <f>SUMPRODUCT(A1721:K1721,Coeff!$B$3:$L$3)</f>
        <v>-3.1552385535813623</v>
      </c>
      <c r="O1721">
        <f t="shared" si="53"/>
        <v>2.5511687312035464E-3</v>
      </c>
      <c r="P1721">
        <f t="shared" si="54"/>
        <v>404</v>
      </c>
    </row>
    <row r="1722" spans="1:16" x14ac:dyDescent="0.35">
      <c r="A1722">
        <v>0.96078431372549022</v>
      </c>
      <c r="B1722">
        <v>0.52448081113532263</v>
      </c>
      <c r="C1722">
        <v>7.0163688045218418E-3</v>
      </c>
      <c r="D1722">
        <v>0.14285714285714285</v>
      </c>
      <c r="E1722">
        <v>0.27272727272727271</v>
      </c>
      <c r="F1722">
        <v>1</v>
      </c>
      <c r="G1722">
        <v>0.33333333333333331</v>
      </c>
      <c r="H1722">
        <v>0.5</v>
      </c>
      <c r="I1722">
        <v>0</v>
      </c>
      <c r="J1722">
        <v>0</v>
      </c>
      <c r="K1722">
        <v>1</v>
      </c>
      <c r="L1722">
        <v>0</v>
      </c>
      <c r="N1722">
        <f>SUMPRODUCT(A1722:K1722,Coeff!$B$3:$L$3)</f>
        <v>-3.7266801184711502</v>
      </c>
      <c r="O1722">
        <f t="shared" si="53"/>
        <v>1.4422741353647434E-3</v>
      </c>
      <c r="P1722">
        <f t="shared" si="54"/>
        <v>333</v>
      </c>
    </row>
    <row r="1723" spans="1:16" x14ac:dyDescent="0.35">
      <c r="A1723">
        <v>0.70588235294117652</v>
      </c>
      <c r="B1723">
        <v>0.92746179273950879</v>
      </c>
      <c r="C1723">
        <v>0.29733394321560425</v>
      </c>
      <c r="D1723">
        <v>0.73949579831932777</v>
      </c>
      <c r="E1723">
        <v>0.22727272727272727</v>
      </c>
      <c r="F1723">
        <v>0</v>
      </c>
      <c r="G1723">
        <v>0</v>
      </c>
      <c r="H1723">
        <v>1</v>
      </c>
      <c r="I1723">
        <v>1</v>
      </c>
      <c r="J1723">
        <v>1</v>
      </c>
      <c r="K1723">
        <v>1</v>
      </c>
      <c r="L1723">
        <v>0</v>
      </c>
      <c r="N1723">
        <f>SUMPRODUCT(A1723:K1723,Coeff!$B$3:$L$3)</f>
        <v>-4.3527890020760882</v>
      </c>
      <c r="O1723">
        <f t="shared" si="53"/>
        <v>7.7165602342936035E-4</v>
      </c>
      <c r="P1723">
        <f t="shared" si="54"/>
        <v>255</v>
      </c>
    </row>
    <row r="1724" spans="1:16" x14ac:dyDescent="0.35">
      <c r="A1724">
        <v>0.68627450980392157</v>
      </c>
      <c r="B1724">
        <v>0.42596463141667035</v>
      </c>
      <c r="C1724">
        <v>0.3784019995425883</v>
      </c>
      <c r="D1724">
        <v>0.94117647058823528</v>
      </c>
      <c r="E1724">
        <v>0.56818181818181823</v>
      </c>
      <c r="F1724">
        <v>0</v>
      </c>
      <c r="G1724">
        <v>1</v>
      </c>
      <c r="H1724">
        <v>1</v>
      </c>
      <c r="I1724">
        <v>0</v>
      </c>
      <c r="J1724">
        <v>0</v>
      </c>
      <c r="K1724">
        <v>1</v>
      </c>
      <c r="L1724">
        <v>0</v>
      </c>
      <c r="N1724">
        <f>SUMPRODUCT(A1724:K1724,Coeff!$B$3:$L$3)</f>
        <v>-3.1328433510763216</v>
      </c>
      <c r="O1724">
        <f t="shared" si="53"/>
        <v>2.6087965050145124E-3</v>
      </c>
      <c r="P1724">
        <f t="shared" si="54"/>
        <v>407</v>
      </c>
    </row>
    <row r="1725" spans="1:16" x14ac:dyDescent="0.35">
      <c r="A1725">
        <v>0.43137254901960786</v>
      </c>
      <c r="B1725">
        <v>0.84932034805294909</v>
      </c>
      <c r="C1725">
        <v>5.8336328290913841E-2</v>
      </c>
      <c r="D1725">
        <v>0.92436974789915971</v>
      </c>
      <c r="E1725">
        <v>0.42045454545454547</v>
      </c>
      <c r="F1725">
        <v>0.33333333333333331</v>
      </c>
      <c r="G1725">
        <v>0.66666666666666663</v>
      </c>
      <c r="H1725">
        <v>1</v>
      </c>
      <c r="I1725">
        <v>0</v>
      </c>
      <c r="J1725">
        <v>0</v>
      </c>
      <c r="K1725">
        <v>0.75</v>
      </c>
      <c r="L1725">
        <v>0</v>
      </c>
      <c r="N1725">
        <f>SUMPRODUCT(A1725:K1725,Coeff!$B$3:$L$3)</f>
        <v>-3.7093178886657516</v>
      </c>
      <c r="O1725">
        <f t="shared" si="53"/>
        <v>1.467496809949384E-3</v>
      </c>
      <c r="P1725">
        <f t="shared" si="54"/>
        <v>335</v>
      </c>
    </row>
    <row r="1726" spans="1:16" x14ac:dyDescent="0.35">
      <c r="A1726">
        <v>0.19607843137254902</v>
      </c>
      <c r="B1726">
        <v>0.73372763522627893</v>
      </c>
      <c r="C1726">
        <v>0.33480903061391187</v>
      </c>
      <c r="D1726">
        <v>0.22689075630252101</v>
      </c>
      <c r="E1726">
        <v>0.625</v>
      </c>
      <c r="F1726">
        <v>1</v>
      </c>
      <c r="G1726">
        <v>0</v>
      </c>
      <c r="H1726">
        <v>1</v>
      </c>
      <c r="I1726">
        <v>0</v>
      </c>
      <c r="J1726">
        <v>1</v>
      </c>
      <c r="K1726">
        <v>0.25</v>
      </c>
      <c r="L1726">
        <v>0</v>
      </c>
      <c r="N1726">
        <f>SUMPRODUCT(A1726:K1726,Coeff!$B$3:$L$3)</f>
        <v>-1.9681951986833917</v>
      </c>
      <c r="O1726">
        <f t="shared" si="53"/>
        <v>8.3128438893937638E-3</v>
      </c>
      <c r="P1726">
        <f t="shared" si="54"/>
        <v>552</v>
      </c>
    </row>
    <row r="1727" spans="1:16" x14ac:dyDescent="0.35">
      <c r="A1727">
        <v>0.62745098039215685</v>
      </c>
      <c r="B1727">
        <v>6.4830049954788693E-2</v>
      </c>
      <c r="C1727">
        <v>0.69433871336622344</v>
      </c>
      <c r="D1727">
        <v>0.44537815126050423</v>
      </c>
      <c r="E1727">
        <v>0.65909090909090906</v>
      </c>
      <c r="F1727">
        <v>1</v>
      </c>
      <c r="G1727">
        <v>1</v>
      </c>
      <c r="H1727">
        <v>0.5</v>
      </c>
      <c r="I1727">
        <v>1</v>
      </c>
      <c r="J1727">
        <v>1</v>
      </c>
      <c r="K1727">
        <v>0.5</v>
      </c>
      <c r="L1727">
        <v>0</v>
      </c>
      <c r="N1727">
        <f>SUMPRODUCT(A1727:K1727,Coeff!$B$3:$L$3)</f>
        <v>-2.4373563304904526</v>
      </c>
      <c r="O1727">
        <f t="shared" si="53"/>
        <v>5.2161440236315783E-3</v>
      </c>
      <c r="P1727">
        <f t="shared" si="54"/>
        <v>493</v>
      </c>
    </row>
    <row r="1728" spans="1:16" x14ac:dyDescent="0.35">
      <c r="A1728">
        <v>0.6470588235294118</v>
      </c>
      <c r="B1728">
        <v>8.7598760765479317E-2</v>
      </c>
      <c r="C1728">
        <v>0.82940993890286541</v>
      </c>
      <c r="D1728">
        <v>0.58823529411764708</v>
      </c>
      <c r="E1728">
        <v>0.15909090909090909</v>
      </c>
      <c r="F1728">
        <v>0.33333333333333331</v>
      </c>
      <c r="G1728">
        <v>1</v>
      </c>
      <c r="H1728">
        <v>0</v>
      </c>
      <c r="I1728">
        <v>0</v>
      </c>
      <c r="J1728">
        <v>1</v>
      </c>
      <c r="K1728">
        <v>0.75</v>
      </c>
      <c r="L1728">
        <v>0</v>
      </c>
      <c r="N1728">
        <f>SUMPRODUCT(A1728:K1728,Coeff!$B$3:$L$3)</f>
        <v>-2.187913049229492</v>
      </c>
      <c r="O1728">
        <f t="shared" si="53"/>
        <v>6.6840561974128142E-3</v>
      </c>
      <c r="P1728">
        <f t="shared" si="54"/>
        <v>524</v>
      </c>
    </row>
    <row r="1729" spans="1:16" x14ac:dyDescent="0.35">
      <c r="A1729">
        <v>0.25490196078431371</v>
      </c>
      <c r="B1729">
        <v>0.76159558856228038</v>
      </c>
      <c r="C1729">
        <v>0.50431273891593431</v>
      </c>
      <c r="D1729">
        <v>0.46218487394957986</v>
      </c>
      <c r="E1729">
        <v>0.29545454545454547</v>
      </c>
      <c r="F1729">
        <v>1</v>
      </c>
      <c r="G1729">
        <v>0.33333333333333331</v>
      </c>
      <c r="H1729">
        <v>0</v>
      </c>
      <c r="I1729">
        <v>1</v>
      </c>
      <c r="J1729">
        <v>0</v>
      </c>
      <c r="K1729">
        <v>0.5</v>
      </c>
      <c r="L1729">
        <v>0</v>
      </c>
      <c r="N1729">
        <f>SUMPRODUCT(A1729:K1729,Coeff!$B$3:$L$3)</f>
        <v>-2.4056655229986963</v>
      </c>
      <c r="O1729">
        <f t="shared" si="53"/>
        <v>5.3831909229955571E-3</v>
      </c>
      <c r="P1729">
        <f t="shared" si="54"/>
        <v>497</v>
      </c>
    </row>
    <row r="1730" spans="1:16" x14ac:dyDescent="0.35">
      <c r="A1730">
        <v>0.58823529411764708</v>
      </c>
      <c r="B1730">
        <v>0.51688382917537545</v>
      </c>
      <c r="C1730">
        <v>0.60335054072597771</v>
      </c>
      <c r="D1730">
        <v>8.4033613445378148E-3</v>
      </c>
      <c r="E1730">
        <v>0.68181818181818177</v>
      </c>
      <c r="F1730">
        <v>1</v>
      </c>
      <c r="G1730">
        <v>0.66666666666666663</v>
      </c>
      <c r="H1730">
        <v>0.5</v>
      </c>
      <c r="I1730">
        <v>0</v>
      </c>
      <c r="J1730">
        <v>1</v>
      </c>
      <c r="K1730">
        <v>0.25</v>
      </c>
      <c r="L1730">
        <v>0</v>
      </c>
      <c r="N1730">
        <f>SUMPRODUCT(A1730:K1730,Coeff!$B$3:$L$3)</f>
        <v>-1.7579300300446108</v>
      </c>
      <c r="O1730">
        <f t="shared" si="53"/>
        <v>1.0238177082405991E-2</v>
      </c>
      <c r="P1730">
        <f t="shared" si="54"/>
        <v>578</v>
      </c>
    </row>
    <row r="1731" spans="1:16" x14ac:dyDescent="0.35">
      <c r="A1731">
        <v>0.56862745098039214</v>
      </c>
      <c r="B1731">
        <v>0.883110241472851</v>
      </c>
      <c r="C1731">
        <v>0.87322752965007999</v>
      </c>
      <c r="D1731">
        <v>0.21008403361344538</v>
      </c>
      <c r="E1731">
        <v>0.38636363636363635</v>
      </c>
      <c r="F1731">
        <v>1</v>
      </c>
      <c r="G1731">
        <v>1</v>
      </c>
      <c r="H1731">
        <v>0.5</v>
      </c>
      <c r="I1731">
        <v>0</v>
      </c>
      <c r="J1731">
        <v>0</v>
      </c>
      <c r="K1731">
        <v>1</v>
      </c>
      <c r="L1731">
        <v>0</v>
      </c>
      <c r="N1731">
        <f>SUMPRODUCT(A1731:K1731,Coeff!$B$3:$L$3)</f>
        <v>-1.9742914729422201</v>
      </c>
      <c r="O1731">
        <f t="shared" ref="O1731:O1794" si="55">$N$1*EXP(N1731)/(1+$N$1*EXP(N1731))</f>
        <v>8.2627381314630145E-3</v>
      </c>
      <c r="P1731">
        <f t="shared" si="54"/>
        <v>551</v>
      </c>
    </row>
    <row r="1732" spans="1:16" x14ac:dyDescent="0.35">
      <c r="A1732">
        <v>0.76470588235294112</v>
      </c>
      <c r="B1732">
        <v>0.90823586961355451</v>
      </c>
      <c r="C1732">
        <v>0.18172313523050282</v>
      </c>
      <c r="D1732">
        <v>0.55462184873949583</v>
      </c>
      <c r="E1732">
        <v>0.57954545454545459</v>
      </c>
      <c r="F1732">
        <v>1</v>
      </c>
      <c r="G1732">
        <v>0.66666666666666663</v>
      </c>
      <c r="H1732">
        <v>0.5</v>
      </c>
      <c r="I1732">
        <v>1</v>
      </c>
      <c r="J1732">
        <v>0</v>
      </c>
      <c r="K1732">
        <v>1</v>
      </c>
      <c r="L1732">
        <v>0</v>
      </c>
      <c r="N1732">
        <f>SUMPRODUCT(A1732:K1732,Coeff!$B$3:$L$3)</f>
        <v>-4.3180086900964607</v>
      </c>
      <c r="O1732">
        <f t="shared" si="55"/>
        <v>7.9894482391688849E-4</v>
      </c>
      <c r="P1732">
        <f t="shared" si="54"/>
        <v>259</v>
      </c>
    </row>
    <row r="1733" spans="1:16" x14ac:dyDescent="0.35">
      <c r="A1733">
        <v>0.11764705882352941</v>
      </c>
      <c r="B1733">
        <v>0.62511673411304314</v>
      </c>
      <c r="C1733">
        <v>0.18789002515764366</v>
      </c>
      <c r="D1733">
        <v>0.73949579831932777</v>
      </c>
      <c r="E1733">
        <v>0.61363636363636365</v>
      </c>
      <c r="F1733">
        <v>0.66666666666666663</v>
      </c>
      <c r="G1733">
        <v>0.33333333333333331</v>
      </c>
      <c r="H1733">
        <v>0.5</v>
      </c>
      <c r="I1733">
        <v>0</v>
      </c>
      <c r="J1733">
        <v>1</v>
      </c>
      <c r="K1733">
        <v>0</v>
      </c>
      <c r="L1733">
        <v>0</v>
      </c>
      <c r="N1733">
        <f>SUMPRODUCT(A1733:K1733,Coeff!$B$3:$L$3)</f>
        <v>-2.6126387505823025</v>
      </c>
      <c r="O1733">
        <f t="shared" si="55"/>
        <v>4.381166528677931E-3</v>
      </c>
      <c r="P1733">
        <f t="shared" si="54"/>
        <v>472</v>
      </c>
    </row>
    <row r="1734" spans="1:16" x14ac:dyDescent="0.35">
      <c r="A1734">
        <v>0.80392156862745101</v>
      </c>
      <c r="B1734">
        <v>0.40455225982419474</v>
      </c>
      <c r="C1734">
        <v>0.72347828928023006</v>
      </c>
      <c r="D1734">
        <v>0.6386554621848739</v>
      </c>
      <c r="E1734">
        <v>0.60227272727272729</v>
      </c>
      <c r="F1734">
        <v>0.66666666666666663</v>
      </c>
      <c r="G1734">
        <v>0.66666666666666663</v>
      </c>
      <c r="H1734">
        <v>0</v>
      </c>
      <c r="I1734">
        <v>0</v>
      </c>
      <c r="J1734">
        <v>0</v>
      </c>
      <c r="K1734">
        <v>0.75</v>
      </c>
      <c r="L1734">
        <v>0</v>
      </c>
      <c r="N1734">
        <f>SUMPRODUCT(A1734:K1734,Coeff!$B$3:$L$3)</f>
        <v>-2.6471757769569964</v>
      </c>
      <c r="O1734">
        <f t="shared" si="55"/>
        <v>4.233066764124791E-3</v>
      </c>
      <c r="P1734">
        <f t="shared" si="54"/>
        <v>467</v>
      </c>
    </row>
    <row r="1735" spans="1:16" x14ac:dyDescent="0.35">
      <c r="A1735">
        <v>0</v>
      </c>
      <c r="B1735">
        <v>0.46643245727160876</v>
      </c>
      <c r="C1735">
        <v>0.58797007220570463</v>
      </c>
      <c r="D1735">
        <v>0.76470588235294112</v>
      </c>
      <c r="E1735">
        <v>2.2727272727272728E-2</v>
      </c>
      <c r="F1735">
        <v>0.66666666666666663</v>
      </c>
      <c r="G1735">
        <v>1</v>
      </c>
      <c r="H1735">
        <v>0.5</v>
      </c>
      <c r="I1735">
        <v>0</v>
      </c>
      <c r="J1735">
        <v>1</v>
      </c>
      <c r="K1735">
        <v>0.75</v>
      </c>
      <c r="L1735">
        <v>0</v>
      </c>
      <c r="N1735">
        <f>SUMPRODUCT(A1735:K1735,Coeff!$B$3:$L$3)</f>
        <v>-2.150136488623005</v>
      </c>
      <c r="O1735">
        <f t="shared" si="55"/>
        <v>6.9396010104422149E-3</v>
      </c>
      <c r="P1735">
        <f t="shared" si="54"/>
        <v>529</v>
      </c>
    </row>
    <row r="1736" spans="1:16" x14ac:dyDescent="0.35">
      <c r="A1736">
        <v>0.68627450980392157</v>
      </c>
      <c r="B1736">
        <v>0.13091267547175406</v>
      </c>
      <c r="C1736">
        <v>0.76422060313000295</v>
      </c>
      <c r="D1736">
        <v>0.15126050420168066</v>
      </c>
      <c r="E1736">
        <v>0.71590909090909094</v>
      </c>
      <c r="F1736">
        <v>0</v>
      </c>
      <c r="G1736">
        <v>0.66666666666666663</v>
      </c>
      <c r="H1736">
        <v>1</v>
      </c>
      <c r="I1736">
        <v>1</v>
      </c>
      <c r="J1736">
        <v>0</v>
      </c>
      <c r="K1736">
        <v>1</v>
      </c>
      <c r="L1736">
        <v>0</v>
      </c>
      <c r="N1736">
        <f>SUMPRODUCT(A1736:K1736,Coeff!$B$3:$L$3)</f>
        <v>-0.90569632744453688</v>
      </c>
      <c r="O1736">
        <f t="shared" si="55"/>
        <v>2.3681214885155628E-2</v>
      </c>
      <c r="P1736">
        <f t="shared" si="54"/>
        <v>683</v>
      </c>
    </row>
    <row r="1737" spans="1:16" x14ac:dyDescent="0.35">
      <c r="A1737">
        <v>7.8431372549019607E-2</v>
      </c>
      <c r="B1737">
        <v>0.84791212700671503</v>
      </c>
      <c r="C1737">
        <v>0.80241039631456856</v>
      </c>
      <c r="D1737">
        <v>0.26890756302521007</v>
      </c>
      <c r="E1737">
        <v>0.82954545454545459</v>
      </c>
      <c r="F1737">
        <v>0.33333333333333331</v>
      </c>
      <c r="G1737">
        <v>0</v>
      </c>
      <c r="H1737">
        <v>0.5</v>
      </c>
      <c r="I1737">
        <v>0</v>
      </c>
      <c r="J1737">
        <v>1</v>
      </c>
      <c r="K1737">
        <v>0.75</v>
      </c>
      <c r="L1737">
        <v>0</v>
      </c>
      <c r="N1737">
        <f>SUMPRODUCT(A1737:K1737,Coeff!$B$3:$L$3)</f>
        <v>-0.73622210164619017</v>
      </c>
      <c r="O1737">
        <f t="shared" si="55"/>
        <v>2.7932541886437907E-2</v>
      </c>
      <c r="P1737">
        <f t="shared" si="54"/>
        <v>703</v>
      </c>
    </row>
    <row r="1738" spans="1:16" x14ac:dyDescent="0.35">
      <c r="A1738">
        <v>0.82352941176470584</v>
      </c>
      <c r="B1738">
        <v>0.28681015697958823</v>
      </c>
      <c r="C1738">
        <v>0.3675221354592087</v>
      </c>
      <c r="D1738">
        <v>0.30252100840336132</v>
      </c>
      <c r="E1738">
        <v>0.625</v>
      </c>
      <c r="F1738">
        <v>1</v>
      </c>
      <c r="G1738">
        <v>0.33333333333333331</v>
      </c>
      <c r="H1738">
        <v>0.5</v>
      </c>
      <c r="I1738">
        <v>1</v>
      </c>
      <c r="J1738">
        <v>0</v>
      </c>
      <c r="K1738">
        <v>0.75</v>
      </c>
      <c r="L1738">
        <v>0</v>
      </c>
      <c r="N1738">
        <f>SUMPRODUCT(A1738:K1738,Coeff!$B$3:$L$3)</f>
        <v>-2.9517854862169308</v>
      </c>
      <c r="O1738">
        <f t="shared" si="55"/>
        <v>3.1249841117464441E-3</v>
      </c>
      <c r="P1738">
        <f t="shared" ref="P1738:P1801" si="56">ROUND(1000+LN(O1738/$T$1)/$V$1,0)</f>
        <v>429</v>
      </c>
    </row>
    <row r="1739" spans="1:16" x14ac:dyDescent="0.35">
      <c r="A1739">
        <v>0.31372549019607843</v>
      </c>
      <c r="B1739">
        <v>0.44354515942544581</v>
      </c>
      <c r="C1739">
        <v>2.3046198582023721E-2</v>
      </c>
      <c r="D1739">
        <v>0.84873949579831931</v>
      </c>
      <c r="E1739">
        <v>0.125</v>
      </c>
      <c r="F1739">
        <v>1</v>
      </c>
      <c r="G1739">
        <v>0.66666666666666663</v>
      </c>
      <c r="H1739">
        <v>1</v>
      </c>
      <c r="I1739">
        <v>0</v>
      </c>
      <c r="J1739">
        <v>1</v>
      </c>
      <c r="K1739">
        <v>0.5</v>
      </c>
      <c r="L1739">
        <v>0</v>
      </c>
      <c r="N1739">
        <f>SUMPRODUCT(A1739:K1739,Coeff!$B$3:$L$3)</f>
        <v>-3.9571359339586398</v>
      </c>
      <c r="O1739">
        <f t="shared" si="55"/>
        <v>1.1457531780872596E-3</v>
      </c>
      <c r="P1739">
        <f t="shared" si="56"/>
        <v>304</v>
      </c>
    </row>
    <row r="1740" spans="1:16" x14ac:dyDescent="0.35">
      <c r="A1740">
        <v>0.35294117647058826</v>
      </c>
      <c r="B1740">
        <v>0.46446835949659804</v>
      </c>
      <c r="C1740">
        <v>0.46736857581598978</v>
      </c>
      <c r="D1740">
        <v>0.12605042016806722</v>
      </c>
      <c r="E1740">
        <v>0.39772727272727271</v>
      </c>
      <c r="F1740">
        <v>0</v>
      </c>
      <c r="G1740">
        <v>0.33333333333333331</v>
      </c>
      <c r="H1740">
        <v>0.5</v>
      </c>
      <c r="I1740">
        <v>0</v>
      </c>
      <c r="J1740">
        <v>0</v>
      </c>
      <c r="K1740">
        <v>0.25</v>
      </c>
      <c r="L1740">
        <v>0</v>
      </c>
      <c r="N1740">
        <f>SUMPRODUCT(A1740:K1740,Coeff!$B$3:$L$3)</f>
        <v>-0.63452580393412794</v>
      </c>
      <c r="O1740">
        <f t="shared" si="55"/>
        <v>3.083045633832671E-2</v>
      </c>
      <c r="P1740">
        <f t="shared" si="56"/>
        <v>716</v>
      </c>
    </row>
    <row r="1741" spans="1:16" x14ac:dyDescent="0.35">
      <c r="A1741">
        <v>0.84313725490196079</v>
      </c>
      <c r="B1741">
        <v>0.25957960895925053</v>
      </c>
      <c r="C1741">
        <v>0.4495948639200183</v>
      </c>
      <c r="D1741">
        <v>0.55462184873949583</v>
      </c>
      <c r="E1741">
        <v>0.94318181818181823</v>
      </c>
      <c r="F1741">
        <v>0.33333333333333331</v>
      </c>
      <c r="G1741">
        <v>0.66666666666666663</v>
      </c>
      <c r="H1741">
        <v>1</v>
      </c>
      <c r="I1741">
        <v>1</v>
      </c>
      <c r="J1741">
        <v>0</v>
      </c>
      <c r="K1741">
        <v>0.25</v>
      </c>
      <c r="L1741">
        <v>0</v>
      </c>
      <c r="N1741">
        <f>SUMPRODUCT(A1741:K1741,Coeff!$B$3:$L$3)</f>
        <v>-2.5671677706283464</v>
      </c>
      <c r="O1741">
        <f t="shared" si="55"/>
        <v>4.5840468777864161E-3</v>
      </c>
      <c r="P1741">
        <f t="shared" si="56"/>
        <v>477</v>
      </c>
    </row>
    <row r="1742" spans="1:16" x14ac:dyDescent="0.35">
      <c r="A1742">
        <v>0.86274509803921573</v>
      </c>
      <c r="B1742">
        <v>0.21038081261766056</v>
      </c>
      <c r="C1742">
        <v>0.76135769595190639</v>
      </c>
      <c r="D1742">
        <v>0.1092436974789916</v>
      </c>
      <c r="E1742">
        <v>0.82954545454545459</v>
      </c>
      <c r="F1742">
        <v>0.33333333333333331</v>
      </c>
      <c r="G1742">
        <v>1</v>
      </c>
      <c r="H1742">
        <v>0</v>
      </c>
      <c r="I1742">
        <v>0</v>
      </c>
      <c r="J1742">
        <v>1</v>
      </c>
      <c r="K1742">
        <v>0</v>
      </c>
      <c r="L1742">
        <v>0</v>
      </c>
      <c r="N1742">
        <f>SUMPRODUCT(A1742:K1742,Coeff!$B$3:$L$3)</f>
        <v>-1.4047437943297574</v>
      </c>
      <c r="O1742">
        <f t="shared" si="55"/>
        <v>1.4512093610065309E-2</v>
      </c>
      <c r="P1742">
        <f t="shared" si="56"/>
        <v>621</v>
      </c>
    </row>
    <row r="1743" spans="1:16" x14ac:dyDescent="0.35">
      <c r="A1743">
        <v>0.43137254901960786</v>
      </c>
      <c r="B1743">
        <v>0.41869376380427209</v>
      </c>
      <c r="C1743">
        <v>0.46874489495866961</v>
      </c>
      <c r="D1743">
        <v>0.58823529411764708</v>
      </c>
      <c r="E1743">
        <v>3.4090909090909088E-2</v>
      </c>
      <c r="F1743">
        <v>0</v>
      </c>
      <c r="G1743">
        <v>1</v>
      </c>
      <c r="H1743">
        <v>1</v>
      </c>
      <c r="I1743">
        <v>1</v>
      </c>
      <c r="J1743">
        <v>1</v>
      </c>
      <c r="K1743">
        <v>1</v>
      </c>
      <c r="L1743">
        <v>0</v>
      </c>
      <c r="N1743">
        <f>SUMPRODUCT(A1743:K1743,Coeff!$B$3:$L$3)</f>
        <v>-2.772991275278029</v>
      </c>
      <c r="O1743">
        <f t="shared" si="55"/>
        <v>3.7344920211852552E-3</v>
      </c>
      <c r="P1743">
        <f t="shared" si="56"/>
        <v>452</v>
      </c>
    </row>
    <row r="1744" spans="1:16" x14ac:dyDescent="0.35">
      <c r="A1744">
        <v>0.13725490196078433</v>
      </c>
      <c r="B1744">
        <v>0.34729695676020217</v>
      </c>
      <c r="C1744">
        <v>0.15012088737870422</v>
      </c>
      <c r="D1744">
        <v>0.51260504201680668</v>
      </c>
      <c r="E1744">
        <v>0.71590909090909094</v>
      </c>
      <c r="F1744">
        <v>0.66666666666666663</v>
      </c>
      <c r="G1744">
        <v>1</v>
      </c>
      <c r="H1744">
        <v>1</v>
      </c>
      <c r="I1744">
        <v>0</v>
      </c>
      <c r="J1744">
        <v>0</v>
      </c>
      <c r="K1744">
        <v>0.25</v>
      </c>
      <c r="L1744">
        <v>0</v>
      </c>
      <c r="N1744">
        <f>SUMPRODUCT(A1744:K1744,Coeff!$B$3:$L$3)</f>
        <v>-1.536685749818828</v>
      </c>
      <c r="O1744">
        <f t="shared" si="55"/>
        <v>1.2741135973326398E-2</v>
      </c>
      <c r="P1744">
        <f t="shared" si="56"/>
        <v>605</v>
      </c>
    </row>
    <row r="1745" spans="1:16" x14ac:dyDescent="0.35">
      <c r="A1745">
        <v>0.84313725490196079</v>
      </c>
      <c r="B1745">
        <v>6.256207290138005E-2</v>
      </c>
      <c r="C1745">
        <v>0.18985852909465156</v>
      </c>
      <c r="D1745">
        <v>0.87394957983193278</v>
      </c>
      <c r="E1745">
        <v>0.70454545454545459</v>
      </c>
      <c r="F1745">
        <v>0.33333333333333331</v>
      </c>
      <c r="G1745">
        <v>0</v>
      </c>
      <c r="H1745">
        <v>1</v>
      </c>
      <c r="I1745">
        <v>1</v>
      </c>
      <c r="J1745">
        <v>1</v>
      </c>
      <c r="K1745">
        <v>0.75</v>
      </c>
      <c r="L1745">
        <v>0</v>
      </c>
      <c r="N1745">
        <f>SUMPRODUCT(A1745:K1745,Coeff!$B$3:$L$3)</f>
        <v>-4.0828388242141722</v>
      </c>
      <c r="O1745">
        <f t="shared" si="55"/>
        <v>1.0105499393933243E-3</v>
      </c>
      <c r="P1745">
        <f t="shared" si="56"/>
        <v>288</v>
      </c>
    </row>
    <row r="1746" spans="1:16" x14ac:dyDescent="0.35">
      <c r="A1746">
        <v>0.88235294117647056</v>
      </c>
      <c r="B1746">
        <v>0.46292672803545754</v>
      </c>
      <c r="C1746">
        <v>0.52316871957395372</v>
      </c>
      <c r="D1746">
        <v>0.46218487394957986</v>
      </c>
      <c r="E1746">
        <v>0.54545454545454541</v>
      </c>
      <c r="F1746">
        <v>0</v>
      </c>
      <c r="G1746">
        <v>0</v>
      </c>
      <c r="H1746">
        <v>1</v>
      </c>
      <c r="I1746">
        <v>0</v>
      </c>
      <c r="J1746">
        <v>1</v>
      </c>
      <c r="K1746">
        <v>0.25</v>
      </c>
      <c r="L1746">
        <v>0</v>
      </c>
      <c r="N1746">
        <f>SUMPRODUCT(A1746:K1746,Coeff!$B$3:$L$3)</f>
        <v>-2.7475412968885555</v>
      </c>
      <c r="O1746">
        <f t="shared" si="55"/>
        <v>3.830385783321144E-3</v>
      </c>
      <c r="P1746">
        <f t="shared" si="56"/>
        <v>455</v>
      </c>
    </row>
    <row r="1747" spans="1:16" x14ac:dyDescent="0.35">
      <c r="A1747">
        <v>0.70588235294117652</v>
      </c>
      <c r="B1747">
        <v>0.83122841345369913</v>
      </c>
      <c r="C1747">
        <v>0.20784869474303264</v>
      </c>
      <c r="D1747">
        <v>0.52100840336134457</v>
      </c>
      <c r="E1747">
        <v>0.95454545454545459</v>
      </c>
      <c r="F1747">
        <v>0</v>
      </c>
      <c r="G1747">
        <v>0.33333333333333331</v>
      </c>
      <c r="H1747">
        <v>0.5</v>
      </c>
      <c r="I1747">
        <v>1</v>
      </c>
      <c r="J1747">
        <v>0</v>
      </c>
      <c r="K1747">
        <v>1</v>
      </c>
      <c r="L1747">
        <v>0</v>
      </c>
      <c r="N1747">
        <f>SUMPRODUCT(A1747:K1747,Coeff!$B$3:$L$3)</f>
        <v>-3.0932391305776874</v>
      </c>
      <c r="O1747">
        <f t="shared" si="55"/>
        <v>2.7139030518667554E-3</v>
      </c>
      <c r="P1747">
        <f t="shared" si="56"/>
        <v>412</v>
      </c>
    </row>
    <row r="1748" spans="1:16" x14ac:dyDescent="0.35">
      <c r="A1748">
        <v>0.92156862745098034</v>
      </c>
      <c r="B1748">
        <v>0.9563155008078742</v>
      </c>
      <c r="C1748">
        <v>0.89060100630574701</v>
      </c>
      <c r="D1748">
        <v>0.21848739495798319</v>
      </c>
      <c r="E1748">
        <v>0.96590909090909094</v>
      </c>
      <c r="F1748">
        <v>0</v>
      </c>
      <c r="G1748">
        <v>0.66666666666666663</v>
      </c>
      <c r="H1748">
        <v>0</v>
      </c>
      <c r="I1748">
        <v>0</v>
      </c>
      <c r="J1748">
        <v>1</v>
      </c>
      <c r="K1748">
        <v>0.5</v>
      </c>
      <c r="L1748">
        <v>0</v>
      </c>
      <c r="N1748">
        <f>SUMPRODUCT(A1748:K1748,Coeff!$B$3:$L$3)</f>
        <v>-2.1325566587763856</v>
      </c>
      <c r="O1748">
        <f t="shared" si="55"/>
        <v>7.061807533667472E-3</v>
      </c>
      <c r="P1748">
        <f t="shared" si="56"/>
        <v>531</v>
      </c>
    </row>
    <row r="1749" spans="1:16" x14ac:dyDescent="0.35">
      <c r="A1749">
        <v>0.80392156862745101</v>
      </c>
      <c r="B1749">
        <v>0.71872637523902705</v>
      </c>
      <c r="C1749">
        <v>0.26506599797431962</v>
      </c>
      <c r="D1749">
        <v>0.32773109243697479</v>
      </c>
      <c r="E1749">
        <v>0.71590909090909094</v>
      </c>
      <c r="F1749">
        <v>0.33333333333333331</v>
      </c>
      <c r="G1749">
        <v>0.66666666666666663</v>
      </c>
      <c r="H1749">
        <v>0</v>
      </c>
      <c r="I1749">
        <v>0</v>
      </c>
      <c r="J1749">
        <v>0</v>
      </c>
      <c r="K1749">
        <v>0.25</v>
      </c>
      <c r="L1749">
        <v>0</v>
      </c>
      <c r="N1749">
        <f>SUMPRODUCT(A1749:K1749,Coeff!$B$3:$L$3)</f>
        <v>-2.6480721479639646</v>
      </c>
      <c r="O1749">
        <f t="shared" si="55"/>
        <v>4.2292901063142891E-3</v>
      </c>
      <c r="P1749">
        <f t="shared" si="56"/>
        <v>467</v>
      </c>
    </row>
    <row r="1750" spans="1:16" x14ac:dyDescent="0.35">
      <c r="A1750">
        <v>0.86274509803921573</v>
      </c>
      <c r="B1750">
        <v>0.15520819436415115</v>
      </c>
      <c r="C1750">
        <v>0.98974907700852743</v>
      </c>
      <c r="D1750">
        <v>0.81512605042016806</v>
      </c>
      <c r="E1750">
        <v>0.375</v>
      </c>
      <c r="F1750">
        <v>0</v>
      </c>
      <c r="G1750">
        <v>0</v>
      </c>
      <c r="H1750">
        <v>1</v>
      </c>
      <c r="I1750">
        <v>1</v>
      </c>
      <c r="J1750">
        <v>0</v>
      </c>
      <c r="K1750">
        <v>0.5</v>
      </c>
      <c r="L1750">
        <v>0</v>
      </c>
      <c r="N1750">
        <f>SUMPRODUCT(A1750:K1750,Coeff!$B$3:$L$3)</f>
        <v>-2.348849105639109</v>
      </c>
      <c r="O1750">
        <f t="shared" si="55"/>
        <v>5.6961075995038543E-3</v>
      </c>
      <c r="P1750">
        <f t="shared" si="56"/>
        <v>505</v>
      </c>
    </row>
    <row r="1751" spans="1:16" x14ac:dyDescent="0.35">
      <c r="A1751">
        <v>0.25490196078431371</v>
      </c>
      <c r="B1751">
        <v>0.1111753457553253</v>
      </c>
      <c r="C1751">
        <v>0.5157316953638057</v>
      </c>
      <c r="D1751">
        <v>0.6386554621848739</v>
      </c>
      <c r="E1751">
        <v>0.45454545454545453</v>
      </c>
      <c r="F1751">
        <v>0</v>
      </c>
      <c r="G1751">
        <v>1</v>
      </c>
      <c r="H1751">
        <v>1</v>
      </c>
      <c r="I1751">
        <v>1</v>
      </c>
      <c r="J1751">
        <v>1</v>
      </c>
      <c r="K1751">
        <v>1</v>
      </c>
      <c r="L1751">
        <v>0</v>
      </c>
      <c r="N1751">
        <f>SUMPRODUCT(A1751:K1751,Coeff!$B$3:$L$3)</f>
        <v>-1.8433431140655487</v>
      </c>
      <c r="O1751">
        <f t="shared" si="55"/>
        <v>9.4078930336084013E-3</v>
      </c>
      <c r="P1751">
        <f t="shared" si="56"/>
        <v>567</v>
      </c>
    </row>
    <row r="1752" spans="1:16" x14ac:dyDescent="0.35">
      <c r="A1752">
        <v>0.70588235294117652</v>
      </c>
      <c r="B1752">
        <v>2.2049776908139519E-2</v>
      </c>
      <c r="C1752">
        <v>0.4656777861273565</v>
      </c>
      <c r="D1752">
        <v>0.60504201680672265</v>
      </c>
      <c r="E1752">
        <v>0.57954545454545459</v>
      </c>
      <c r="F1752">
        <v>0.66666666666666663</v>
      </c>
      <c r="G1752">
        <v>1</v>
      </c>
      <c r="H1752">
        <v>0.5</v>
      </c>
      <c r="I1752">
        <v>0</v>
      </c>
      <c r="J1752">
        <v>1</v>
      </c>
      <c r="K1752">
        <v>1</v>
      </c>
      <c r="L1752">
        <v>0</v>
      </c>
      <c r="N1752">
        <f>SUMPRODUCT(A1752:K1752,Coeff!$B$3:$L$3)</f>
        <v>-2.8806659384905577</v>
      </c>
      <c r="O1752">
        <f t="shared" si="55"/>
        <v>3.3545526791630867E-3</v>
      </c>
      <c r="P1752">
        <f t="shared" si="56"/>
        <v>438</v>
      </c>
    </row>
    <row r="1753" spans="1:16" x14ac:dyDescent="0.35">
      <c r="A1753">
        <v>0.92156862745098034</v>
      </c>
      <c r="B1753">
        <v>0.1343442878107351</v>
      </c>
      <c r="C1753">
        <v>0.17970153886365864</v>
      </c>
      <c r="D1753">
        <v>0.78151260504201681</v>
      </c>
      <c r="E1753">
        <v>0.76136363636363635</v>
      </c>
      <c r="F1753">
        <v>1</v>
      </c>
      <c r="G1753">
        <v>0</v>
      </c>
      <c r="H1753">
        <v>1</v>
      </c>
      <c r="I1753">
        <v>1</v>
      </c>
      <c r="J1753">
        <v>0</v>
      </c>
      <c r="K1753">
        <v>1</v>
      </c>
      <c r="L1753">
        <v>0</v>
      </c>
      <c r="N1753">
        <f>SUMPRODUCT(A1753:K1753,Coeff!$B$3:$L$3)</f>
        <v>-4.2057692637631661</v>
      </c>
      <c r="O1753">
        <f t="shared" si="55"/>
        <v>8.9375922762698686E-4</v>
      </c>
      <c r="P1753">
        <f t="shared" si="56"/>
        <v>273</v>
      </c>
    </row>
    <row r="1754" spans="1:16" x14ac:dyDescent="0.35">
      <c r="A1754">
        <v>0.11764705882352941</v>
      </c>
      <c r="B1754">
        <v>9.9094291516579946E-2</v>
      </c>
      <c r="C1754">
        <v>0.44029552063253502</v>
      </c>
      <c r="D1754">
        <v>0.59663865546218486</v>
      </c>
      <c r="E1754">
        <v>0.57954545454545459</v>
      </c>
      <c r="F1754">
        <v>0.66666666666666663</v>
      </c>
      <c r="G1754">
        <v>0.33333333333333331</v>
      </c>
      <c r="H1754">
        <v>0.5</v>
      </c>
      <c r="I1754">
        <v>0</v>
      </c>
      <c r="J1754">
        <v>1</v>
      </c>
      <c r="K1754">
        <v>0.5</v>
      </c>
      <c r="L1754">
        <v>0</v>
      </c>
      <c r="N1754">
        <f>SUMPRODUCT(A1754:K1754,Coeff!$B$3:$L$3)</f>
        <v>-1.5488295631286482</v>
      </c>
      <c r="O1754">
        <f t="shared" si="55"/>
        <v>1.2589281796205292E-2</v>
      </c>
      <c r="P1754">
        <f t="shared" si="56"/>
        <v>604</v>
      </c>
    </row>
    <row r="1755" spans="1:16" x14ac:dyDescent="0.35">
      <c r="A1755">
        <v>0.62745098039215685</v>
      </c>
      <c r="B1755">
        <v>0.67973347563777586</v>
      </c>
      <c r="C1755">
        <v>0.74370242101480055</v>
      </c>
      <c r="D1755">
        <v>0.60504201680672265</v>
      </c>
      <c r="E1755">
        <v>0.94318181818181823</v>
      </c>
      <c r="F1755">
        <v>0.33333333333333331</v>
      </c>
      <c r="G1755">
        <v>0.33333333333333331</v>
      </c>
      <c r="H1755">
        <v>0.5</v>
      </c>
      <c r="I1755">
        <v>1</v>
      </c>
      <c r="J1755">
        <v>1</v>
      </c>
      <c r="K1755">
        <v>0.25</v>
      </c>
      <c r="L1755">
        <v>0</v>
      </c>
      <c r="N1755">
        <f>SUMPRODUCT(A1755:K1755,Coeff!$B$3:$L$3)</f>
        <v>-2.6223114782254289</v>
      </c>
      <c r="O1755">
        <f t="shared" si="55"/>
        <v>4.3391759918565828E-3</v>
      </c>
      <c r="P1755">
        <f t="shared" si="56"/>
        <v>470</v>
      </c>
    </row>
    <row r="1756" spans="1:16" x14ac:dyDescent="0.35">
      <c r="A1756">
        <v>1.9607843137254902E-2</v>
      </c>
      <c r="B1756">
        <v>0.49526393027082316</v>
      </c>
      <c r="C1756">
        <v>0.95565556898748649</v>
      </c>
      <c r="D1756">
        <v>0.1092436974789916</v>
      </c>
      <c r="E1756">
        <v>0.77272727272727271</v>
      </c>
      <c r="F1756">
        <v>0</v>
      </c>
      <c r="G1756">
        <v>0.66666666666666663</v>
      </c>
      <c r="H1756">
        <v>0.5</v>
      </c>
      <c r="I1756">
        <v>1</v>
      </c>
      <c r="J1756">
        <v>0</v>
      </c>
      <c r="K1756">
        <v>0</v>
      </c>
      <c r="L1756">
        <v>0</v>
      </c>
      <c r="N1756">
        <f>SUMPRODUCT(A1756:K1756,Coeff!$B$3:$L$3)</f>
        <v>0.84953167303704824</v>
      </c>
      <c r="O1756">
        <f t="shared" si="55"/>
        <v>0.12304785885323376</v>
      </c>
      <c r="P1756">
        <f t="shared" si="56"/>
        <v>889</v>
      </c>
    </row>
    <row r="1757" spans="1:16" x14ac:dyDescent="0.35">
      <c r="A1757">
        <v>0.37254901960784315</v>
      </c>
      <c r="B1757">
        <v>0.4502749736885015</v>
      </c>
      <c r="C1757">
        <v>0.93504753814486885</v>
      </c>
      <c r="D1757">
        <v>0.84873949579831931</v>
      </c>
      <c r="E1757">
        <v>0.35227272727272729</v>
      </c>
      <c r="F1757">
        <v>0.66666666666666663</v>
      </c>
      <c r="G1757">
        <v>1</v>
      </c>
      <c r="H1757">
        <v>0.5</v>
      </c>
      <c r="I1757">
        <v>1</v>
      </c>
      <c r="J1757">
        <v>1</v>
      </c>
      <c r="K1757">
        <v>1</v>
      </c>
      <c r="L1757">
        <v>0</v>
      </c>
      <c r="N1757">
        <f>SUMPRODUCT(A1757:K1757,Coeff!$B$3:$L$3)</f>
        <v>-2.749520274081684</v>
      </c>
      <c r="O1757">
        <f t="shared" si="55"/>
        <v>3.8228419822652513E-3</v>
      </c>
      <c r="P1757">
        <f t="shared" si="56"/>
        <v>455</v>
      </c>
    </row>
    <row r="1758" spans="1:16" x14ac:dyDescent="0.35">
      <c r="A1758">
        <v>0.86274509803921573</v>
      </c>
      <c r="B1758">
        <v>0.91280888216895684</v>
      </c>
      <c r="C1758">
        <v>0.91697569183520111</v>
      </c>
      <c r="D1758">
        <v>0.89075630252100846</v>
      </c>
      <c r="E1758">
        <v>0.13636363636363635</v>
      </c>
      <c r="F1758">
        <v>0.66666666666666663</v>
      </c>
      <c r="G1758">
        <v>0</v>
      </c>
      <c r="H1758">
        <v>0</v>
      </c>
      <c r="I1758">
        <v>1</v>
      </c>
      <c r="J1758">
        <v>1</v>
      </c>
      <c r="K1758">
        <v>0.5</v>
      </c>
      <c r="L1758">
        <v>0</v>
      </c>
      <c r="N1758">
        <f>SUMPRODUCT(A1758:K1758,Coeff!$B$3:$L$3)</f>
        <v>-4.4383728239402966</v>
      </c>
      <c r="O1758">
        <f t="shared" si="55"/>
        <v>7.0840669697584885E-4</v>
      </c>
      <c r="P1758">
        <f t="shared" si="56"/>
        <v>244</v>
      </c>
    </row>
    <row r="1759" spans="1:16" x14ac:dyDescent="0.35">
      <c r="A1759">
        <v>0.23529411764705882</v>
      </c>
      <c r="B1759">
        <v>0.75062628778108831</v>
      </c>
      <c r="C1759">
        <v>0.60712010324435584</v>
      </c>
      <c r="D1759">
        <v>0.16806722689075632</v>
      </c>
      <c r="E1759">
        <v>0.88636363636363635</v>
      </c>
      <c r="F1759">
        <v>0.66666666666666663</v>
      </c>
      <c r="G1759">
        <v>0.66666666666666663</v>
      </c>
      <c r="H1759">
        <v>1</v>
      </c>
      <c r="I1759">
        <v>1</v>
      </c>
      <c r="J1759">
        <v>1</v>
      </c>
      <c r="K1759">
        <v>1</v>
      </c>
      <c r="L1759">
        <v>0</v>
      </c>
      <c r="N1759">
        <f>SUMPRODUCT(A1759:K1759,Coeff!$B$3:$L$3)</f>
        <v>-1.6210642323215605</v>
      </c>
      <c r="O1759">
        <f t="shared" si="55"/>
        <v>1.1722251012455991E-2</v>
      </c>
      <c r="P1759">
        <f t="shared" si="56"/>
        <v>595</v>
      </c>
    </row>
    <row r="1760" spans="1:16" x14ac:dyDescent="0.35">
      <c r="A1760">
        <v>0.78431372549019607</v>
      </c>
      <c r="B1760">
        <v>0.97893597782422437</v>
      </c>
      <c r="C1760">
        <v>0.27319322377233968</v>
      </c>
      <c r="D1760">
        <v>0.54621848739495793</v>
      </c>
      <c r="E1760">
        <v>0.40909090909090912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1</v>
      </c>
      <c r="L1760">
        <v>0</v>
      </c>
      <c r="N1760">
        <f>SUMPRODUCT(A1760:K1760,Coeff!$B$3:$L$3)</f>
        <v>-3.4099656380997243</v>
      </c>
      <c r="O1760">
        <f t="shared" si="55"/>
        <v>1.9786174566896208E-3</v>
      </c>
      <c r="P1760">
        <f t="shared" si="56"/>
        <v>372</v>
      </c>
    </row>
    <row r="1761" spans="1:16" x14ac:dyDescent="0.35">
      <c r="A1761">
        <v>0</v>
      </c>
      <c r="B1761">
        <v>5.9137872252116037E-2</v>
      </c>
      <c r="C1761">
        <v>0.27006077041199728</v>
      </c>
      <c r="D1761">
        <v>0.7142857142857143</v>
      </c>
      <c r="E1761">
        <v>0.57954545454545459</v>
      </c>
      <c r="F1761">
        <v>1</v>
      </c>
      <c r="G1761">
        <v>0</v>
      </c>
      <c r="H1761">
        <v>1</v>
      </c>
      <c r="I1761">
        <v>1</v>
      </c>
      <c r="J1761">
        <v>1</v>
      </c>
      <c r="K1761">
        <v>0.25</v>
      </c>
      <c r="L1761">
        <v>0</v>
      </c>
      <c r="N1761">
        <f>SUMPRODUCT(A1761:K1761,Coeff!$B$3:$L$3)</f>
        <v>-2.1788088544869781</v>
      </c>
      <c r="O1761">
        <f t="shared" si="55"/>
        <v>6.7447746843428994E-3</v>
      </c>
      <c r="P1761">
        <f t="shared" si="56"/>
        <v>526</v>
      </c>
    </row>
    <row r="1762" spans="1:16" x14ac:dyDescent="0.35">
      <c r="A1762">
        <v>0.47058823529411764</v>
      </c>
      <c r="B1762">
        <v>2.7838306577133456E-2</v>
      </c>
      <c r="C1762">
        <v>0.75333665501355895</v>
      </c>
      <c r="D1762">
        <v>0.3949579831932773</v>
      </c>
      <c r="E1762">
        <v>0.57954545454545459</v>
      </c>
      <c r="F1762">
        <v>0</v>
      </c>
      <c r="G1762">
        <v>0</v>
      </c>
      <c r="H1762">
        <v>0.5</v>
      </c>
      <c r="I1762">
        <v>0</v>
      </c>
      <c r="J1762">
        <v>1</v>
      </c>
      <c r="K1762">
        <v>1</v>
      </c>
      <c r="L1762">
        <v>0</v>
      </c>
      <c r="N1762">
        <f>SUMPRODUCT(A1762:K1762,Coeff!$B$3:$L$3)</f>
        <v>-1.0574519389824135</v>
      </c>
      <c r="O1762">
        <f t="shared" si="55"/>
        <v>2.0414928647933085E-2</v>
      </c>
      <c r="P1762">
        <f t="shared" si="56"/>
        <v>664</v>
      </c>
    </row>
    <row r="1763" spans="1:16" x14ac:dyDescent="0.35">
      <c r="A1763">
        <v>0.31372549019607843</v>
      </c>
      <c r="B1763">
        <v>0.34416181200990204</v>
      </c>
      <c r="C1763">
        <v>2.7162903910870062E-2</v>
      </c>
      <c r="D1763">
        <v>0.80672268907563027</v>
      </c>
      <c r="E1763">
        <v>0.17045454545454544</v>
      </c>
      <c r="F1763">
        <v>1</v>
      </c>
      <c r="G1763">
        <v>0</v>
      </c>
      <c r="H1763">
        <v>0.5</v>
      </c>
      <c r="I1763">
        <v>0</v>
      </c>
      <c r="J1763">
        <v>1</v>
      </c>
      <c r="K1763">
        <v>0.5</v>
      </c>
      <c r="L1763">
        <v>0</v>
      </c>
      <c r="N1763">
        <f>SUMPRODUCT(A1763:K1763,Coeff!$B$3:$L$3)</f>
        <v>-3.7404132070573302</v>
      </c>
      <c r="O1763">
        <f t="shared" si="55"/>
        <v>1.4226306265194845E-3</v>
      </c>
      <c r="P1763">
        <f t="shared" si="56"/>
        <v>331</v>
      </c>
    </row>
    <row r="1764" spans="1:16" x14ac:dyDescent="0.35">
      <c r="A1764">
        <v>3.9215686274509803E-2</v>
      </c>
      <c r="B1764">
        <v>0.97579342138420722</v>
      </c>
      <c r="C1764">
        <v>0.92631995948639201</v>
      </c>
      <c r="D1764">
        <v>0.7142857142857143</v>
      </c>
      <c r="E1764">
        <v>0.23863636363636365</v>
      </c>
      <c r="F1764">
        <v>0</v>
      </c>
      <c r="G1764">
        <v>0.33333333333333331</v>
      </c>
      <c r="H1764">
        <v>1</v>
      </c>
      <c r="I1764">
        <v>1</v>
      </c>
      <c r="J1764">
        <v>1</v>
      </c>
      <c r="K1764">
        <v>0.75</v>
      </c>
      <c r="L1764">
        <v>0</v>
      </c>
      <c r="N1764">
        <f>SUMPRODUCT(A1764:K1764,Coeff!$B$3:$L$3)</f>
        <v>-1.8459528043855995</v>
      </c>
      <c r="O1764">
        <f t="shared" si="55"/>
        <v>9.3836034374719136E-3</v>
      </c>
      <c r="P1764">
        <f t="shared" si="56"/>
        <v>567</v>
      </c>
    </row>
    <row r="1765" spans="1:16" x14ac:dyDescent="0.35">
      <c r="A1765">
        <v>0.50980392156862742</v>
      </c>
      <c r="B1765">
        <v>0.21373089636975437</v>
      </c>
      <c r="C1765">
        <v>0.87034420230666187</v>
      </c>
      <c r="D1765">
        <v>0.47899159663865548</v>
      </c>
      <c r="E1765">
        <v>0.63636363636363635</v>
      </c>
      <c r="F1765">
        <v>0</v>
      </c>
      <c r="G1765">
        <v>0</v>
      </c>
      <c r="H1765">
        <v>0.5</v>
      </c>
      <c r="I1765">
        <v>1</v>
      </c>
      <c r="J1765">
        <v>1</v>
      </c>
      <c r="K1765">
        <v>0.25</v>
      </c>
      <c r="L1765">
        <v>0</v>
      </c>
      <c r="N1765">
        <f>SUMPRODUCT(A1765:K1765,Coeff!$B$3:$L$3)</f>
        <v>-1.3893315108321473</v>
      </c>
      <c r="O1765">
        <f t="shared" si="55"/>
        <v>1.4734169552996218E-2</v>
      </c>
      <c r="P1765">
        <f t="shared" si="56"/>
        <v>623</v>
      </c>
    </row>
    <row r="1766" spans="1:16" x14ac:dyDescent="0.35">
      <c r="A1766">
        <v>0.35294117647058826</v>
      </c>
      <c r="B1766">
        <v>0.89187827040808765</v>
      </c>
      <c r="C1766">
        <v>0.44208841114777664</v>
      </c>
      <c r="D1766">
        <v>0.52100840336134457</v>
      </c>
      <c r="E1766">
        <v>1</v>
      </c>
      <c r="F1766">
        <v>1</v>
      </c>
      <c r="G1766">
        <v>0.33333333333333331</v>
      </c>
      <c r="H1766">
        <v>1</v>
      </c>
      <c r="I1766">
        <v>0</v>
      </c>
      <c r="J1766">
        <v>0</v>
      </c>
      <c r="K1766">
        <v>0.75</v>
      </c>
      <c r="L1766">
        <v>0</v>
      </c>
      <c r="N1766">
        <f>SUMPRODUCT(A1766:K1766,Coeff!$B$3:$L$3)</f>
        <v>-2.3406499611953246</v>
      </c>
      <c r="O1766">
        <f t="shared" si="55"/>
        <v>5.7427334893947008E-3</v>
      </c>
      <c r="P1766">
        <f t="shared" si="56"/>
        <v>506</v>
      </c>
    </row>
    <row r="1767" spans="1:16" x14ac:dyDescent="0.35">
      <c r="A1767">
        <v>0.29411764705882354</v>
      </c>
      <c r="B1767">
        <v>0.49954047523754463</v>
      </c>
      <c r="C1767">
        <v>0.94117358774136639</v>
      </c>
      <c r="D1767">
        <v>0.17647058823529413</v>
      </c>
      <c r="E1767">
        <v>0.60227272727272729</v>
      </c>
      <c r="F1767">
        <v>0.66666666666666663</v>
      </c>
      <c r="G1767">
        <v>1</v>
      </c>
      <c r="H1767">
        <v>0.5</v>
      </c>
      <c r="I1767">
        <v>0</v>
      </c>
      <c r="J1767">
        <v>1</v>
      </c>
      <c r="K1767">
        <v>0.25</v>
      </c>
      <c r="L1767">
        <v>0</v>
      </c>
      <c r="N1767">
        <f>SUMPRODUCT(A1767:K1767,Coeff!$B$3:$L$3)</f>
        <v>-0.71260362287155077</v>
      </c>
      <c r="O1767">
        <f t="shared" si="55"/>
        <v>2.8581038539265548E-2</v>
      </c>
      <c r="P1767">
        <f t="shared" si="56"/>
        <v>706</v>
      </c>
    </row>
    <row r="1768" spans="1:16" x14ac:dyDescent="0.35">
      <c r="A1768">
        <v>0.45098039215686275</v>
      </c>
      <c r="B1768">
        <v>0.53633951468255736</v>
      </c>
      <c r="C1768">
        <v>0.29504280066651417</v>
      </c>
      <c r="D1768">
        <v>0.92436974789915971</v>
      </c>
      <c r="E1768">
        <v>0.76136363636363635</v>
      </c>
      <c r="F1768">
        <v>0</v>
      </c>
      <c r="G1768">
        <v>0.33333333333333331</v>
      </c>
      <c r="H1768">
        <v>1</v>
      </c>
      <c r="I1768">
        <v>1</v>
      </c>
      <c r="J1768">
        <v>1</v>
      </c>
      <c r="K1768">
        <v>0.75</v>
      </c>
      <c r="L1768">
        <v>0</v>
      </c>
      <c r="N1768">
        <f>SUMPRODUCT(A1768:K1768,Coeff!$B$3:$L$3)</f>
        <v>-3.3711019666184314</v>
      </c>
      <c r="O1768">
        <f t="shared" si="55"/>
        <v>2.0568663001230094E-3</v>
      </c>
      <c r="P1768">
        <f t="shared" si="56"/>
        <v>377</v>
      </c>
    </row>
    <row r="1769" spans="1:16" x14ac:dyDescent="0.35">
      <c r="A1769">
        <v>0</v>
      </c>
      <c r="B1769">
        <v>0.82320155349016466</v>
      </c>
      <c r="C1769">
        <v>0.60197830561636223</v>
      </c>
      <c r="D1769">
        <v>0.68907563025210083</v>
      </c>
      <c r="E1769">
        <v>0.98863636363636365</v>
      </c>
      <c r="F1769">
        <v>1</v>
      </c>
      <c r="G1769">
        <v>0.33333333333333331</v>
      </c>
      <c r="H1769">
        <v>0.5</v>
      </c>
      <c r="I1769">
        <v>0</v>
      </c>
      <c r="J1769">
        <v>1</v>
      </c>
      <c r="K1769">
        <v>0.75</v>
      </c>
      <c r="L1769">
        <v>0</v>
      </c>
      <c r="N1769">
        <f>SUMPRODUCT(A1769:K1769,Coeff!$B$3:$L$3)</f>
        <v>-2.0213510154824155</v>
      </c>
      <c r="O1769">
        <f t="shared" si="55"/>
        <v>7.8859002653360512E-3</v>
      </c>
      <c r="P1769">
        <f t="shared" si="56"/>
        <v>545</v>
      </c>
    </row>
    <row r="1770" spans="1:16" x14ac:dyDescent="0.35">
      <c r="A1770">
        <v>1</v>
      </c>
      <c r="B1770">
        <v>0.83594965980344194</v>
      </c>
      <c r="C1770">
        <v>1.8157611004018689E-2</v>
      </c>
      <c r="D1770">
        <v>0.37815126050420167</v>
      </c>
      <c r="E1770">
        <v>0.18181818181818182</v>
      </c>
      <c r="F1770">
        <v>0</v>
      </c>
      <c r="G1770">
        <v>0.66666666666666663</v>
      </c>
      <c r="H1770">
        <v>0.5</v>
      </c>
      <c r="I1770">
        <v>0</v>
      </c>
      <c r="J1770">
        <v>1</v>
      </c>
      <c r="K1770">
        <v>0.25</v>
      </c>
      <c r="L1770">
        <v>0</v>
      </c>
      <c r="N1770">
        <f>SUMPRODUCT(A1770:K1770,Coeff!$B$3:$L$3)</f>
        <v>-4.2085115184655528</v>
      </c>
      <c r="O1770">
        <f t="shared" si="55"/>
        <v>8.9131385117207826E-4</v>
      </c>
      <c r="P1770">
        <f t="shared" si="56"/>
        <v>273</v>
      </c>
    </row>
    <row r="1771" spans="1:16" x14ac:dyDescent="0.35">
      <c r="A1771">
        <v>0.29411764705882354</v>
      </c>
      <c r="B1771">
        <v>0.84751189576199581</v>
      </c>
      <c r="C1771">
        <v>0.87687457117652823</v>
      </c>
      <c r="D1771">
        <v>0.37815126050420167</v>
      </c>
      <c r="E1771">
        <v>0.38636363636363635</v>
      </c>
      <c r="F1771">
        <v>1</v>
      </c>
      <c r="G1771">
        <v>0</v>
      </c>
      <c r="H1771">
        <v>1</v>
      </c>
      <c r="I1771">
        <v>0</v>
      </c>
      <c r="J1771">
        <v>0</v>
      </c>
      <c r="K1771">
        <v>0.5</v>
      </c>
      <c r="L1771">
        <v>0</v>
      </c>
      <c r="N1771">
        <f>SUMPRODUCT(A1771:K1771,Coeff!$B$3:$L$3)</f>
        <v>-1.5251368982572064</v>
      </c>
      <c r="O1771">
        <f t="shared" si="55"/>
        <v>1.288722713288982E-2</v>
      </c>
      <c r="P1771">
        <f t="shared" si="56"/>
        <v>607</v>
      </c>
    </row>
    <row r="1772" spans="1:16" x14ac:dyDescent="0.35">
      <c r="A1772">
        <v>0.56862745098039214</v>
      </c>
      <c r="B1772">
        <v>0.59796771467959264</v>
      </c>
      <c r="C1772">
        <v>0.14864655144248048</v>
      </c>
      <c r="D1772">
        <v>0.73109243697478987</v>
      </c>
      <c r="E1772">
        <v>0.19318181818181818</v>
      </c>
      <c r="F1772">
        <v>0</v>
      </c>
      <c r="G1772">
        <v>0.66666666666666663</v>
      </c>
      <c r="H1772">
        <v>1</v>
      </c>
      <c r="I1772">
        <v>1</v>
      </c>
      <c r="J1772">
        <v>0</v>
      </c>
      <c r="K1772">
        <v>0.75</v>
      </c>
      <c r="L1772">
        <v>0</v>
      </c>
      <c r="N1772">
        <f>SUMPRODUCT(A1772:K1772,Coeff!$B$3:$L$3)</f>
        <v>-3.4241743067652073</v>
      </c>
      <c r="O1772">
        <f t="shared" si="55"/>
        <v>1.9507571769400954E-3</v>
      </c>
      <c r="P1772">
        <f t="shared" si="56"/>
        <v>371</v>
      </c>
    </row>
    <row r="1773" spans="1:16" x14ac:dyDescent="0.35">
      <c r="A1773">
        <v>0</v>
      </c>
      <c r="B1773">
        <v>0.78471264878967106</v>
      </c>
      <c r="C1773">
        <v>0.83916260986048941</v>
      </c>
      <c r="D1773">
        <v>0.87394957983193278</v>
      </c>
      <c r="E1773">
        <v>6.8181818181818177E-2</v>
      </c>
      <c r="F1773">
        <v>1</v>
      </c>
      <c r="G1773">
        <v>0</v>
      </c>
      <c r="H1773">
        <v>0.5</v>
      </c>
      <c r="I1773">
        <v>1</v>
      </c>
      <c r="J1773">
        <v>0</v>
      </c>
      <c r="K1773">
        <v>0.5</v>
      </c>
      <c r="L1773">
        <v>0</v>
      </c>
      <c r="N1773">
        <f>SUMPRODUCT(A1773:K1773,Coeff!$B$3:$L$3)</f>
        <v>-2.2825940717364142</v>
      </c>
      <c r="O1773">
        <f t="shared" si="55"/>
        <v>6.0839125198003559E-3</v>
      </c>
      <c r="P1773">
        <f t="shared" si="56"/>
        <v>513</v>
      </c>
    </row>
    <row r="1774" spans="1:16" x14ac:dyDescent="0.35">
      <c r="A1774">
        <v>5.8823529411764705E-2</v>
      </c>
      <c r="B1774">
        <v>0.93713404782022203</v>
      </c>
      <c r="C1774">
        <v>0.86440193419805922</v>
      </c>
      <c r="D1774">
        <v>0.33613445378151263</v>
      </c>
      <c r="E1774">
        <v>0.26136363636363635</v>
      </c>
      <c r="F1774">
        <v>1</v>
      </c>
      <c r="G1774">
        <v>1</v>
      </c>
      <c r="H1774">
        <v>0.5</v>
      </c>
      <c r="I1774">
        <v>1</v>
      </c>
      <c r="J1774">
        <v>0</v>
      </c>
      <c r="K1774">
        <v>0.5</v>
      </c>
      <c r="L1774">
        <v>0</v>
      </c>
      <c r="N1774">
        <f>SUMPRODUCT(A1774:K1774,Coeff!$B$3:$L$3)</f>
        <v>-1.3795116154749789</v>
      </c>
      <c r="O1774">
        <f t="shared" si="55"/>
        <v>1.4877407111737458E-2</v>
      </c>
      <c r="P1774">
        <f t="shared" si="56"/>
        <v>625</v>
      </c>
    </row>
    <row r="1775" spans="1:16" x14ac:dyDescent="0.35">
      <c r="A1775">
        <v>0.92156862745098034</v>
      </c>
      <c r="B1775">
        <v>0.15356279924697233</v>
      </c>
      <c r="C1775">
        <v>0.41403518802888228</v>
      </c>
      <c r="D1775">
        <v>0.84873949579831931</v>
      </c>
      <c r="E1775">
        <v>0.84090909090909094</v>
      </c>
      <c r="F1775">
        <v>0.66666666666666663</v>
      </c>
      <c r="G1775">
        <v>0</v>
      </c>
      <c r="H1775">
        <v>0</v>
      </c>
      <c r="I1775">
        <v>1</v>
      </c>
      <c r="J1775">
        <v>1</v>
      </c>
      <c r="K1775">
        <v>1</v>
      </c>
      <c r="L1775">
        <v>0</v>
      </c>
      <c r="N1775">
        <f>SUMPRODUCT(A1775:K1775,Coeff!$B$3:$L$3)</f>
        <v>-4.1749248789517113</v>
      </c>
      <c r="O1775">
        <f t="shared" si="55"/>
        <v>9.2173043113485801E-4</v>
      </c>
      <c r="P1775">
        <f t="shared" si="56"/>
        <v>277</v>
      </c>
    </row>
    <row r="1776" spans="1:16" x14ac:dyDescent="0.35">
      <c r="A1776">
        <v>0.80392156862745101</v>
      </c>
      <c r="B1776">
        <v>0.6368939090733905</v>
      </c>
      <c r="C1776">
        <v>0.24828062207991636</v>
      </c>
      <c r="D1776">
        <v>0.33613445378151263</v>
      </c>
      <c r="E1776">
        <v>0.17045454545454544</v>
      </c>
      <c r="F1776">
        <v>0.33333333333333331</v>
      </c>
      <c r="G1776">
        <v>0.66666666666666663</v>
      </c>
      <c r="H1776">
        <v>0.5</v>
      </c>
      <c r="I1776">
        <v>0</v>
      </c>
      <c r="J1776">
        <v>0</v>
      </c>
      <c r="K1776">
        <v>0.5</v>
      </c>
      <c r="L1776">
        <v>0</v>
      </c>
      <c r="N1776">
        <f>SUMPRODUCT(A1776:K1776,Coeff!$B$3:$L$3)</f>
        <v>-2.9810358117762581</v>
      </c>
      <c r="O1776">
        <f t="shared" si="55"/>
        <v>3.0351746262496045E-3</v>
      </c>
      <c r="P1776">
        <f t="shared" si="56"/>
        <v>426</v>
      </c>
    </row>
    <row r="1777" spans="1:16" x14ac:dyDescent="0.35">
      <c r="A1777">
        <v>0.23529411764705882</v>
      </c>
      <c r="B1777">
        <v>0.54764234150101543</v>
      </c>
      <c r="C1777">
        <v>0.2544066716764139</v>
      </c>
      <c r="D1777">
        <v>0.81512605042016806</v>
      </c>
      <c r="E1777">
        <v>0.125</v>
      </c>
      <c r="F1777">
        <v>0.66666666666666663</v>
      </c>
      <c r="G1777">
        <v>0.33333333333333331</v>
      </c>
      <c r="H1777">
        <v>0.5</v>
      </c>
      <c r="I1777">
        <v>0</v>
      </c>
      <c r="J1777">
        <v>1</v>
      </c>
      <c r="K1777">
        <v>0.5</v>
      </c>
      <c r="L1777">
        <v>0</v>
      </c>
      <c r="N1777">
        <f>SUMPRODUCT(A1777:K1777,Coeff!$B$3:$L$3)</f>
        <v>-3.2436903455151627</v>
      </c>
      <c r="O1777">
        <f t="shared" si="55"/>
        <v>2.3357096766946465E-3</v>
      </c>
      <c r="P1777">
        <f t="shared" si="56"/>
        <v>393</v>
      </c>
    </row>
    <row r="1778" spans="1:16" x14ac:dyDescent="0.35">
      <c r="A1778">
        <v>0.76470588235294112</v>
      </c>
      <c r="B1778">
        <v>0.46558752464386832</v>
      </c>
      <c r="C1778">
        <v>0.15058646714803803</v>
      </c>
      <c r="D1778">
        <v>0.63025210084033612</v>
      </c>
      <c r="E1778">
        <v>0.125</v>
      </c>
      <c r="F1778">
        <v>0.33333333333333331</v>
      </c>
      <c r="G1778">
        <v>0.66666666666666663</v>
      </c>
      <c r="H1778">
        <v>1</v>
      </c>
      <c r="I1778">
        <v>1</v>
      </c>
      <c r="J1778">
        <v>0</v>
      </c>
      <c r="K1778">
        <v>1</v>
      </c>
      <c r="L1778">
        <v>0</v>
      </c>
      <c r="N1778">
        <f>SUMPRODUCT(A1778:K1778,Coeff!$B$3:$L$3)</f>
        <v>-3.8567896012175176</v>
      </c>
      <c r="O1778">
        <f t="shared" si="55"/>
        <v>1.266538539254191E-3</v>
      </c>
      <c r="P1778">
        <f t="shared" si="56"/>
        <v>317</v>
      </c>
    </row>
    <row r="1779" spans="1:16" x14ac:dyDescent="0.35">
      <c r="A1779">
        <v>0.98039215686274506</v>
      </c>
      <c r="B1779">
        <v>2.9602288729784616E-2</v>
      </c>
      <c r="C1779">
        <v>0.52409579507955695</v>
      </c>
      <c r="D1779">
        <v>0</v>
      </c>
      <c r="E1779">
        <v>0.68181818181818177</v>
      </c>
      <c r="F1779">
        <v>1</v>
      </c>
      <c r="G1779">
        <v>0.66666666666666663</v>
      </c>
      <c r="H1779">
        <v>0.5</v>
      </c>
      <c r="I1779">
        <v>0</v>
      </c>
      <c r="J1779">
        <v>0</v>
      </c>
      <c r="K1779">
        <v>0</v>
      </c>
      <c r="L1779">
        <v>0</v>
      </c>
      <c r="N1779">
        <f>SUMPRODUCT(A1779:K1779,Coeff!$B$3:$L$3)</f>
        <v>-1.7246271452107917</v>
      </c>
      <c r="O1779">
        <f t="shared" si="55"/>
        <v>1.0581210432692509E-2</v>
      </c>
      <c r="P1779">
        <f t="shared" si="56"/>
        <v>582</v>
      </c>
    </row>
    <row r="1780" spans="1:16" x14ac:dyDescent="0.35">
      <c r="A1780">
        <v>1</v>
      </c>
      <c r="B1780">
        <v>0.54124605327522568</v>
      </c>
      <c r="C1780">
        <v>0.88153445290293075</v>
      </c>
      <c r="D1780">
        <v>0.90756302521008403</v>
      </c>
      <c r="E1780">
        <v>0.36363636363636365</v>
      </c>
      <c r="F1780">
        <v>0</v>
      </c>
      <c r="G1780">
        <v>0</v>
      </c>
      <c r="H1780">
        <v>0</v>
      </c>
      <c r="I1780">
        <v>0</v>
      </c>
      <c r="J1780">
        <v>1</v>
      </c>
      <c r="K1780">
        <v>0.25</v>
      </c>
      <c r="L1780">
        <v>0</v>
      </c>
      <c r="N1780">
        <f>SUMPRODUCT(A1780:K1780,Coeff!$B$3:$L$3)</f>
        <v>-3.5173564317103705</v>
      </c>
      <c r="O1780">
        <f t="shared" si="55"/>
        <v>1.7775020692172841E-3</v>
      </c>
      <c r="P1780">
        <f t="shared" si="56"/>
        <v>359</v>
      </c>
    </row>
    <row r="1781" spans="1:16" x14ac:dyDescent="0.35">
      <c r="A1781">
        <v>1</v>
      </c>
      <c r="B1781">
        <v>0.16714842649827308</v>
      </c>
      <c r="C1781">
        <v>0.90576910510667497</v>
      </c>
      <c r="D1781">
        <v>0.60504201680672265</v>
      </c>
      <c r="E1781">
        <v>0.71590909090909094</v>
      </c>
      <c r="F1781">
        <v>0.66666666666666663</v>
      </c>
      <c r="G1781">
        <v>1</v>
      </c>
      <c r="H1781">
        <v>0.5</v>
      </c>
      <c r="I1781">
        <v>0</v>
      </c>
      <c r="J1781">
        <v>1</v>
      </c>
      <c r="K1781">
        <v>0.75</v>
      </c>
      <c r="L1781">
        <v>0</v>
      </c>
      <c r="N1781">
        <f>SUMPRODUCT(A1781:K1781,Coeff!$B$3:$L$3)</f>
        <v>-2.8834522459372951</v>
      </c>
      <c r="O1781">
        <f t="shared" si="55"/>
        <v>3.3452500974315859E-3</v>
      </c>
      <c r="P1781">
        <f t="shared" si="56"/>
        <v>438</v>
      </c>
    </row>
    <row r="1782" spans="1:16" x14ac:dyDescent="0.35">
      <c r="A1782">
        <v>0.96078431372549022</v>
      </c>
      <c r="B1782">
        <v>0.54163887283022782</v>
      </c>
      <c r="C1782">
        <v>0.16505211226190086</v>
      </c>
      <c r="D1782">
        <v>0.26050420168067229</v>
      </c>
      <c r="E1782">
        <v>0.29545454545454547</v>
      </c>
      <c r="F1782">
        <v>0</v>
      </c>
      <c r="G1782">
        <v>0</v>
      </c>
      <c r="H1782">
        <v>0</v>
      </c>
      <c r="I1782">
        <v>1</v>
      </c>
      <c r="J1782">
        <v>0</v>
      </c>
      <c r="K1782">
        <v>0</v>
      </c>
      <c r="L1782">
        <v>0</v>
      </c>
      <c r="N1782">
        <f>SUMPRODUCT(A1782:K1782,Coeff!$B$3:$L$3)</f>
        <v>-3.0683688891320213</v>
      </c>
      <c r="O1782">
        <f t="shared" si="55"/>
        <v>2.7820546607762076E-3</v>
      </c>
      <c r="P1782">
        <f t="shared" si="56"/>
        <v>415</v>
      </c>
    </row>
    <row r="1783" spans="1:16" x14ac:dyDescent="0.35">
      <c r="A1783">
        <v>3.9215686274509803E-2</v>
      </c>
      <c r="B1783">
        <v>0.60790679059011876</v>
      </c>
      <c r="C1783">
        <v>0.49435995033815794</v>
      </c>
      <c r="D1783">
        <v>0.54621848739495793</v>
      </c>
      <c r="E1783">
        <v>0.30681818181818182</v>
      </c>
      <c r="F1783">
        <v>0.33333333333333331</v>
      </c>
      <c r="G1783">
        <v>0</v>
      </c>
      <c r="H1783">
        <v>0</v>
      </c>
      <c r="I1783">
        <v>1</v>
      </c>
      <c r="J1783">
        <v>0</v>
      </c>
      <c r="K1783">
        <v>0.5</v>
      </c>
      <c r="L1783">
        <v>0</v>
      </c>
      <c r="N1783">
        <f>SUMPRODUCT(A1783:K1783,Coeff!$B$3:$L$3)</f>
        <v>-1.4749934617335456</v>
      </c>
      <c r="O1783">
        <f t="shared" si="55"/>
        <v>1.3540939423633784E-2</v>
      </c>
      <c r="P1783">
        <f t="shared" si="56"/>
        <v>613</v>
      </c>
    </row>
    <row r="1784" spans="1:16" x14ac:dyDescent="0.35">
      <c r="A1784">
        <v>0.43137254901960786</v>
      </c>
      <c r="B1784">
        <v>0.79820192407465052</v>
      </c>
      <c r="C1784">
        <v>0.46282304701538862</v>
      </c>
      <c r="D1784">
        <v>0.47058823529411764</v>
      </c>
      <c r="E1784">
        <v>4.5454545454545456E-2</v>
      </c>
      <c r="F1784">
        <v>0.33333333333333331</v>
      </c>
      <c r="G1784">
        <v>0.33333333333333331</v>
      </c>
      <c r="H1784">
        <v>0</v>
      </c>
      <c r="I1784">
        <v>1</v>
      </c>
      <c r="J1784">
        <v>0</v>
      </c>
      <c r="K1784">
        <v>0</v>
      </c>
      <c r="L1784">
        <v>0</v>
      </c>
      <c r="N1784">
        <f>SUMPRODUCT(A1784:K1784,Coeff!$B$3:$L$3)</f>
        <v>-2.4821633614146461</v>
      </c>
      <c r="O1784">
        <f t="shared" si="55"/>
        <v>4.9887231360054496E-3</v>
      </c>
      <c r="P1784">
        <f t="shared" si="56"/>
        <v>488</v>
      </c>
    </row>
    <row r="1785" spans="1:16" x14ac:dyDescent="0.35">
      <c r="A1785">
        <v>0.47058823529411764</v>
      </c>
      <c r="B1785">
        <v>0.71687345280977155</v>
      </c>
      <c r="C1785">
        <v>0.95434051034077172</v>
      </c>
      <c r="D1785">
        <v>0.13445378151260504</v>
      </c>
      <c r="E1785">
        <v>0.38636363636363635</v>
      </c>
      <c r="F1785">
        <v>0</v>
      </c>
      <c r="G1785">
        <v>0.33333333333333331</v>
      </c>
      <c r="H1785">
        <v>0.5</v>
      </c>
      <c r="I1785">
        <v>1</v>
      </c>
      <c r="J1785">
        <v>1</v>
      </c>
      <c r="K1785">
        <v>0</v>
      </c>
      <c r="L1785">
        <v>0</v>
      </c>
      <c r="N1785">
        <f>SUMPRODUCT(A1785:K1785,Coeff!$B$3:$L$3)</f>
        <v>-1.1128137798878923</v>
      </c>
      <c r="O1785">
        <f t="shared" si="55"/>
        <v>1.9336696930902838E-2</v>
      </c>
      <c r="P1785">
        <f t="shared" si="56"/>
        <v>657</v>
      </c>
    </row>
    <row r="1786" spans="1:16" x14ac:dyDescent="0.35">
      <c r="A1786">
        <v>0.74509803921568629</v>
      </c>
      <c r="B1786">
        <v>0.79481478187397159</v>
      </c>
      <c r="C1786">
        <v>0.47171807102950303</v>
      </c>
      <c r="D1786">
        <v>0.52941176470588236</v>
      </c>
      <c r="E1786">
        <v>9.0909090909090912E-2</v>
      </c>
      <c r="F1786">
        <v>0.33333333333333331</v>
      </c>
      <c r="G1786">
        <v>0</v>
      </c>
      <c r="H1786">
        <v>1</v>
      </c>
      <c r="I1786">
        <v>1</v>
      </c>
      <c r="J1786">
        <v>0</v>
      </c>
      <c r="K1786">
        <v>0.25</v>
      </c>
      <c r="L1786">
        <v>0</v>
      </c>
      <c r="N1786">
        <f>SUMPRODUCT(A1786:K1786,Coeff!$B$3:$L$3)</f>
        <v>-3.3134115425033848</v>
      </c>
      <c r="O1786">
        <f t="shared" si="55"/>
        <v>2.1787512499167228E-3</v>
      </c>
      <c r="P1786">
        <f t="shared" si="56"/>
        <v>384</v>
      </c>
    </row>
    <row r="1787" spans="1:16" x14ac:dyDescent="0.35">
      <c r="A1787">
        <v>0.27450980392156865</v>
      </c>
      <c r="B1787">
        <v>0.37005084419145878</v>
      </c>
      <c r="C1787">
        <v>5.4325807821740124E-2</v>
      </c>
      <c r="D1787">
        <v>0.73949579831932777</v>
      </c>
      <c r="E1787">
        <v>0.56818181818181823</v>
      </c>
      <c r="F1787">
        <v>0.33333333333333331</v>
      </c>
      <c r="G1787">
        <v>1</v>
      </c>
      <c r="H1787">
        <v>0.5</v>
      </c>
      <c r="I1787">
        <v>0</v>
      </c>
      <c r="J1787">
        <v>0</v>
      </c>
      <c r="K1787">
        <v>1</v>
      </c>
      <c r="L1787">
        <v>0</v>
      </c>
      <c r="N1787">
        <f>SUMPRODUCT(A1787:K1787,Coeff!$B$3:$L$3)</f>
        <v>-2.4849856892277735</v>
      </c>
      <c r="O1787">
        <f t="shared" si="55"/>
        <v>4.9747331187479649E-3</v>
      </c>
      <c r="P1787">
        <f t="shared" si="56"/>
        <v>488</v>
      </c>
    </row>
    <row r="1788" spans="1:16" x14ac:dyDescent="0.35">
      <c r="A1788">
        <v>0.52941176470588236</v>
      </c>
      <c r="B1788">
        <v>0.94253716962393086</v>
      </c>
      <c r="C1788">
        <v>0.35696490998791125</v>
      </c>
      <c r="D1788">
        <v>0.26890756302521007</v>
      </c>
      <c r="E1788">
        <v>0.75</v>
      </c>
      <c r="F1788">
        <v>0.66666666666666663</v>
      </c>
      <c r="G1788">
        <v>1</v>
      </c>
      <c r="H1788">
        <v>0</v>
      </c>
      <c r="I1788">
        <v>0</v>
      </c>
      <c r="J1788">
        <v>0</v>
      </c>
      <c r="K1788">
        <v>0.5</v>
      </c>
      <c r="L1788">
        <v>0</v>
      </c>
      <c r="N1788">
        <f>SUMPRODUCT(A1788:K1788,Coeff!$B$3:$L$3)</f>
        <v>-2.2829978448289885</v>
      </c>
      <c r="O1788">
        <f t="shared" si="55"/>
        <v>6.0814714317405398E-3</v>
      </c>
      <c r="P1788">
        <f t="shared" si="56"/>
        <v>513</v>
      </c>
    </row>
    <row r="1789" spans="1:16" x14ac:dyDescent="0.35">
      <c r="A1789">
        <v>0.62745098039215685</v>
      </c>
      <c r="B1789">
        <v>0.61540742058374465</v>
      </c>
      <c r="C1789">
        <v>0.5150782500735126</v>
      </c>
      <c r="D1789">
        <v>2.5210084033613446E-2</v>
      </c>
      <c r="E1789">
        <v>2.2727272727272728E-2</v>
      </c>
      <c r="F1789">
        <v>0.66666666666666663</v>
      </c>
      <c r="G1789">
        <v>0</v>
      </c>
      <c r="H1789">
        <v>0</v>
      </c>
      <c r="I1789">
        <v>0</v>
      </c>
      <c r="J1789">
        <v>1</v>
      </c>
      <c r="K1789">
        <v>0.75</v>
      </c>
      <c r="L1789">
        <v>0</v>
      </c>
      <c r="N1789">
        <f>SUMPRODUCT(A1789:K1789,Coeff!$B$3:$L$3)</f>
        <v>-2.3842967691375616</v>
      </c>
      <c r="O1789">
        <f t="shared" si="55"/>
        <v>5.4988215047131082E-3</v>
      </c>
      <c r="P1789">
        <f t="shared" si="56"/>
        <v>500</v>
      </c>
    </row>
    <row r="1790" spans="1:16" x14ac:dyDescent="0.35">
      <c r="A1790">
        <v>0.13725490196078433</v>
      </c>
      <c r="B1790">
        <v>0.71980107024799511</v>
      </c>
      <c r="C1790">
        <v>0.75252801646682133</v>
      </c>
      <c r="D1790">
        <v>0.95798319327731096</v>
      </c>
      <c r="E1790">
        <v>0.64772727272727271</v>
      </c>
      <c r="F1790">
        <v>0.66666666666666663</v>
      </c>
      <c r="G1790">
        <v>0.66666666666666663</v>
      </c>
      <c r="H1790">
        <v>0</v>
      </c>
      <c r="I1790">
        <v>1</v>
      </c>
      <c r="J1790">
        <v>1</v>
      </c>
      <c r="K1790">
        <v>0</v>
      </c>
      <c r="L1790">
        <v>0</v>
      </c>
      <c r="N1790">
        <f>SUMPRODUCT(A1790:K1790,Coeff!$B$3:$L$3)</f>
        <v>-2.5809292715845698</v>
      </c>
      <c r="O1790">
        <f t="shared" si="55"/>
        <v>4.5216788779227643E-3</v>
      </c>
      <c r="P1790">
        <f t="shared" si="56"/>
        <v>476</v>
      </c>
    </row>
    <row r="1791" spans="1:16" x14ac:dyDescent="0.35">
      <c r="A1791">
        <v>0.56862745098039214</v>
      </c>
      <c r="B1791">
        <v>0.17768784927587791</v>
      </c>
      <c r="C1791">
        <v>0.47600222171398698</v>
      </c>
      <c r="D1791">
        <v>0.36974789915966388</v>
      </c>
      <c r="E1791">
        <v>0.51136363636363635</v>
      </c>
      <c r="F1791">
        <v>0.33333333333333331</v>
      </c>
      <c r="G1791">
        <v>1</v>
      </c>
      <c r="H1791">
        <v>1</v>
      </c>
      <c r="I1791">
        <v>0</v>
      </c>
      <c r="J1791">
        <v>1</v>
      </c>
      <c r="K1791">
        <v>0</v>
      </c>
      <c r="L1791">
        <v>0</v>
      </c>
      <c r="N1791">
        <f>SUMPRODUCT(A1791:K1791,Coeff!$B$3:$L$3)</f>
        <v>-1.8346599050696344</v>
      </c>
      <c r="O1791">
        <f t="shared" si="55"/>
        <v>9.489160881054573E-3</v>
      </c>
      <c r="P1791">
        <f t="shared" si="56"/>
        <v>568</v>
      </c>
    </row>
    <row r="1792" spans="1:16" x14ac:dyDescent="0.35">
      <c r="A1792">
        <v>0.6470588235294118</v>
      </c>
      <c r="B1792">
        <v>2.557032952372482E-3</v>
      </c>
      <c r="C1792">
        <v>8.5899467442088415E-2</v>
      </c>
      <c r="D1792">
        <v>0.40336134453781514</v>
      </c>
      <c r="E1792">
        <v>0.71590909090909094</v>
      </c>
      <c r="F1792">
        <v>0.33333333333333331</v>
      </c>
      <c r="G1792">
        <v>0</v>
      </c>
      <c r="H1792">
        <v>0.5</v>
      </c>
      <c r="I1792">
        <v>0</v>
      </c>
      <c r="J1792">
        <v>1</v>
      </c>
      <c r="K1792">
        <v>0.75</v>
      </c>
      <c r="L1792">
        <v>0</v>
      </c>
      <c r="N1792">
        <f>SUMPRODUCT(A1792:K1792,Coeff!$B$3:$L$3)</f>
        <v>-2.544059194953594</v>
      </c>
      <c r="O1792">
        <f t="shared" si="55"/>
        <v>4.6907084333502403E-3</v>
      </c>
      <c r="P1792">
        <f t="shared" si="56"/>
        <v>480</v>
      </c>
    </row>
    <row r="1793" spans="1:16" x14ac:dyDescent="0.35">
      <c r="A1793">
        <v>0.33333333333333331</v>
      </c>
      <c r="B1793">
        <v>0.23641807859355776</v>
      </c>
      <c r="C1793">
        <v>0.71133645897997189</v>
      </c>
      <c r="D1793">
        <v>0.86554621848739499</v>
      </c>
      <c r="E1793">
        <v>0.56818181818181823</v>
      </c>
      <c r="F1793">
        <v>1</v>
      </c>
      <c r="G1793">
        <v>1</v>
      </c>
      <c r="H1793">
        <v>0.5</v>
      </c>
      <c r="I1793">
        <v>1</v>
      </c>
      <c r="J1793">
        <v>0</v>
      </c>
      <c r="K1793">
        <v>0</v>
      </c>
      <c r="L1793">
        <v>0</v>
      </c>
      <c r="N1793">
        <f>SUMPRODUCT(A1793:K1793,Coeff!$B$3:$L$3)</f>
        <v>-2.2290966114551396</v>
      </c>
      <c r="O1793">
        <f t="shared" si="55"/>
        <v>6.4161046068563019E-3</v>
      </c>
      <c r="P1793">
        <f t="shared" si="56"/>
        <v>519</v>
      </c>
    </row>
    <row r="1794" spans="1:16" x14ac:dyDescent="0.35">
      <c r="A1794">
        <v>0.88235294117647056</v>
      </c>
      <c r="B1794">
        <v>0.68088228754391422</v>
      </c>
      <c r="C1794">
        <v>0.6540293070212696</v>
      </c>
      <c r="D1794">
        <v>0.55462184873949583</v>
      </c>
      <c r="E1794">
        <v>2.2727272727272728E-2</v>
      </c>
      <c r="F1794">
        <v>0</v>
      </c>
      <c r="G1794">
        <v>0</v>
      </c>
      <c r="H1794">
        <v>1</v>
      </c>
      <c r="I1794">
        <v>0</v>
      </c>
      <c r="J1794">
        <v>0</v>
      </c>
      <c r="K1794">
        <v>0.75</v>
      </c>
      <c r="L1794">
        <v>0</v>
      </c>
      <c r="N1794">
        <f>SUMPRODUCT(A1794:K1794,Coeff!$B$3:$L$3)</f>
        <v>-2.9256389374953473</v>
      </c>
      <c r="O1794">
        <f t="shared" si="55"/>
        <v>3.2075036837171619E-3</v>
      </c>
      <c r="P1794">
        <f t="shared" si="56"/>
        <v>433</v>
      </c>
    </row>
    <row r="1795" spans="1:16" x14ac:dyDescent="0.35">
      <c r="A1795">
        <v>0.76470588235294112</v>
      </c>
      <c r="B1795">
        <v>0.99500452113072735</v>
      </c>
      <c r="C1795">
        <v>0.81289002515764364</v>
      </c>
      <c r="D1795">
        <v>0.7142857142857143</v>
      </c>
      <c r="E1795">
        <v>0.90909090909090906</v>
      </c>
      <c r="F1795">
        <v>0.66666666666666663</v>
      </c>
      <c r="G1795">
        <v>0.33333333333333331</v>
      </c>
      <c r="H1795">
        <v>0</v>
      </c>
      <c r="I1795">
        <v>0</v>
      </c>
      <c r="J1795">
        <v>1</v>
      </c>
      <c r="K1795">
        <v>0.5</v>
      </c>
      <c r="L1795">
        <v>0</v>
      </c>
      <c r="N1795">
        <f>SUMPRODUCT(A1795:K1795,Coeff!$B$3:$L$3)</f>
        <v>-3.3939621759617364</v>
      </c>
      <c r="O1795">
        <f t="shared" ref="O1795:O1858" si="57">$N$1*EXP(N1795)/(1+$N$1*EXP(N1795))</f>
        <v>2.01047274272899E-3</v>
      </c>
      <c r="P1795">
        <f t="shared" si="56"/>
        <v>374</v>
      </c>
    </row>
    <row r="1796" spans="1:16" x14ac:dyDescent="0.35">
      <c r="A1796">
        <v>0.68627450980392157</v>
      </c>
      <c r="B1796">
        <v>0.56713508545678248</v>
      </c>
      <c r="C1796">
        <v>0.89371303950076775</v>
      </c>
      <c r="D1796">
        <v>0.52941176470588236</v>
      </c>
      <c r="E1796">
        <v>0.28409090909090912</v>
      </c>
      <c r="F1796">
        <v>0.33333333333333331</v>
      </c>
      <c r="G1796">
        <v>0.66666666666666663</v>
      </c>
      <c r="H1796">
        <v>0.5</v>
      </c>
      <c r="I1796">
        <v>1</v>
      </c>
      <c r="J1796">
        <v>1</v>
      </c>
      <c r="K1796">
        <v>0.75</v>
      </c>
      <c r="L1796">
        <v>0</v>
      </c>
      <c r="N1796">
        <f>SUMPRODUCT(A1796:K1796,Coeff!$B$3:$L$3)</f>
        <v>-2.7650928195555493</v>
      </c>
      <c r="O1796">
        <f t="shared" si="57"/>
        <v>3.763994072529793E-3</v>
      </c>
      <c r="P1796">
        <f t="shared" si="56"/>
        <v>453</v>
      </c>
    </row>
    <row r="1797" spans="1:16" x14ac:dyDescent="0.35">
      <c r="A1797">
        <v>0.5490196078431373</v>
      </c>
      <c r="B1797">
        <v>0.24122826521990484</v>
      </c>
      <c r="C1797">
        <v>0.68593785735289314</v>
      </c>
      <c r="D1797">
        <v>0.33613445378151263</v>
      </c>
      <c r="E1797">
        <v>0.56818181818181823</v>
      </c>
      <c r="F1797">
        <v>1</v>
      </c>
      <c r="G1797">
        <v>0</v>
      </c>
      <c r="H1797">
        <v>1</v>
      </c>
      <c r="I1797">
        <v>0</v>
      </c>
      <c r="J1797">
        <v>0</v>
      </c>
      <c r="K1797">
        <v>0</v>
      </c>
      <c r="L1797">
        <v>0</v>
      </c>
      <c r="N1797">
        <f>SUMPRODUCT(A1797:K1797,Coeff!$B$3:$L$3)</f>
        <v>-1.4513817473092478</v>
      </c>
      <c r="O1797">
        <f t="shared" si="57"/>
        <v>1.3859984617085718E-2</v>
      </c>
      <c r="P1797">
        <f t="shared" si="56"/>
        <v>616</v>
      </c>
    </row>
    <row r="1798" spans="1:16" x14ac:dyDescent="0.35">
      <c r="A1798">
        <v>0.58823529411764708</v>
      </c>
      <c r="B1798">
        <v>0.38979558559760452</v>
      </c>
      <c r="C1798">
        <v>0.20718708138661091</v>
      </c>
      <c r="D1798">
        <v>0.94957983193277307</v>
      </c>
      <c r="E1798">
        <v>0.85227272727272729</v>
      </c>
      <c r="F1798">
        <v>0.66666666666666663</v>
      </c>
      <c r="G1798">
        <v>0</v>
      </c>
      <c r="H1798">
        <v>0.5</v>
      </c>
      <c r="I1798">
        <v>0</v>
      </c>
      <c r="J1798">
        <v>1</v>
      </c>
      <c r="K1798">
        <v>0.25</v>
      </c>
      <c r="L1798">
        <v>0</v>
      </c>
      <c r="N1798">
        <f>SUMPRODUCT(A1798:K1798,Coeff!$B$3:$L$3)</f>
        <v>-3.7199471384706144</v>
      </c>
      <c r="O1798">
        <f t="shared" si="57"/>
        <v>1.4520035553930242E-3</v>
      </c>
      <c r="P1798">
        <f t="shared" si="56"/>
        <v>334</v>
      </c>
    </row>
    <row r="1799" spans="1:16" x14ac:dyDescent="0.35">
      <c r="A1799">
        <v>0</v>
      </c>
      <c r="B1799">
        <v>0.11013770919494226</v>
      </c>
      <c r="C1799">
        <v>0.35460842290979189</v>
      </c>
      <c r="D1799">
        <v>0.12605042016806722</v>
      </c>
      <c r="E1799">
        <v>0.14772727272727273</v>
      </c>
      <c r="F1799">
        <v>1</v>
      </c>
      <c r="G1799">
        <v>1</v>
      </c>
      <c r="H1799">
        <v>1</v>
      </c>
      <c r="I1799">
        <v>0</v>
      </c>
      <c r="J1799">
        <v>0</v>
      </c>
      <c r="K1799">
        <v>0</v>
      </c>
      <c r="L1799">
        <v>0</v>
      </c>
      <c r="N1799">
        <f>SUMPRODUCT(A1799:K1799,Coeff!$B$3:$L$3)</f>
        <v>-0.42716302644826976</v>
      </c>
      <c r="O1799">
        <f t="shared" si="57"/>
        <v>3.766708778756022E-2</v>
      </c>
      <c r="P1799">
        <f t="shared" si="56"/>
        <v>741</v>
      </c>
    </row>
    <row r="1800" spans="1:16" x14ac:dyDescent="0.35">
      <c r="A1800">
        <v>0.60784313725490191</v>
      </c>
      <c r="B1800">
        <v>0.31933265145787937</v>
      </c>
      <c r="C1800">
        <v>0.18574590779886954</v>
      </c>
      <c r="D1800">
        <v>0.8571428571428571</v>
      </c>
      <c r="E1800">
        <v>0.25</v>
      </c>
      <c r="F1800">
        <v>0</v>
      </c>
      <c r="G1800">
        <v>0.66666666666666663</v>
      </c>
      <c r="H1800">
        <v>1</v>
      </c>
      <c r="I1800">
        <v>1</v>
      </c>
      <c r="J1800">
        <v>1</v>
      </c>
      <c r="K1800">
        <v>0.5</v>
      </c>
      <c r="L1800">
        <v>0</v>
      </c>
      <c r="N1800">
        <f>SUMPRODUCT(A1800:K1800,Coeff!$B$3:$L$3)</f>
        <v>-3.7697880159512103</v>
      </c>
      <c r="O1800">
        <f t="shared" si="57"/>
        <v>1.3815058298052084E-3</v>
      </c>
      <c r="P1800">
        <f t="shared" si="56"/>
        <v>327</v>
      </c>
    </row>
    <row r="1801" spans="1:16" x14ac:dyDescent="0.35">
      <c r="A1801">
        <v>0.78431372549019607</v>
      </c>
      <c r="B1801">
        <v>0.49117267754702715</v>
      </c>
      <c r="C1801">
        <v>0.32429264547325776</v>
      </c>
      <c r="D1801">
        <v>0</v>
      </c>
      <c r="E1801">
        <v>0.86363636363636365</v>
      </c>
      <c r="F1801">
        <v>0.33333333333333331</v>
      </c>
      <c r="G1801">
        <v>1</v>
      </c>
      <c r="H1801">
        <v>0</v>
      </c>
      <c r="I1801">
        <v>1</v>
      </c>
      <c r="J1801">
        <v>0</v>
      </c>
      <c r="K1801">
        <v>0.75</v>
      </c>
      <c r="L1801">
        <v>0</v>
      </c>
      <c r="N1801">
        <f>SUMPRODUCT(A1801:K1801,Coeff!$B$3:$L$3)</f>
        <v>-1.9553290676356221</v>
      </c>
      <c r="O1801">
        <f t="shared" si="57"/>
        <v>8.4195827043933528E-3</v>
      </c>
      <c r="P1801">
        <f t="shared" si="56"/>
        <v>553</v>
      </c>
    </row>
    <row r="1802" spans="1:16" x14ac:dyDescent="0.35">
      <c r="A1802">
        <v>0.80392156862745101</v>
      </c>
      <c r="B1802">
        <v>0.67513822801322243</v>
      </c>
      <c r="C1802">
        <v>0.6077327082040056</v>
      </c>
      <c r="D1802">
        <v>0.3949579831932773</v>
      </c>
      <c r="E1802">
        <v>0</v>
      </c>
      <c r="F1802">
        <v>0.33333333333333331</v>
      </c>
      <c r="G1802">
        <v>0.33333333333333331</v>
      </c>
      <c r="H1802">
        <v>0</v>
      </c>
      <c r="I1802">
        <v>0</v>
      </c>
      <c r="J1802">
        <v>1</v>
      </c>
      <c r="K1802">
        <v>1</v>
      </c>
      <c r="L1802">
        <v>0</v>
      </c>
      <c r="N1802">
        <f>SUMPRODUCT(A1802:K1802,Coeff!$B$3:$L$3)</f>
        <v>-3.2586268139092689</v>
      </c>
      <c r="O1802">
        <f t="shared" si="57"/>
        <v>2.3011613613442743E-3</v>
      </c>
      <c r="P1802">
        <f t="shared" ref="P1802:P1865" si="58">ROUND(1000+LN(O1802/$T$1)/$V$1,0)</f>
        <v>391</v>
      </c>
    </row>
    <row r="1803" spans="1:16" x14ac:dyDescent="0.35">
      <c r="A1803">
        <v>0.37254901960784315</v>
      </c>
      <c r="B1803">
        <v>0.24744667289248604</v>
      </c>
      <c r="C1803">
        <v>0.42393896820988664</v>
      </c>
      <c r="D1803">
        <v>0.89075630252100846</v>
      </c>
      <c r="E1803">
        <v>0.77272727272727271</v>
      </c>
      <c r="F1803">
        <v>1</v>
      </c>
      <c r="G1803">
        <v>1</v>
      </c>
      <c r="H1803">
        <v>0</v>
      </c>
      <c r="I1803">
        <v>0</v>
      </c>
      <c r="J1803">
        <v>0</v>
      </c>
      <c r="K1803">
        <v>0</v>
      </c>
      <c r="L1803">
        <v>0</v>
      </c>
      <c r="N1803">
        <f>SUMPRODUCT(A1803:K1803,Coeff!$B$3:$L$3)</f>
        <v>-2.4156265125424907</v>
      </c>
      <c r="O1803">
        <f t="shared" si="57"/>
        <v>5.330119586017007E-3</v>
      </c>
      <c r="P1803">
        <f t="shared" si="58"/>
        <v>496</v>
      </c>
    </row>
    <row r="1804" spans="1:16" x14ac:dyDescent="0.35">
      <c r="A1804">
        <v>1</v>
      </c>
      <c r="B1804">
        <v>0.87849275877914645</v>
      </c>
      <c r="C1804">
        <v>0.20301319959486391</v>
      </c>
      <c r="D1804">
        <v>0.79831932773109249</v>
      </c>
      <c r="E1804">
        <v>0.68181818181818177</v>
      </c>
      <c r="F1804">
        <v>0.66666666666666663</v>
      </c>
      <c r="G1804">
        <v>0.66666666666666663</v>
      </c>
      <c r="H1804">
        <v>1</v>
      </c>
      <c r="I1804">
        <v>0</v>
      </c>
      <c r="J1804">
        <v>1</v>
      </c>
      <c r="K1804">
        <v>0.25</v>
      </c>
      <c r="L1804">
        <v>0</v>
      </c>
      <c r="N1804">
        <f>SUMPRODUCT(A1804:K1804,Coeff!$B$3:$L$3)</f>
        <v>-4.957599264941229</v>
      </c>
      <c r="O1804">
        <f t="shared" si="57"/>
        <v>4.2160922509199456E-4</v>
      </c>
      <c r="P1804">
        <f t="shared" si="58"/>
        <v>179</v>
      </c>
    </row>
    <row r="1805" spans="1:16" x14ac:dyDescent="0.35">
      <c r="A1805">
        <v>5.8823529411764705E-2</v>
      </c>
      <c r="B1805">
        <v>0.60790679059011876</v>
      </c>
      <c r="C1805">
        <v>0.88448720880844256</v>
      </c>
      <c r="D1805">
        <v>0.45378151260504201</v>
      </c>
      <c r="E1805">
        <v>0.95454545454545459</v>
      </c>
      <c r="F1805">
        <v>0</v>
      </c>
      <c r="G1805">
        <v>0</v>
      </c>
      <c r="H1805">
        <v>0.5</v>
      </c>
      <c r="I1805">
        <v>0</v>
      </c>
      <c r="J1805">
        <v>0</v>
      </c>
      <c r="K1805">
        <v>1</v>
      </c>
      <c r="L1805">
        <v>0</v>
      </c>
      <c r="N1805">
        <f>SUMPRODUCT(A1805:K1805,Coeff!$B$3:$L$3)</f>
        <v>1.5687439222684479E-2</v>
      </c>
      <c r="O1805">
        <f t="shared" si="57"/>
        <v>5.7447329755990761E-2</v>
      </c>
      <c r="P1805">
        <f t="shared" si="58"/>
        <v>793</v>
      </c>
    </row>
    <row r="1806" spans="1:16" x14ac:dyDescent="0.35">
      <c r="A1806">
        <v>0.76470588235294112</v>
      </c>
      <c r="B1806">
        <v>0.13705696624716504</v>
      </c>
      <c r="C1806">
        <v>0.15645113862841833</v>
      </c>
      <c r="D1806">
        <v>0.33613445378151263</v>
      </c>
      <c r="E1806">
        <v>0.38636363636363635</v>
      </c>
      <c r="F1806">
        <v>0.33333333333333331</v>
      </c>
      <c r="G1806">
        <v>0</v>
      </c>
      <c r="H1806">
        <v>1</v>
      </c>
      <c r="I1806">
        <v>0</v>
      </c>
      <c r="J1806">
        <v>0</v>
      </c>
      <c r="K1806">
        <v>1</v>
      </c>
      <c r="L1806">
        <v>0</v>
      </c>
      <c r="N1806">
        <f>SUMPRODUCT(A1806:K1806,Coeff!$B$3:$L$3)</f>
        <v>-2.5093079464850887</v>
      </c>
      <c r="O1806">
        <f t="shared" si="57"/>
        <v>4.8557764250435394E-3</v>
      </c>
      <c r="P1806">
        <f t="shared" si="58"/>
        <v>485</v>
      </c>
    </row>
    <row r="1807" spans="1:16" x14ac:dyDescent="0.35">
      <c r="A1807">
        <v>0.29411764705882354</v>
      </c>
      <c r="B1807">
        <v>0.44694712500555878</v>
      </c>
      <c r="C1807">
        <v>2.7461038324566277E-2</v>
      </c>
      <c r="D1807">
        <v>0.80672268907563027</v>
      </c>
      <c r="E1807">
        <v>9.0909090909090912E-2</v>
      </c>
      <c r="F1807">
        <v>1</v>
      </c>
      <c r="G1807">
        <v>0</v>
      </c>
      <c r="H1807">
        <v>0</v>
      </c>
      <c r="I1807">
        <v>1</v>
      </c>
      <c r="J1807">
        <v>0</v>
      </c>
      <c r="K1807">
        <v>1</v>
      </c>
      <c r="L1807">
        <v>0</v>
      </c>
      <c r="N1807">
        <f>SUMPRODUCT(A1807:K1807,Coeff!$B$3:$L$3)</f>
        <v>-3.794691784733816</v>
      </c>
      <c r="O1807">
        <f t="shared" si="57"/>
        <v>1.347571787425789E-3</v>
      </c>
      <c r="P1807">
        <f t="shared" si="58"/>
        <v>324</v>
      </c>
    </row>
    <row r="1808" spans="1:16" x14ac:dyDescent="0.35">
      <c r="A1808">
        <v>0.68627450980392157</v>
      </c>
      <c r="B1808">
        <v>8.6101599442640939E-2</v>
      </c>
      <c r="C1808">
        <v>0.64665762734015098</v>
      </c>
      <c r="D1808">
        <v>0.52100840336134457</v>
      </c>
      <c r="E1808">
        <v>0.56818181818181823</v>
      </c>
      <c r="F1808">
        <v>0.33333333333333331</v>
      </c>
      <c r="G1808">
        <v>0</v>
      </c>
      <c r="H1808">
        <v>1</v>
      </c>
      <c r="I1808">
        <v>0</v>
      </c>
      <c r="J1808">
        <v>1</v>
      </c>
      <c r="K1808">
        <v>0.75</v>
      </c>
      <c r="L1808">
        <v>0</v>
      </c>
      <c r="N1808">
        <f>SUMPRODUCT(A1808:K1808,Coeff!$B$3:$L$3)</f>
        <v>-2.1830312414533815</v>
      </c>
      <c r="O1808">
        <f t="shared" si="57"/>
        <v>6.7165465534657501E-3</v>
      </c>
      <c r="P1808">
        <f t="shared" si="58"/>
        <v>525</v>
      </c>
    </row>
    <row r="1809" spans="1:16" x14ac:dyDescent="0.35">
      <c r="A1809">
        <v>0.88235294117647056</v>
      </c>
      <c r="B1809">
        <v>0.30428692133232532</v>
      </c>
      <c r="C1809">
        <v>0.47970643970333582</v>
      </c>
      <c r="D1809">
        <v>0.32773109243697479</v>
      </c>
      <c r="E1809">
        <v>0.22727272727272727</v>
      </c>
      <c r="F1809">
        <v>0.33333333333333331</v>
      </c>
      <c r="G1809">
        <v>0</v>
      </c>
      <c r="H1809">
        <v>1</v>
      </c>
      <c r="I1809">
        <v>0</v>
      </c>
      <c r="J1809">
        <v>0</v>
      </c>
      <c r="K1809">
        <v>0.5</v>
      </c>
      <c r="L1809">
        <v>0</v>
      </c>
      <c r="N1809">
        <f>SUMPRODUCT(A1809:K1809,Coeff!$B$3:$L$3)</f>
        <v>-2.4130549408591637</v>
      </c>
      <c r="O1809">
        <f t="shared" si="57"/>
        <v>5.3437706695467204E-3</v>
      </c>
      <c r="P1809">
        <f t="shared" si="58"/>
        <v>497</v>
      </c>
    </row>
    <row r="1810" spans="1:16" x14ac:dyDescent="0.35">
      <c r="A1810">
        <v>0.92156862745098034</v>
      </c>
      <c r="B1810">
        <v>0.23342375594788101</v>
      </c>
      <c r="C1810">
        <v>0.35110432254059531</v>
      </c>
      <c r="D1810">
        <v>0.26890756302521007</v>
      </c>
      <c r="E1810">
        <v>0.69318181818181823</v>
      </c>
      <c r="F1810">
        <v>0.66666666666666663</v>
      </c>
      <c r="G1810">
        <v>0.66666666666666663</v>
      </c>
      <c r="H1810">
        <v>0.5</v>
      </c>
      <c r="I1810">
        <v>0</v>
      </c>
      <c r="J1810">
        <v>1</v>
      </c>
      <c r="K1810">
        <v>0.5</v>
      </c>
      <c r="L1810">
        <v>0</v>
      </c>
      <c r="N1810">
        <f>SUMPRODUCT(A1810:K1810,Coeff!$B$3:$L$3)</f>
        <v>-2.9186764743210696</v>
      </c>
      <c r="O1810">
        <f t="shared" si="57"/>
        <v>3.2298413531353367E-3</v>
      </c>
      <c r="P1810">
        <f t="shared" si="58"/>
        <v>434</v>
      </c>
    </row>
    <row r="1811" spans="1:16" x14ac:dyDescent="0.35">
      <c r="A1811">
        <v>0.88235294117647056</v>
      </c>
      <c r="B1811">
        <v>0.17504187604690116</v>
      </c>
      <c r="C1811">
        <v>0.3159326297905708</v>
      </c>
      <c r="D1811">
        <v>0.34453781512605042</v>
      </c>
      <c r="E1811">
        <v>0.625</v>
      </c>
      <c r="F1811">
        <v>0</v>
      </c>
      <c r="G1811">
        <v>0</v>
      </c>
      <c r="H1811">
        <v>0.5</v>
      </c>
      <c r="I1811">
        <v>0</v>
      </c>
      <c r="J1811">
        <v>0</v>
      </c>
      <c r="K1811">
        <v>1</v>
      </c>
      <c r="L1811">
        <v>0</v>
      </c>
      <c r="N1811">
        <f>SUMPRODUCT(A1811:K1811,Coeff!$B$3:$L$3)</f>
        <v>-2.2175045502076438</v>
      </c>
      <c r="O1811">
        <f t="shared" si="57"/>
        <v>6.4904276998288294E-3</v>
      </c>
      <c r="P1811">
        <f t="shared" si="58"/>
        <v>521</v>
      </c>
    </row>
    <row r="1812" spans="1:16" x14ac:dyDescent="0.35">
      <c r="A1812">
        <v>0.45098039215686275</v>
      </c>
      <c r="B1812">
        <v>7.1908213634544402E-2</v>
      </c>
      <c r="C1812">
        <v>0.83818652595811416</v>
      </c>
      <c r="D1812">
        <v>0.94957983193277307</v>
      </c>
      <c r="E1812">
        <v>0.98863636363636365</v>
      </c>
      <c r="F1812">
        <v>0.66666666666666663</v>
      </c>
      <c r="G1812">
        <v>1</v>
      </c>
      <c r="H1812">
        <v>0</v>
      </c>
      <c r="I1812">
        <v>0</v>
      </c>
      <c r="J1812">
        <v>1</v>
      </c>
      <c r="K1812">
        <v>0.5</v>
      </c>
      <c r="L1812">
        <v>0</v>
      </c>
      <c r="N1812">
        <f>SUMPRODUCT(A1812:K1812,Coeff!$B$3:$L$3)</f>
        <v>-2.1099706795480797</v>
      </c>
      <c r="O1812">
        <f t="shared" si="57"/>
        <v>7.221955223987774E-3</v>
      </c>
      <c r="P1812">
        <f t="shared" si="58"/>
        <v>534</v>
      </c>
    </row>
    <row r="1813" spans="1:16" x14ac:dyDescent="0.35">
      <c r="A1813">
        <v>0.72549019607843135</v>
      </c>
      <c r="B1813">
        <v>0.48731118720445887</v>
      </c>
      <c r="C1813">
        <v>0.44428562093638713</v>
      </c>
      <c r="D1813">
        <v>0.99159663865546221</v>
      </c>
      <c r="E1813">
        <v>0.90909090909090906</v>
      </c>
      <c r="F1813">
        <v>0</v>
      </c>
      <c r="G1813">
        <v>0.66666666666666663</v>
      </c>
      <c r="H1813">
        <v>0</v>
      </c>
      <c r="I1813">
        <v>1</v>
      </c>
      <c r="J1813">
        <v>0</v>
      </c>
      <c r="K1813">
        <v>0.75</v>
      </c>
      <c r="L1813">
        <v>0</v>
      </c>
      <c r="N1813">
        <f>SUMPRODUCT(A1813:K1813,Coeff!$B$3:$L$3)</f>
        <v>-3.3022971548579401</v>
      </c>
      <c r="O1813">
        <f t="shared" si="57"/>
        <v>2.2030481605359174E-3</v>
      </c>
      <c r="P1813">
        <f t="shared" si="58"/>
        <v>386</v>
      </c>
    </row>
    <row r="1814" spans="1:16" x14ac:dyDescent="0.35">
      <c r="A1814">
        <v>0.98039215686274506</v>
      </c>
      <c r="B1814">
        <v>0.29710499399653134</v>
      </c>
      <c r="C1814">
        <v>0.16804162446499166</v>
      </c>
      <c r="D1814">
        <v>0.56302521008403361</v>
      </c>
      <c r="E1814">
        <v>0.40909090909090912</v>
      </c>
      <c r="F1814">
        <v>0.33333333333333331</v>
      </c>
      <c r="G1814">
        <v>0.66666666666666663</v>
      </c>
      <c r="H1814">
        <v>1</v>
      </c>
      <c r="I1814">
        <v>0</v>
      </c>
      <c r="J1814">
        <v>0</v>
      </c>
      <c r="K1814">
        <v>0</v>
      </c>
      <c r="L1814">
        <v>0</v>
      </c>
      <c r="N1814">
        <f>SUMPRODUCT(A1814:K1814,Coeff!$B$3:$L$3)</f>
        <v>-3.3278797087767424</v>
      </c>
      <c r="O1814">
        <f t="shared" si="57"/>
        <v>2.1475228634198116E-3</v>
      </c>
      <c r="P1814">
        <f t="shared" si="58"/>
        <v>383</v>
      </c>
    </row>
    <row r="1815" spans="1:16" x14ac:dyDescent="0.35">
      <c r="A1815">
        <v>0.5490196078431373</v>
      </c>
      <c r="B1815">
        <v>0.51156964764827084</v>
      </c>
      <c r="C1815">
        <v>0.41448851569902312</v>
      </c>
      <c r="D1815">
        <v>0.13445378151260504</v>
      </c>
      <c r="E1815">
        <v>0.40909090909090912</v>
      </c>
      <c r="F1815">
        <v>0</v>
      </c>
      <c r="G1815">
        <v>0.66666666666666663</v>
      </c>
      <c r="H1815">
        <v>1</v>
      </c>
      <c r="I1815">
        <v>1</v>
      </c>
      <c r="J1815">
        <v>1</v>
      </c>
      <c r="K1815">
        <v>0.25</v>
      </c>
      <c r="L1815">
        <v>0</v>
      </c>
      <c r="N1815">
        <f>SUMPRODUCT(A1815:K1815,Coeff!$B$3:$L$3)</f>
        <v>-1.9391461696901424</v>
      </c>
      <c r="O1815">
        <f t="shared" si="57"/>
        <v>8.5557691744794356E-3</v>
      </c>
      <c r="P1815">
        <f t="shared" si="58"/>
        <v>555</v>
      </c>
    </row>
    <row r="1816" spans="1:16" x14ac:dyDescent="0.35">
      <c r="A1816">
        <v>0.68627450980392157</v>
      </c>
      <c r="B1816">
        <v>0.18394331539704423</v>
      </c>
      <c r="C1816">
        <v>0.92995474891364716</v>
      </c>
      <c r="D1816">
        <v>0.47058823529411764</v>
      </c>
      <c r="E1816">
        <v>0.77272727272727271</v>
      </c>
      <c r="F1816">
        <v>0.66666666666666663</v>
      </c>
      <c r="G1816">
        <v>0</v>
      </c>
      <c r="H1816">
        <v>0.5</v>
      </c>
      <c r="I1816">
        <v>1</v>
      </c>
      <c r="J1816">
        <v>1</v>
      </c>
      <c r="K1816">
        <v>0</v>
      </c>
      <c r="L1816">
        <v>0</v>
      </c>
      <c r="N1816">
        <f>SUMPRODUCT(A1816:K1816,Coeff!$B$3:$L$3)</f>
        <v>-1.968923638850973</v>
      </c>
      <c r="O1816">
        <f t="shared" si="57"/>
        <v>8.3068409679707307E-3</v>
      </c>
      <c r="P1816">
        <f t="shared" si="58"/>
        <v>552</v>
      </c>
    </row>
    <row r="1817" spans="1:16" x14ac:dyDescent="0.35">
      <c r="A1817">
        <v>0.45098039215686275</v>
      </c>
      <c r="B1817">
        <v>0.71480559137872257</v>
      </c>
      <c r="C1817">
        <v>0.65750481915901593</v>
      </c>
      <c r="D1817">
        <v>0.13445378151260504</v>
      </c>
      <c r="E1817">
        <v>6.8181818181818177E-2</v>
      </c>
      <c r="F1817">
        <v>0.33333333333333331</v>
      </c>
      <c r="G1817">
        <v>1</v>
      </c>
      <c r="H1817">
        <v>0</v>
      </c>
      <c r="I1817">
        <v>0</v>
      </c>
      <c r="J1817">
        <v>0</v>
      </c>
      <c r="K1817">
        <v>1</v>
      </c>
      <c r="L1817">
        <v>0</v>
      </c>
      <c r="N1817">
        <f>SUMPRODUCT(A1817:K1817,Coeff!$B$3:$L$3)</f>
        <v>-1.4409253166361859</v>
      </c>
      <c r="O1817">
        <f t="shared" si="57"/>
        <v>1.4003630799970123E-2</v>
      </c>
      <c r="P1817">
        <f t="shared" si="58"/>
        <v>617</v>
      </c>
    </row>
    <row r="1818" spans="1:16" x14ac:dyDescent="0.35">
      <c r="A1818">
        <v>0.45098039215686275</v>
      </c>
      <c r="B1818">
        <v>0.32053334519203686</v>
      </c>
      <c r="C1818">
        <v>0.98659211944979908</v>
      </c>
      <c r="D1818">
        <v>0.45378151260504201</v>
      </c>
      <c r="E1818">
        <v>0.71590909090909094</v>
      </c>
      <c r="F1818">
        <v>1</v>
      </c>
      <c r="G1818">
        <v>0.33333333333333331</v>
      </c>
      <c r="H1818">
        <v>1</v>
      </c>
      <c r="I1818">
        <v>1</v>
      </c>
      <c r="J1818">
        <v>0</v>
      </c>
      <c r="K1818">
        <v>0.75</v>
      </c>
      <c r="L1818">
        <v>0</v>
      </c>
      <c r="N1818">
        <f>SUMPRODUCT(A1818:K1818,Coeff!$B$3:$L$3)</f>
        <v>-1.4573676098638237</v>
      </c>
      <c r="O1818">
        <f t="shared" si="57"/>
        <v>1.3778408161805023E-2</v>
      </c>
      <c r="P1818">
        <f t="shared" si="58"/>
        <v>615</v>
      </c>
    </row>
    <row r="1819" spans="1:16" x14ac:dyDescent="0.35">
      <c r="A1819">
        <v>0.56862745098039214</v>
      </c>
      <c r="B1819">
        <v>0.81069803293754905</v>
      </c>
      <c r="C1819">
        <v>0.74685121050740022</v>
      </c>
      <c r="D1819">
        <v>0.69747899159663862</v>
      </c>
      <c r="E1819">
        <v>9.0909090909090912E-2</v>
      </c>
      <c r="F1819">
        <v>1</v>
      </c>
      <c r="G1819">
        <v>0</v>
      </c>
      <c r="H1819">
        <v>0</v>
      </c>
      <c r="I1819">
        <v>1</v>
      </c>
      <c r="J1819">
        <v>0</v>
      </c>
      <c r="K1819">
        <v>0.5</v>
      </c>
      <c r="L1819">
        <v>0</v>
      </c>
      <c r="N1819">
        <f>SUMPRODUCT(A1819:K1819,Coeff!$B$3:$L$3)</f>
        <v>-3.3650326418435692</v>
      </c>
      <c r="O1819">
        <f t="shared" si="57"/>
        <v>2.0693621385274321E-3</v>
      </c>
      <c r="P1819">
        <f t="shared" si="58"/>
        <v>378</v>
      </c>
    </row>
    <row r="1820" spans="1:16" x14ac:dyDescent="0.35">
      <c r="A1820">
        <v>9.8039215686274508E-2</v>
      </c>
      <c r="B1820">
        <v>0.4526244793287974</v>
      </c>
      <c r="C1820">
        <v>0.47375600352860459</v>
      </c>
      <c r="D1820">
        <v>0.3949579831932773</v>
      </c>
      <c r="E1820">
        <v>0.81818181818181823</v>
      </c>
      <c r="F1820">
        <v>1</v>
      </c>
      <c r="G1820">
        <v>1</v>
      </c>
      <c r="H1820">
        <v>1</v>
      </c>
      <c r="I1820">
        <v>0</v>
      </c>
      <c r="J1820">
        <v>0</v>
      </c>
      <c r="K1820">
        <v>1</v>
      </c>
      <c r="L1820">
        <v>0</v>
      </c>
      <c r="N1820">
        <f>SUMPRODUCT(A1820:K1820,Coeff!$B$3:$L$3)</f>
        <v>-1.1896939456674833</v>
      </c>
      <c r="O1820">
        <f t="shared" si="57"/>
        <v>1.7931455205675358E-2</v>
      </c>
      <c r="P1820">
        <f t="shared" si="58"/>
        <v>648</v>
      </c>
    </row>
    <row r="1821" spans="1:16" x14ac:dyDescent="0.35">
      <c r="A1821">
        <v>0.21568627450980393</v>
      </c>
      <c r="B1821">
        <v>0.41471368642623146</v>
      </c>
      <c r="C1821">
        <v>0.28998676773287158</v>
      </c>
      <c r="D1821">
        <v>0.92436974789915971</v>
      </c>
      <c r="E1821">
        <v>4.5454545454545456E-2</v>
      </c>
      <c r="F1821">
        <v>0</v>
      </c>
      <c r="G1821">
        <v>0.33333333333333331</v>
      </c>
      <c r="H1821">
        <v>1</v>
      </c>
      <c r="I1821">
        <v>1</v>
      </c>
      <c r="J1821">
        <v>0</v>
      </c>
      <c r="K1821">
        <v>1</v>
      </c>
      <c r="L1821">
        <v>0</v>
      </c>
      <c r="N1821">
        <f>SUMPRODUCT(A1821:K1821,Coeff!$B$3:$L$3)</f>
        <v>-2.7515532154250457</v>
      </c>
      <c r="O1821">
        <f t="shared" si="57"/>
        <v>3.8151078824436423E-3</v>
      </c>
      <c r="P1821">
        <f t="shared" si="58"/>
        <v>454</v>
      </c>
    </row>
    <row r="1822" spans="1:16" x14ac:dyDescent="0.35">
      <c r="A1822">
        <v>0.27450980392156865</v>
      </c>
      <c r="B1822">
        <v>0.43316879382161544</v>
      </c>
      <c r="C1822">
        <v>0.41401068383049627</v>
      </c>
      <c r="D1822">
        <v>0.62184873949579833</v>
      </c>
      <c r="E1822">
        <v>0.40909090909090912</v>
      </c>
      <c r="F1822">
        <v>0</v>
      </c>
      <c r="G1822">
        <v>0.33333333333333331</v>
      </c>
      <c r="H1822">
        <v>0.5</v>
      </c>
      <c r="I1822">
        <v>1</v>
      </c>
      <c r="J1822">
        <v>0</v>
      </c>
      <c r="K1822">
        <v>0.25</v>
      </c>
      <c r="L1822">
        <v>0</v>
      </c>
      <c r="N1822">
        <f>SUMPRODUCT(A1822:K1822,Coeff!$B$3:$L$3)</f>
        <v>-1.7391129975722295</v>
      </c>
      <c r="O1822">
        <f t="shared" si="57"/>
        <v>1.0430624679036677E-2</v>
      </c>
      <c r="P1822">
        <f t="shared" si="58"/>
        <v>580</v>
      </c>
    </row>
    <row r="1823" spans="1:16" x14ac:dyDescent="0.35">
      <c r="A1823">
        <v>0.6470588235294118</v>
      </c>
      <c r="B1823">
        <v>0.90817657609581837</v>
      </c>
      <c r="C1823">
        <v>0.10240304505505277</v>
      </c>
      <c r="D1823">
        <v>2.5210084033613446E-2</v>
      </c>
      <c r="E1823">
        <v>0.17045454545454544</v>
      </c>
      <c r="F1823">
        <v>1</v>
      </c>
      <c r="G1823">
        <v>0.33333333333333331</v>
      </c>
      <c r="H1823">
        <v>0.5</v>
      </c>
      <c r="I1823">
        <v>1</v>
      </c>
      <c r="J1823">
        <v>0</v>
      </c>
      <c r="K1823">
        <v>1</v>
      </c>
      <c r="L1823">
        <v>0</v>
      </c>
      <c r="N1823">
        <f>SUMPRODUCT(A1823:K1823,Coeff!$B$3:$L$3)</f>
        <v>-3.3868041818332428</v>
      </c>
      <c r="O1823">
        <f t="shared" si="57"/>
        <v>2.0248860785237518E-3</v>
      </c>
      <c r="P1823">
        <f t="shared" si="58"/>
        <v>375</v>
      </c>
    </row>
    <row r="1824" spans="1:16" x14ac:dyDescent="0.35">
      <c r="A1824">
        <v>0.52941176470588236</v>
      </c>
      <c r="B1824">
        <v>8.1387764782615141E-2</v>
      </c>
      <c r="C1824">
        <v>0.6794605809128631</v>
      </c>
      <c r="D1824">
        <v>0.29411764705882354</v>
      </c>
      <c r="E1824">
        <v>0.13636363636363635</v>
      </c>
      <c r="F1824">
        <v>0.66666666666666663</v>
      </c>
      <c r="G1824">
        <v>0.33333333333333331</v>
      </c>
      <c r="H1824">
        <v>0.5</v>
      </c>
      <c r="I1824">
        <v>0</v>
      </c>
      <c r="J1824">
        <v>1</v>
      </c>
      <c r="K1824">
        <v>0</v>
      </c>
      <c r="L1824">
        <v>0</v>
      </c>
      <c r="N1824">
        <f>SUMPRODUCT(A1824:K1824,Coeff!$B$3:$L$3)</f>
        <v>-1.6410974290360445</v>
      </c>
      <c r="O1824">
        <f t="shared" si="57"/>
        <v>1.1492425422939448E-2</v>
      </c>
      <c r="P1824">
        <f t="shared" si="58"/>
        <v>592</v>
      </c>
    </row>
    <row r="1825" spans="1:16" x14ac:dyDescent="0.35">
      <c r="A1825">
        <v>0.35294117647058826</v>
      </c>
      <c r="B1825">
        <v>0.28918189768903513</v>
      </c>
      <c r="C1825">
        <v>4.0362498774790083E-2</v>
      </c>
      <c r="D1825">
        <v>5.0420168067226892E-2</v>
      </c>
      <c r="E1825">
        <v>0.22727272727272727</v>
      </c>
      <c r="F1825">
        <v>0</v>
      </c>
      <c r="G1825">
        <v>1</v>
      </c>
      <c r="H1825">
        <v>1</v>
      </c>
      <c r="I1825">
        <v>1</v>
      </c>
      <c r="J1825">
        <v>0</v>
      </c>
      <c r="K1825">
        <v>0</v>
      </c>
      <c r="L1825">
        <v>0</v>
      </c>
      <c r="N1825">
        <f>SUMPRODUCT(A1825:K1825,Coeff!$B$3:$L$3)</f>
        <v>-1.2701354321847789</v>
      </c>
      <c r="O1825">
        <f t="shared" si="57"/>
        <v>1.6568476128532576E-2</v>
      </c>
      <c r="P1825">
        <f t="shared" si="58"/>
        <v>638</v>
      </c>
    </row>
    <row r="1826" spans="1:16" x14ac:dyDescent="0.35">
      <c r="A1826">
        <v>0.96078431372549022</v>
      </c>
      <c r="B1826">
        <v>0.2441929411067135</v>
      </c>
      <c r="C1826">
        <v>0.24674910968079197</v>
      </c>
      <c r="D1826">
        <v>0.59663865546218486</v>
      </c>
      <c r="E1826">
        <v>0.68181818181818177</v>
      </c>
      <c r="F1826">
        <v>0.66666666666666663</v>
      </c>
      <c r="G1826">
        <v>0.33333333333333331</v>
      </c>
      <c r="H1826">
        <v>0</v>
      </c>
      <c r="I1826">
        <v>1</v>
      </c>
      <c r="J1826">
        <v>0</v>
      </c>
      <c r="K1826">
        <v>0.75</v>
      </c>
      <c r="L1826">
        <v>0</v>
      </c>
      <c r="N1826">
        <f>SUMPRODUCT(A1826:K1826,Coeff!$B$3:$L$3)</f>
        <v>-3.7035787644982867</v>
      </c>
      <c r="O1826">
        <f t="shared" si="57"/>
        <v>1.4759307042866688E-3</v>
      </c>
      <c r="P1826">
        <f t="shared" si="58"/>
        <v>336</v>
      </c>
    </row>
    <row r="1827" spans="1:16" x14ac:dyDescent="0.35">
      <c r="A1827">
        <v>3.9215686274509803E-2</v>
      </c>
      <c r="B1827">
        <v>0.78955248217488627</v>
      </c>
      <c r="C1827">
        <v>0.90565066814780937</v>
      </c>
      <c r="D1827">
        <v>0.49579831932773111</v>
      </c>
      <c r="E1827">
        <v>0.14772727272727273</v>
      </c>
      <c r="F1827">
        <v>0</v>
      </c>
      <c r="G1827">
        <v>0.33333333333333331</v>
      </c>
      <c r="H1827">
        <v>0.5</v>
      </c>
      <c r="I1827">
        <v>0</v>
      </c>
      <c r="J1827">
        <v>0</v>
      </c>
      <c r="K1827">
        <v>1</v>
      </c>
      <c r="L1827">
        <v>0</v>
      </c>
      <c r="N1827">
        <f>SUMPRODUCT(A1827:K1827,Coeff!$B$3:$L$3)</f>
        <v>-0.6456749604302644</v>
      </c>
      <c r="O1827">
        <f t="shared" si="57"/>
        <v>3.0499057149489792E-2</v>
      </c>
      <c r="P1827">
        <f t="shared" si="58"/>
        <v>714</v>
      </c>
    </row>
    <row r="1828" spans="1:16" x14ac:dyDescent="0.35">
      <c r="A1828">
        <v>7.8431372549019607E-2</v>
      </c>
      <c r="B1828">
        <v>0.64910096203732526</v>
      </c>
      <c r="C1828">
        <v>0.12428937824680629</v>
      </c>
      <c r="D1828">
        <v>0.80672268907563027</v>
      </c>
      <c r="E1828">
        <v>4.5454545454545456E-2</v>
      </c>
      <c r="F1828">
        <v>0.66666666666666663</v>
      </c>
      <c r="G1828">
        <v>0.33333333333333331</v>
      </c>
      <c r="H1828">
        <v>0</v>
      </c>
      <c r="I1828">
        <v>0</v>
      </c>
      <c r="J1828">
        <v>0</v>
      </c>
      <c r="K1828">
        <v>0.5</v>
      </c>
      <c r="L1828">
        <v>0</v>
      </c>
      <c r="N1828">
        <f>SUMPRODUCT(A1828:K1828,Coeff!$B$3:$L$3)</f>
        <v>-2.7744120913711163</v>
      </c>
      <c r="O1828">
        <f t="shared" si="57"/>
        <v>3.7292095357149974E-3</v>
      </c>
      <c r="P1828">
        <f t="shared" si="58"/>
        <v>452</v>
      </c>
    </row>
    <row r="1829" spans="1:16" x14ac:dyDescent="0.35">
      <c r="A1829">
        <v>0.41176470588235292</v>
      </c>
      <c r="B1829">
        <v>0.8708883651294822</v>
      </c>
      <c r="C1829">
        <v>0.79231466657954064</v>
      </c>
      <c r="D1829">
        <v>8.4033613445378148E-3</v>
      </c>
      <c r="E1829">
        <v>0.52272727272727271</v>
      </c>
      <c r="F1829">
        <v>0</v>
      </c>
      <c r="G1829">
        <v>0.33333333333333331</v>
      </c>
      <c r="H1829">
        <v>0</v>
      </c>
      <c r="I1829">
        <v>0</v>
      </c>
      <c r="J1829">
        <v>1</v>
      </c>
      <c r="K1829">
        <v>1</v>
      </c>
      <c r="L1829">
        <v>0</v>
      </c>
      <c r="N1829">
        <f>SUMPRODUCT(A1829:K1829,Coeff!$B$3:$L$3)</f>
        <v>-1.0225592593782493</v>
      </c>
      <c r="O1829">
        <f t="shared" si="57"/>
        <v>2.1124520334986522E-2</v>
      </c>
      <c r="P1829">
        <f t="shared" si="58"/>
        <v>668</v>
      </c>
    </row>
    <row r="1830" spans="1:16" x14ac:dyDescent="0.35">
      <c r="A1830">
        <v>0.74509803921568629</v>
      </c>
      <c r="B1830">
        <v>0.73108907368701914</v>
      </c>
      <c r="C1830">
        <v>0.81767242787597605</v>
      </c>
      <c r="D1830">
        <v>0.20168067226890757</v>
      </c>
      <c r="E1830">
        <v>4.5454545454545456E-2</v>
      </c>
      <c r="F1830">
        <v>0.66666666666666663</v>
      </c>
      <c r="G1830">
        <v>0</v>
      </c>
      <c r="H1830">
        <v>1</v>
      </c>
      <c r="I1830">
        <v>1</v>
      </c>
      <c r="J1830">
        <v>1</v>
      </c>
      <c r="K1830">
        <v>0.75</v>
      </c>
      <c r="L1830">
        <v>0</v>
      </c>
      <c r="N1830">
        <f>SUMPRODUCT(A1830:K1830,Coeff!$B$3:$L$3)</f>
        <v>-2.9151844678886651</v>
      </c>
      <c r="O1830">
        <f t="shared" si="57"/>
        <v>3.2411030762851275E-3</v>
      </c>
      <c r="P1830">
        <f t="shared" si="58"/>
        <v>434</v>
      </c>
    </row>
    <row r="1831" spans="1:16" x14ac:dyDescent="0.35">
      <c r="A1831">
        <v>0.72549019607843135</v>
      </c>
      <c r="B1831">
        <v>0.5402677102325788</v>
      </c>
      <c r="C1831">
        <v>0.52866174404547983</v>
      </c>
      <c r="D1831">
        <v>0.24369747899159663</v>
      </c>
      <c r="E1831">
        <v>0.64772727272727271</v>
      </c>
      <c r="F1831">
        <v>0.33333333333333331</v>
      </c>
      <c r="G1831">
        <v>1</v>
      </c>
      <c r="H1831">
        <v>1</v>
      </c>
      <c r="I1831">
        <v>1</v>
      </c>
      <c r="J1831">
        <v>1</v>
      </c>
      <c r="K1831">
        <v>0.5</v>
      </c>
      <c r="L1831">
        <v>0</v>
      </c>
      <c r="N1831">
        <f>SUMPRODUCT(A1831:K1831,Coeff!$B$3:$L$3)</f>
        <v>-2.553560956953854</v>
      </c>
      <c r="O1831">
        <f t="shared" si="57"/>
        <v>4.6465556320592089E-3</v>
      </c>
      <c r="P1831">
        <f t="shared" si="58"/>
        <v>479</v>
      </c>
    </row>
    <row r="1832" spans="1:16" x14ac:dyDescent="0.35">
      <c r="A1832">
        <v>0.37254901960784315</v>
      </c>
      <c r="B1832">
        <v>0.37391233453402706</v>
      </c>
      <c r="C1832">
        <v>0.40964076845166136</v>
      </c>
      <c r="D1832">
        <v>0.40336134453781514</v>
      </c>
      <c r="E1832">
        <v>0.90909090909090906</v>
      </c>
      <c r="F1832">
        <v>0.33333333333333331</v>
      </c>
      <c r="G1832">
        <v>0.66666666666666663</v>
      </c>
      <c r="H1832">
        <v>1</v>
      </c>
      <c r="I1832">
        <v>0</v>
      </c>
      <c r="J1832">
        <v>0</v>
      </c>
      <c r="K1832">
        <v>0.5</v>
      </c>
      <c r="L1832">
        <v>0</v>
      </c>
      <c r="N1832">
        <f>SUMPRODUCT(A1832:K1832,Coeff!$B$3:$L$3)</f>
        <v>-1.2025833253892952</v>
      </c>
      <c r="O1832">
        <f t="shared" si="57"/>
        <v>1.7705879039244025E-2</v>
      </c>
      <c r="P1832">
        <f t="shared" si="58"/>
        <v>646</v>
      </c>
    </row>
    <row r="1833" spans="1:16" x14ac:dyDescent="0.35">
      <c r="A1833">
        <v>0.52941176470588236</v>
      </c>
      <c r="B1833">
        <v>0.73394998591778948</v>
      </c>
      <c r="C1833">
        <v>0.10910085928055674</v>
      </c>
      <c r="D1833">
        <v>0.68907563025210083</v>
      </c>
      <c r="E1833">
        <v>0.40909090909090912</v>
      </c>
      <c r="F1833">
        <v>0.66666666666666663</v>
      </c>
      <c r="G1833">
        <v>0</v>
      </c>
      <c r="H1833">
        <v>0</v>
      </c>
      <c r="I1833">
        <v>1</v>
      </c>
      <c r="J1833">
        <v>0</v>
      </c>
      <c r="K1833">
        <v>0.25</v>
      </c>
      <c r="L1833">
        <v>0</v>
      </c>
      <c r="N1833">
        <f>SUMPRODUCT(A1833:K1833,Coeff!$B$3:$L$3)</f>
        <v>-3.6724101101000217</v>
      </c>
      <c r="O1833">
        <f t="shared" si="57"/>
        <v>1.5225867612906011E-3</v>
      </c>
      <c r="P1833">
        <f t="shared" si="58"/>
        <v>340</v>
      </c>
    </row>
    <row r="1834" spans="1:16" x14ac:dyDescent="0.35">
      <c r="A1834">
        <v>0.56862745098039214</v>
      </c>
      <c r="B1834">
        <v>0.70877988763878386</v>
      </c>
      <c r="C1834">
        <v>1.4404384617897866E-2</v>
      </c>
      <c r="D1834">
        <v>0.48739495798319327</v>
      </c>
      <c r="E1834">
        <v>0.38636363636363635</v>
      </c>
      <c r="F1834">
        <v>0.33333333333333331</v>
      </c>
      <c r="G1834">
        <v>1</v>
      </c>
      <c r="H1834">
        <v>1</v>
      </c>
      <c r="I1834">
        <v>1</v>
      </c>
      <c r="J1834">
        <v>0</v>
      </c>
      <c r="K1834">
        <v>1</v>
      </c>
      <c r="L1834">
        <v>0</v>
      </c>
      <c r="N1834">
        <f>SUMPRODUCT(A1834:K1834,Coeff!$B$3:$L$3)</f>
        <v>-3.4476526858392478</v>
      </c>
      <c r="O1834">
        <f t="shared" si="57"/>
        <v>1.9055762993317714E-3</v>
      </c>
      <c r="P1834">
        <f t="shared" si="58"/>
        <v>368</v>
      </c>
    </row>
    <row r="1835" spans="1:16" x14ac:dyDescent="0.35">
      <c r="A1835">
        <v>0.60784313725490191</v>
      </c>
      <c r="B1835">
        <v>0.21658439691080772</v>
      </c>
      <c r="C1835">
        <v>0.21735632371679681</v>
      </c>
      <c r="D1835">
        <v>0.92436974789915971</v>
      </c>
      <c r="E1835">
        <v>0.90909090909090906</v>
      </c>
      <c r="F1835">
        <v>1</v>
      </c>
      <c r="G1835">
        <v>0.66666666666666663</v>
      </c>
      <c r="H1835">
        <v>0.5</v>
      </c>
      <c r="I1835">
        <v>0</v>
      </c>
      <c r="J1835">
        <v>0</v>
      </c>
      <c r="K1835">
        <v>1</v>
      </c>
      <c r="L1835">
        <v>0</v>
      </c>
      <c r="N1835">
        <f>SUMPRODUCT(A1835:K1835,Coeff!$B$3:$L$3)</f>
        <v>-3.4460021320599985</v>
      </c>
      <c r="O1835">
        <f t="shared" si="57"/>
        <v>1.9087181442655058E-3</v>
      </c>
      <c r="P1835">
        <f t="shared" si="58"/>
        <v>368</v>
      </c>
    </row>
    <row r="1836" spans="1:16" x14ac:dyDescent="0.35">
      <c r="A1836">
        <v>0.94117647058823528</v>
      </c>
      <c r="B1836">
        <v>0.80341975363543383</v>
      </c>
      <c r="C1836">
        <v>0.30054807723723331</v>
      </c>
      <c r="D1836">
        <v>0.20168067226890757</v>
      </c>
      <c r="E1836">
        <v>0.72727272727272729</v>
      </c>
      <c r="F1836">
        <v>1</v>
      </c>
      <c r="G1836">
        <v>0</v>
      </c>
      <c r="H1836">
        <v>0.5</v>
      </c>
      <c r="I1836">
        <v>0</v>
      </c>
      <c r="J1836">
        <v>0</v>
      </c>
      <c r="K1836">
        <v>0.5</v>
      </c>
      <c r="L1836">
        <v>0</v>
      </c>
      <c r="N1836">
        <f>SUMPRODUCT(A1836:K1836,Coeff!$B$3:$L$3)</f>
        <v>-3.2583474958396592</v>
      </c>
      <c r="O1836">
        <f t="shared" si="57"/>
        <v>2.3018027273645774E-3</v>
      </c>
      <c r="P1836">
        <f t="shared" si="58"/>
        <v>391</v>
      </c>
    </row>
    <row r="1837" spans="1:16" x14ac:dyDescent="0.35">
      <c r="A1837">
        <v>0.27450980392156865</v>
      </c>
      <c r="B1837">
        <v>0.80154459613702733</v>
      </c>
      <c r="C1837">
        <v>0.66768631358839481</v>
      </c>
      <c r="D1837">
        <v>0.47058823529411764</v>
      </c>
      <c r="E1837">
        <v>0.64772727272727271</v>
      </c>
      <c r="F1837">
        <v>0.66666666666666663</v>
      </c>
      <c r="G1837">
        <v>0</v>
      </c>
      <c r="H1837">
        <v>0</v>
      </c>
      <c r="I1837">
        <v>1</v>
      </c>
      <c r="J1837">
        <v>0</v>
      </c>
      <c r="K1837">
        <v>0.75</v>
      </c>
      <c r="L1837">
        <v>0</v>
      </c>
      <c r="N1837">
        <f>SUMPRODUCT(A1837:K1837,Coeff!$B$3:$L$3)</f>
        <v>-1.8843890244109789</v>
      </c>
      <c r="O1837">
        <f t="shared" si="57"/>
        <v>9.0329727406813498E-3</v>
      </c>
      <c r="P1837">
        <f t="shared" si="58"/>
        <v>562</v>
      </c>
    </row>
    <row r="1838" spans="1:16" x14ac:dyDescent="0.35">
      <c r="A1838">
        <v>7.8431372549019607E-2</v>
      </c>
      <c r="B1838">
        <v>0.66084849023880465</v>
      </c>
      <c r="C1838">
        <v>0.46082187081386611</v>
      </c>
      <c r="D1838">
        <v>0.89915966386554624</v>
      </c>
      <c r="E1838">
        <v>0.98863636363636365</v>
      </c>
      <c r="F1838">
        <v>0.66666666666666663</v>
      </c>
      <c r="G1838">
        <v>0.66666666666666663</v>
      </c>
      <c r="H1838">
        <v>1</v>
      </c>
      <c r="I1838">
        <v>0</v>
      </c>
      <c r="J1838">
        <v>1</v>
      </c>
      <c r="K1838">
        <v>0.5</v>
      </c>
      <c r="L1838">
        <v>0</v>
      </c>
      <c r="N1838">
        <f>SUMPRODUCT(A1838:K1838,Coeff!$B$3:$L$3)</f>
        <v>-2.359491262562027</v>
      </c>
      <c r="O1838">
        <f t="shared" si="57"/>
        <v>5.6361499906463566E-3</v>
      </c>
      <c r="P1838">
        <f t="shared" si="58"/>
        <v>503</v>
      </c>
    </row>
    <row r="1839" spans="1:16" x14ac:dyDescent="0.35">
      <c r="A1839">
        <v>0.80392156862745101</v>
      </c>
      <c r="B1839">
        <v>0.56569721765168024</v>
      </c>
      <c r="C1839">
        <v>0.38822409906230598</v>
      </c>
      <c r="D1839">
        <v>0.49579831932773111</v>
      </c>
      <c r="E1839">
        <v>0.71590909090909094</v>
      </c>
      <c r="F1839">
        <v>0.66666666666666663</v>
      </c>
      <c r="G1839">
        <v>0</v>
      </c>
      <c r="H1839">
        <v>0</v>
      </c>
      <c r="I1839">
        <v>0</v>
      </c>
      <c r="J1839">
        <v>1</v>
      </c>
      <c r="K1839">
        <v>0.25</v>
      </c>
      <c r="L1839">
        <v>0</v>
      </c>
      <c r="N1839">
        <f>SUMPRODUCT(A1839:K1839,Coeff!$B$3:$L$3)</f>
        <v>-3.3099195912890838</v>
      </c>
      <c r="O1839">
        <f t="shared" si="57"/>
        <v>2.1863559789336183E-3</v>
      </c>
      <c r="P1839">
        <f t="shared" si="58"/>
        <v>385</v>
      </c>
    </row>
    <row r="1840" spans="1:16" x14ac:dyDescent="0.35">
      <c r="A1840">
        <v>0.49019607843137253</v>
      </c>
      <c r="B1840">
        <v>7.3531373682572149E-2</v>
      </c>
      <c r="C1840">
        <v>0.73425196850393704</v>
      </c>
      <c r="D1840">
        <v>0.60504201680672265</v>
      </c>
      <c r="E1840">
        <v>0.46590909090909088</v>
      </c>
      <c r="F1840">
        <v>0.33333333333333331</v>
      </c>
      <c r="G1840">
        <v>0</v>
      </c>
      <c r="H1840">
        <v>0.5</v>
      </c>
      <c r="I1840">
        <v>1</v>
      </c>
      <c r="J1840">
        <v>0</v>
      </c>
      <c r="K1840">
        <v>0</v>
      </c>
      <c r="L1840">
        <v>0</v>
      </c>
      <c r="N1840">
        <f>SUMPRODUCT(A1840:K1840,Coeff!$B$3:$L$3)</f>
        <v>-1.4703378758198808</v>
      </c>
      <c r="O1840">
        <f t="shared" si="57"/>
        <v>1.3603267841846161E-2</v>
      </c>
      <c r="P1840">
        <f t="shared" si="58"/>
        <v>613</v>
      </c>
    </row>
    <row r="1841" spans="1:16" x14ac:dyDescent="0.35">
      <c r="A1841">
        <v>0.62745098039215685</v>
      </c>
      <c r="B1841">
        <v>0.69317086909473624</v>
      </c>
      <c r="C1841">
        <v>0.35408566667755742</v>
      </c>
      <c r="D1841">
        <v>0.11764705882352941</v>
      </c>
      <c r="E1841">
        <v>0.71590909090909094</v>
      </c>
      <c r="F1841">
        <v>0.66666666666666663</v>
      </c>
      <c r="G1841">
        <v>1</v>
      </c>
      <c r="H1841">
        <v>1</v>
      </c>
      <c r="I1841">
        <v>0</v>
      </c>
      <c r="J1841">
        <v>1</v>
      </c>
      <c r="K1841">
        <v>0.25</v>
      </c>
      <c r="L1841">
        <v>0</v>
      </c>
      <c r="N1841">
        <f>SUMPRODUCT(A1841:K1841,Coeff!$B$3:$L$3)</f>
        <v>-2.3663819795079473</v>
      </c>
      <c r="O1841">
        <f t="shared" si="57"/>
        <v>5.5976630271466895E-3</v>
      </c>
      <c r="P1841">
        <f t="shared" si="58"/>
        <v>502</v>
      </c>
    </row>
    <row r="1842" spans="1:16" x14ac:dyDescent="0.35">
      <c r="A1842">
        <v>0.86274509803921573</v>
      </c>
      <c r="B1842">
        <v>0.18163827989505046</v>
      </c>
      <c r="C1842">
        <v>0.33087202273989608</v>
      </c>
      <c r="D1842">
        <v>0.10084033613445378</v>
      </c>
      <c r="E1842">
        <v>0.375</v>
      </c>
      <c r="F1842">
        <v>0</v>
      </c>
      <c r="G1842">
        <v>0</v>
      </c>
      <c r="H1842">
        <v>0.5</v>
      </c>
      <c r="I1842">
        <v>0</v>
      </c>
      <c r="J1842">
        <v>1</v>
      </c>
      <c r="K1842">
        <v>1</v>
      </c>
      <c r="L1842">
        <v>0</v>
      </c>
      <c r="N1842">
        <f>SUMPRODUCT(A1842:K1842,Coeff!$B$3:$L$3)</f>
        <v>-2.2811774588417926</v>
      </c>
      <c r="O1842">
        <f t="shared" si="57"/>
        <v>6.0924846305965962E-3</v>
      </c>
      <c r="P1842">
        <f t="shared" si="58"/>
        <v>513</v>
      </c>
    </row>
    <row r="1843" spans="1:16" x14ac:dyDescent="0.35">
      <c r="A1843">
        <v>0.47058823529411764</v>
      </c>
      <c r="B1843">
        <v>0.66060390447814288</v>
      </c>
      <c r="C1843">
        <v>0.81971036037507761</v>
      </c>
      <c r="D1843">
        <v>0.35294117647058826</v>
      </c>
      <c r="E1843">
        <v>0.34090909090909088</v>
      </c>
      <c r="F1843">
        <v>0.33333333333333331</v>
      </c>
      <c r="G1843">
        <v>1</v>
      </c>
      <c r="H1843">
        <v>0.5</v>
      </c>
      <c r="I1843">
        <v>0</v>
      </c>
      <c r="J1843">
        <v>0</v>
      </c>
      <c r="K1843">
        <v>0.25</v>
      </c>
      <c r="L1843">
        <v>0</v>
      </c>
      <c r="N1843">
        <f>SUMPRODUCT(A1843:K1843,Coeff!$B$3:$L$3)</f>
        <v>-1.2699731258594154</v>
      </c>
      <c r="O1843">
        <f t="shared" si="57"/>
        <v>1.6571120949103534E-2</v>
      </c>
      <c r="P1843">
        <f t="shared" si="58"/>
        <v>638</v>
      </c>
    </row>
    <row r="1844" spans="1:16" x14ac:dyDescent="0.35">
      <c r="A1844">
        <v>0.17647058823529413</v>
      </c>
      <c r="B1844">
        <v>0.45724196202250189</v>
      </c>
      <c r="C1844">
        <v>0.12509393276047964</v>
      </c>
      <c r="D1844">
        <v>0.59663865546218486</v>
      </c>
      <c r="E1844">
        <v>0.86363636363636365</v>
      </c>
      <c r="F1844">
        <v>0.33333333333333331</v>
      </c>
      <c r="G1844">
        <v>0.66666666666666663</v>
      </c>
      <c r="H1844">
        <v>0.5</v>
      </c>
      <c r="I1844">
        <v>0</v>
      </c>
      <c r="J1844">
        <v>1</v>
      </c>
      <c r="K1844">
        <v>0</v>
      </c>
      <c r="L1844">
        <v>0</v>
      </c>
      <c r="N1844">
        <f>SUMPRODUCT(A1844:K1844,Coeff!$B$3:$L$3)</f>
        <v>-2.0133507670284838</v>
      </c>
      <c r="O1844">
        <f t="shared" si="57"/>
        <v>7.9487389749499753E-3</v>
      </c>
      <c r="P1844">
        <f t="shared" si="58"/>
        <v>546</v>
      </c>
    </row>
    <row r="1845" spans="1:16" x14ac:dyDescent="0.35">
      <c r="A1845">
        <v>0.6470588235294118</v>
      </c>
      <c r="B1845">
        <v>0.34473251211811268</v>
      </c>
      <c r="C1845">
        <v>0.29943722024373509</v>
      </c>
      <c r="D1845">
        <v>0.83193277310924374</v>
      </c>
      <c r="E1845">
        <v>0.76136363636363635</v>
      </c>
      <c r="F1845">
        <v>1</v>
      </c>
      <c r="G1845">
        <v>1</v>
      </c>
      <c r="H1845">
        <v>0.5</v>
      </c>
      <c r="I1845">
        <v>1</v>
      </c>
      <c r="J1845">
        <v>1</v>
      </c>
      <c r="K1845">
        <v>1</v>
      </c>
      <c r="L1845">
        <v>0</v>
      </c>
      <c r="N1845">
        <f>SUMPRODUCT(A1845:K1845,Coeff!$B$3:$L$3)</f>
        <v>-4.1765019091222602</v>
      </c>
      <c r="O1845">
        <f t="shared" si="57"/>
        <v>9.2027931667720874E-4</v>
      </c>
      <c r="P1845">
        <f t="shared" si="58"/>
        <v>277</v>
      </c>
    </row>
    <row r="1846" spans="1:16" x14ac:dyDescent="0.35">
      <c r="A1846">
        <v>0.90196078431372551</v>
      </c>
      <c r="B1846">
        <v>7.670357688145743E-2</v>
      </c>
      <c r="C1846">
        <v>0.65201179468748982</v>
      </c>
      <c r="D1846">
        <v>0.32773109243697479</v>
      </c>
      <c r="E1846">
        <v>0.68181818181818177</v>
      </c>
      <c r="F1846">
        <v>1</v>
      </c>
      <c r="G1846">
        <v>0.66666666666666663</v>
      </c>
      <c r="H1846">
        <v>0.5</v>
      </c>
      <c r="I1846">
        <v>0</v>
      </c>
      <c r="J1846">
        <v>0</v>
      </c>
      <c r="K1846">
        <v>0</v>
      </c>
      <c r="L1846">
        <v>0</v>
      </c>
      <c r="N1846">
        <f>SUMPRODUCT(A1846:K1846,Coeff!$B$3:$L$3)</f>
        <v>-2.0393025516775798</v>
      </c>
      <c r="O1846">
        <f t="shared" si="57"/>
        <v>7.7466861852067614E-3</v>
      </c>
      <c r="P1846">
        <f t="shared" si="58"/>
        <v>543</v>
      </c>
    </row>
    <row r="1847" spans="1:16" x14ac:dyDescent="0.35">
      <c r="A1847">
        <v>0.47058823529411764</v>
      </c>
      <c r="B1847">
        <v>0.52929840945138673</v>
      </c>
      <c r="C1847">
        <v>4.3041624464991671E-2</v>
      </c>
      <c r="D1847">
        <v>0.60504201680672265</v>
      </c>
      <c r="E1847">
        <v>0.40909090909090912</v>
      </c>
      <c r="F1847">
        <v>0</v>
      </c>
      <c r="G1847">
        <v>1</v>
      </c>
      <c r="H1847">
        <v>0</v>
      </c>
      <c r="I1847">
        <v>1</v>
      </c>
      <c r="J1847">
        <v>0</v>
      </c>
      <c r="K1847">
        <v>1</v>
      </c>
      <c r="L1847">
        <v>0</v>
      </c>
      <c r="N1847">
        <f>SUMPRODUCT(A1847:K1847,Coeff!$B$3:$L$3)</f>
        <v>-2.9838868999700816</v>
      </c>
      <c r="O1847">
        <f t="shared" si="57"/>
        <v>3.0265595531948951E-3</v>
      </c>
      <c r="P1847">
        <f t="shared" si="58"/>
        <v>425</v>
      </c>
    </row>
    <row r="1848" spans="1:16" x14ac:dyDescent="0.35">
      <c r="A1848">
        <v>0.84313725490196079</v>
      </c>
      <c r="B1848">
        <v>0.3898845258742088</v>
      </c>
      <c r="C1848">
        <v>0.12702159636684418</v>
      </c>
      <c r="D1848">
        <v>0.62184873949579833</v>
      </c>
      <c r="E1848">
        <v>0.23863636363636365</v>
      </c>
      <c r="F1848">
        <v>0</v>
      </c>
      <c r="G1848">
        <v>0</v>
      </c>
      <c r="H1848">
        <v>0</v>
      </c>
      <c r="I1848">
        <v>1</v>
      </c>
      <c r="J1848">
        <v>0</v>
      </c>
      <c r="K1848">
        <v>0.25</v>
      </c>
      <c r="L1848">
        <v>0</v>
      </c>
      <c r="N1848">
        <f>SUMPRODUCT(A1848:K1848,Coeff!$B$3:$L$3)</f>
        <v>-3.4984958537915656</v>
      </c>
      <c r="O1848">
        <f t="shared" si="57"/>
        <v>1.8112836312198374E-3</v>
      </c>
      <c r="P1848">
        <f t="shared" si="58"/>
        <v>361</v>
      </c>
    </row>
    <row r="1849" spans="1:16" x14ac:dyDescent="0.35">
      <c r="A1849">
        <v>0.15686274509803921</v>
      </c>
      <c r="B1849">
        <v>0.48815611983219936</v>
      </c>
      <c r="C1849">
        <v>0.40575685300748193</v>
      </c>
      <c r="D1849">
        <v>0.70588235294117652</v>
      </c>
      <c r="E1849">
        <v>0.45454545454545453</v>
      </c>
      <c r="F1849">
        <v>0.66666666666666663</v>
      </c>
      <c r="G1849">
        <v>0.33333333333333331</v>
      </c>
      <c r="H1849">
        <v>0.5</v>
      </c>
      <c r="I1849">
        <v>1</v>
      </c>
      <c r="J1849">
        <v>1</v>
      </c>
      <c r="K1849">
        <v>0.75</v>
      </c>
      <c r="L1849">
        <v>0</v>
      </c>
      <c r="N1849">
        <f>SUMPRODUCT(A1849:K1849,Coeff!$B$3:$L$3)</f>
        <v>-2.7121165469479882</v>
      </c>
      <c r="O1849">
        <f t="shared" si="57"/>
        <v>3.9679602106816028E-3</v>
      </c>
      <c r="P1849">
        <f t="shared" si="58"/>
        <v>459</v>
      </c>
    </row>
    <row r="1850" spans="1:16" x14ac:dyDescent="0.35">
      <c r="A1850">
        <v>0.37254901960784315</v>
      </c>
      <c r="B1850">
        <v>0.26505684766012955</v>
      </c>
      <c r="C1850">
        <v>0.60018133106805638</v>
      </c>
      <c r="D1850">
        <v>0.99159663865546221</v>
      </c>
      <c r="E1850">
        <v>3.4090909090909088E-2</v>
      </c>
      <c r="F1850">
        <v>0.33333333333333331</v>
      </c>
      <c r="G1850">
        <v>0.33333333333333331</v>
      </c>
      <c r="H1850">
        <v>0</v>
      </c>
      <c r="I1850">
        <v>1</v>
      </c>
      <c r="J1850">
        <v>1</v>
      </c>
      <c r="K1850">
        <v>1</v>
      </c>
      <c r="L1850">
        <v>0</v>
      </c>
      <c r="N1850">
        <f>SUMPRODUCT(A1850:K1850,Coeff!$B$3:$L$3)</f>
        <v>-3.2956742972175435</v>
      </c>
      <c r="O1850">
        <f t="shared" si="57"/>
        <v>2.2176545930179242E-3</v>
      </c>
      <c r="P1850">
        <f t="shared" si="58"/>
        <v>387</v>
      </c>
    </row>
    <row r="1851" spans="1:16" x14ac:dyDescent="0.35">
      <c r="A1851">
        <v>0.13725490196078433</v>
      </c>
      <c r="B1851">
        <v>0.80643631135026161</v>
      </c>
      <c r="C1851">
        <v>0.20232299800699186</v>
      </c>
      <c r="D1851">
        <v>0.70588235294117652</v>
      </c>
      <c r="E1851">
        <v>0.36363636363636365</v>
      </c>
      <c r="F1851">
        <v>0</v>
      </c>
      <c r="G1851">
        <v>0.33333333333333331</v>
      </c>
      <c r="H1851">
        <v>1</v>
      </c>
      <c r="I1851">
        <v>1</v>
      </c>
      <c r="J1851">
        <v>0</v>
      </c>
      <c r="K1851">
        <v>0.25</v>
      </c>
      <c r="L1851">
        <v>0</v>
      </c>
      <c r="N1851">
        <f>SUMPRODUCT(A1851:K1851,Coeff!$B$3:$L$3)</f>
        <v>-2.3276945676725678</v>
      </c>
      <c r="O1851">
        <f t="shared" si="57"/>
        <v>5.8171812759092775E-3</v>
      </c>
      <c r="P1851">
        <f t="shared" si="58"/>
        <v>507</v>
      </c>
    </row>
    <row r="1852" spans="1:16" x14ac:dyDescent="0.35">
      <c r="A1852">
        <v>0.66666666666666663</v>
      </c>
      <c r="B1852">
        <v>0.15137635078045092</v>
      </c>
      <c r="C1852">
        <v>0.40254680301891727</v>
      </c>
      <c r="D1852">
        <v>0.18487394957983194</v>
      </c>
      <c r="E1852">
        <v>0.68181818181818177</v>
      </c>
      <c r="F1852">
        <v>0</v>
      </c>
      <c r="G1852">
        <v>1</v>
      </c>
      <c r="H1852">
        <v>0</v>
      </c>
      <c r="I1852">
        <v>0</v>
      </c>
      <c r="J1852">
        <v>1</v>
      </c>
      <c r="K1852">
        <v>0.5</v>
      </c>
      <c r="L1852">
        <v>0</v>
      </c>
      <c r="N1852">
        <f>SUMPRODUCT(A1852:K1852,Coeff!$B$3:$L$3)</f>
        <v>-1.5691033651717412</v>
      </c>
      <c r="O1852">
        <f t="shared" si="57"/>
        <v>1.2339736852226632E-2</v>
      </c>
      <c r="P1852">
        <f t="shared" si="58"/>
        <v>601</v>
      </c>
    </row>
    <row r="1853" spans="1:16" x14ac:dyDescent="0.35">
      <c r="A1853">
        <v>0.52941176470588236</v>
      </c>
      <c r="B1853">
        <v>0.42603874831384059</v>
      </c>
      <c r="C1853">
        <v>0.21925131505864673</v>
      </c>
      <c r="D1853">
        <v>0.32773109243697479</v>
      </c>
      <c r="E1853">
        <v>0.47727272727272729</v>
      </c>
      <c r="F1853">
        <v>0.33333333333333331</v>
      </c>
      <c r="G1853">
        <v>0</v>
      </c>
      <c r="H1853">
        <v>0.5</v>
      </c>
      <c r="I1853">
        <v>1</v>
      </c>
      <c r="J1853">
        <v>1</v>
      </c>
      <c r="K1853">
        <v>0.5</v>
      </c>
      <c r="L1853">
        <v>0</v>
      </c>
      <c r="N1853">
        <f>SUMPRODUCT(A1853:K1853,Coeff!$B$3:$L$3)</f>
        <v>-2.7271681807213404</v>
      </c>
      <c r="O1853">
        <f t="shared" si="57"/>
        <v>3.9089148631091383E-3</v>
      </c>
      <c r="P1853">
        <f t="shared" si="58"/>
        <v>457</v>
      </c>
    </row>
    <row r="1854" spans="1:16" x14ac:dyDescent="0.35">
      <c r="A1854">
        <v>0.98039215686274506</v>
      </c>
      <c r="B1854">
        <v>2.5599976282592904E-2</v>
      </c>
      <c r="C1854">
        <v>0.91176854967817822</v>
      </c>
      <c r="D1854">
        <v>0.68907563025210083</v>
      </c>
      <c r="E1854">
        <v>0.19318181818181818</v>
      </c>
      <c r="F1854">
        <v>0.33333333333333331</v>
      </c>
      <c r="G1854">
        <v>0.66666666666666663</v>
      </c>
      <c r="H1854">
        <v>0</v>
      </c>
      <c r="I1854">
        <v>0</v>
      </c>
      <c r="J1854">
        <v>0</v>
      </c>
      <c r="K1854">
        <v>0.75</v>
      </c>
      <c r="L1854">
        <v>0</v>
      </c>
      <c r="N1854">
        <f>SUMPRODUCT(A1854:K1854,Coeff!$B$3:$L$3)</f>
        <v>-2.4694353197423493</v>
      </c>
      <c r="O1854">
        <f t="shared" si="57"/>
        <v>5.0523027713251598E-3</v>
      </c>
      <c r="P1854">
        <f t="shared" si="58"/>
        <v>490</v>
      </c>
    </row>
    <row r="1855" spans="1:16" x14ac:dyDescent="0.35">
      <c r="A1855">
        <v>0.60784313725490191</v>
      </c>
      <c r="B1855">
        <v>0.80970486651546825</v>
      </c>
      <c r="C1855">
        <v>0.79319681772143624</v>
      </c>
      <c r="D1855">
        <v>0.17647058823529413</v>
      </c>
      <c r="E1855">
        <v>0.75</v>
      </c>
      <c r="F1855">
        <v>0.66666666666666663</v>
      </c>
      <c r="G1855">
        <v>0.33333333333333331</v>
      </c>
      <c r="H1855">
        <v>1</v>
      </c>
      <c r="I1855">
        <v>0</v>
      </c>
      <c r="J1855">
        <v>0</v>
      </c>
      <c r="K1855">
        <v>0.5</v>
      </c>
      <c r="L1855">
        <v>0</v>
      </c>
      <c r="N1855">
        <f>SUMPRODUCT(A1855:K1855,Coeff!$B$3:$L$3)</f>
        <v>-1.4817425229047059</v>
      </c>
      <c r="O1855">
        <f t="shared" si="57"/>
        <v>1.345108363342201E-2</v>
      </c>
      <c r="P1855">
        <f t="shared" si="58"/>
        <v>612</v>
      </c>
    </row>
    <row r="1856" spans="1:16" x14ac:dyDescent="0.35">
      <c r="A1856">
        <v>0.56862745098039214</v>
      </c>
      <c r="B1856">
        <v>0.12232252708972592</v>
      </c>
      <c r="C1856">
        <v>0.41562796092397164</v>
      </c>
      <c r="D1856">
        <v>0.18487394957983194</v>
      </c>
      <c r="E1856">
        <v>0.93181818181818177</v>
      </c>
      <c r="F1856">
        <v>0.66666666666666663</v>
      </c>
      <c r="G1856">
        <v>0.66666666666666663</v>
      </c>
      <c r="H1856">
        <v>0</v>
      </c>
      <c r="I1856">
        <v>0</v>
      </c>
      <c r="J1856">
        <v>0</v>
      </c>
      <c r="K1856">
        <v>0.75</v>
      </c>
      <c r="L1856">
        <v>0</v>
      </c>
      <c r="N1856">
        <f>SUMPRODUCT(A1856:K1856,Coeff!$B$3:$L$3)</f>
        <v>-1.2252086377874993</v>
      </c>
      <c r="O1856">
        <f t="shared" si="57"/>
        <v>1.7316635044783046E-2</v>
      </c>
      <c r="P1856">
        <f t="shared" si="58"/>
        <v>643</v>
      </c>
    </row>
    <row r="1857" spans="1:16" x14ac:dyDescent="0.35">
      <c r="A1857">
        <v>0.84313725490196079</v>
      </c>
      <c r="B1857">
        <v>0.52488104238004185</v>
      </c>
      <c r="C1857">
        <v>0.64450125788218382</v>
      </c>
      <c r="D1857">
        <v>0.14285714285714285</v>
      </c>
      <c r="E1857">
        <v>0.11363636363636363</v>
      </c>
      <c r="F1857">
        <v>0.66666666666666663</v>
      </c>
      <c r="G1857">
        <v>0</v>
      </c>
      <c r="H1857">
        <v>1</v>
      </c>
      <c r="I1857">
        <v>1</v>
      </c>
      <c r="J1857">
        <v>0</v>
      </c>
      <c r="K1857">
        <v>0</v>
      </c>
      <c r="L1857">
        <v>0</v>
      </c>
      <c r="N1857">
        <f>SUMPRODUCT(A1857:K1857,Coeff!$B$3:$L$3)</f>
        <v>-2.4010826959015517</v>
      </c>
      <c r="O1857">
        <f t="shared" si="57"/>
        <v>5.4077840549256843E-3</v>
      </c>
      <c r="P1857">
        <f t="shared" si="58"/>
        <v>498</v>
      </c>
    </row>
    <row r="1858" spans="1:16" x14ac:dyDescent="0.35">
      <c r="A1858">
        <v>0.66666666666666663</v>
      </c>
      <c r="B1858">
        <v>0.66304976208476007</v>
      </c>
      <c r="C1858">
        <v>6.919168817590747E-2</v>
      </c>
      <c r="D1858">
        <v>0.83193277310924374</v>
      </c>
      <c r="E1858">
        <v>0.34090909090909088</v>
      </c>
      <c r="F1858">
        <v>0</v>
      </c>
      <c r="G1858">
        <v>0</v>
      </c>
      <c r="H1858">
        <v>1</v>
      </c>
      <c r="I1858">
        <v>0</v>
      </c>
      <c r="J1858">
        <v>0</v>
      </c>
      <c r="K1858">
        <v>0.25</v>
      </c>
      <c r="L1858">
        <v>0</v>
      </c>
      <c r="N1858">
        <f>SUMPRODUCT(A1858:K1858,Coeff!$B$3:$L$3)</f>
        <v>-3.5439582580226539</v>
      </c>
      <c r="O1858">
        <f t="shared" si="57"/>
        <v>1.7309214261607673E-3</v>
      </c>
      <c r="P1858">
        <f t="shared" si="58"/>
        <v>356</v>
      </c>
    </row>
    <row r="1859" spans="1:16" x14ac:dyDescent="0.35">
      <c r="A1859">
        <v>0.5490196078431373</v>
      </c>
      <c r="B1859">
        <v>0.92083574213249142</v>
      </c>
      <c r="C1859">
        <v>0.39785424902800015</v>
      </c>
      <c r="D1859">
        <v>0.73109243697478987</v>
      </c>
      <c r="E1859">
        <v>0.51136363636363635</v>
      </c>
      <c r="F1859">
        <v>0.33333333333333331</v>
      </c>
      <c r="G1859">
        <v>1</v>
      </c>
      <c r="H1859">
        <v>0.5</v>
      </c>
      <c r="I1859">
        <v>1</v>
      </c>
      <c r="J1859">
        <v>1</v>
      </c>
      <c r="K1859">
        <v>0.25</v>
      </c>
      <c r="L1859">
        <v>0</v>
      </c>
      <c r="N1859">
        <f>SUMPRODUCT(A1859:K1859,Coeff!$B$3:$L$3)</f>
        <v>-3.7143234642382978</v>
      </c>
      <c r="O1859">
        <f t="shared" ref="O1859:O1922" si="59">$N$1*EXP(N1859)/(1+$N$1*EXP(N1859))</f>
        <v>1.4601801969675676E-3</v>
      </c>
      <c r="P1859">
        <f t="shared" si="58"/>
        <v>334</v>
      </c>
    </row>
    <row r="1860" spans="1:16" x14ac:dyDescent="0.35">
      <c r="A1860">
        <v>0.23529411764705882</v>
      </c>
      <c r="B1860">
        <v>0.20898741495086048</v>
      </c>
      <c r="C1860">
        <v>0.89802986244976635</v>
      </c>
      <c r="D1860">
        <v>0.68067226890756305</v>
      </c>
      <c r="E1860">
        <v>0.64772727272727271</v>
      </c>
      <c r="F1860">
        <v>0.66666666666666663</v>
      </c>
      <c r="G1860">
        <v>0.66666666666666663</v>
      </c>
      <c r="H1860">
        <v>0.5</v>
      </c>
      <c r="I1860">
        <v>0</v>
      </c>
      <c r="J1860">
        <v>1</v>
      </c>
      <c r="K1860">
        <v>0.25</v>
      </c>
      <c r="L1860">
        <v>0</v>
      </c>
      <c r="N1860">
        <f>SUMPRODUCT(A1860:K1860,Coeff!$B$3:$L$3)</f>
        <v>-1.2964447204698224</v>
      </c>
      <c r="O1860">
        <f t="shared" si="59"/>
        <v>1.6145201526327972E-2</v>
      </c>
      <c r="P1860">
        <f t="shared" si="58"/>
        <v>635</v>
      </c>
    </row>
    <row r="1861" spans="1:16" x14ac:dyDescent="0.35">
      <c r="A1861">
        <v>0.23529411764705882</v>
      </c>
      <c r="B1861">
        <v>1.3941388357717792E-2</v>
      </c>
      <c r="C1861">
        <v>0.5961463064004966</v>
      </c>
      <c r="D1861">
        <v>0.89075630252100846</v>
      </c>
      <c r="E1861">
        <v>0.94318181818181823</v>
      </c>
      <c r="F1861">
        <v>1</v>
      </c>
      <c r="G1861">
        <v>0</v>
      </c>
      <c r="H1861">
        <v>0</v>
      </c>
      <c r="I1861">
        <v>0</v>
      </c>
      <c r="J1861">
        <v>0</v>
      </c>
      <c r="K1861">
        <v>0.25</v>
      </c>
      <c r="L1861">
        <v>0</v>
      </c>
      <c r="N1861">
        <f>SUMPRODUCT(A1861:K1861,Coeff!$B$3:$L$3)</f>
        <v>-1.5674211069478201</v>
      </c>
      <c r="O1861">
        <f t="shared" si="59"/>
        <v>1.2360256148658306E-2</v>
      </c>
      <c r="P1861">
        <f t="shared" si="58"/>
        <v>601</v>
      </c>
    </row>
    <row r="1862" spans="1:16" x14ac:dyDescent="0.35">
      <c r="A1862">
        <v>0.90196078431372551</v>
      </c>
      <c r="B1862">
        <v>6.3799825084122672E-2</v>
      </c>
      <c r="C1862">
        <v>0.30196932074362076</v>
      </c>
      <c r="D1862">
        <v>0.54621848739495793</v>
      </c>
      <c r="E1862">
        <v>0.48863636363636365</v>
      </c>
      <c r="F1862">
        <v>0.66666666666666663</v>
      </c>
      <c r="G1862">
        <v>0.66666666666666663</v>
      </c>
      <c r="H1862">
        <v>0</v>
      </c>
      <c r="I1862">
        <v>0</v>
      </c>
      <c r="J1862">
        <v>0</v>
      </c>
      <c r="K1862">
        <v>0.75</v>
      </c>
      <c r="L1862">
        <v>0</v>
      </c>
      <c r="N1862">
        <f>SUMPRODUCT(A1862:K1862,Coeff!$B$3:$L$3)</f>
        <v>-3.0388347232188071</v>
      </c>
      <c r="O1862">
        <f t="shared" si="59"/>
        <v>2.8652067730820397E-3</v>
      </c>
      <c r="P1862">
        <f t="shared" si="58"/>
        <v>419</v>
      </c>
    </row>
    <row r="1863" spans="1:16" x14ac:dyDescent="0.35">
      <c r="A1863">
        <v>0.96078431372549022</v>
      </c>
      <c r="B1863">
        <v>0.38224307377595945</v>
      </c>
      <c r="C1863">
        <v>0.96624955075636287</v>
      </c>
      <c r="D1863">
        <v>8.4033613445378148E-3</v>
      </c>
      <c r="E1863">
        <v>0.64772727272727271</v>
      </c>
      <c r="F1863">
        <v>0.66666666666666663</v>
      </c>
      <c r="G1863">
        <v>0.66666666666666663</v>
      </c>
      <c r="H1863">
        <v>1</v>
      </c>
      <c r="I1863">
        <v>1</v>
      </c>
      <c r="J1863">
        <v>0</v>
      </c>
      <c r="K1863">
        <v>0.5</v>
      </c>
      <c r="L1863">
        <v>0</v>
      </c>
      <c r="N1863">
        <f>SUMPRODUCT(A1863:K1863,Coeff!$B$3:$L$3)</f>
        <v>-1.5782295144888971</v>
      </c>
      <c r="O1863">
        <f t="shared" si="59"/>
        <v>1.2229005774579886E-2</v>
      </c>
      <c r="P1863">
        <f t="shared" si="58"/>
        <v>600</v>
      </c>
    </row>
    <row r="1864" spans="1:16" x14ac:dyDescent="0.35">
      <c r="A1864">
        <v>0.82352941176470584</v>
      </c>
      <c r="B1864">
        <v>0.82165992202902416</v>
      </c>
      <c r="C1864">
        <v>0.29946989250824974</v>
      </c>
      <c r="D1864">
        <v>5.0420168067226892E-2</v>
      </c>
      <c r="E1864">
        <v>0.31818181818181818</v>
      </c>
      <c r="F1864">
        <v>0</v>
      </c>
      <c r="G1864">
        <v>0.66666666666666663</v>
      </c>
      <c r="H1864">
        <v>0</v>
      </c>
      <c r="I1864">
        <v>1</v>
      </c>
      <c r="J1864">
        <v>1</v>
      </c>
      <c r="K1864">
        <v>0.5</v>
      </c>
      <c r="L1864">
        <v>0</v>
      </c>
      <c r="N1864">
        <f>SUMPRODUCT(A1864:K1864,Coeff!$B$3:$L$3)</f>
        <v>-2.9966733988688699</v>
      </c>
      <c r="O1864">
        <f t="shared" si="59"/>
        <v>2.9882217199585768E-3</v>
      </c>
      <c r="P1864">
        <f t="shared" si="58"/>
        <v>424</v>
      </c>
    </row>
    <row r="1865" spans="1:16" x14ac:dyDescent="0.35">
      <c r="A1865">
        <v>0.84313725490196079</v>
      </c>
      <c r="B1865">
        <v>0.92303701397844684</v>
      </c>
      <c r="C1865">
        <v>2.2788904498970823E-3</v>
      </c>
      <c r="D1865">
        <v>0.48739495798319327</v>
      </c>
      <c r="E1865">
        <v>0.39772727272727271</v>
      </c>
      <c r="F1865">
        <v>0</v>
      </c>
      <c r="G1865">
        <v>0</v>
      </c>
      <c r="H1865">
        <v>1</v>
      </c>
      <c r="I1865">
        <v>1</v>
      </c>
      <c r="J1865">
        <v>1</v>
      </c>
      <c r="K1865">
        <v>0.75</v>
      </c>
      <c r="L1865">
        <v>0</v>
      </c>
      <c r="N1865">
        <f>SUMPRODUCT(A1865:K1865,Coeff!$B$3:$L$3)</f>
        <v>-4.4548339008126492</v>
      </c>
      <c r="O1865">
        <f t="shared" si="59"/>
        <v>6.9684907238282839E-4</v>
      </c>
      <c r="P1865">
        <f t="shared" si="58"/>
        <v>242</v>
      </c>
    </row>
    <row r="1866" spans="1:16" x14ac:dyDescent="0.35">
      <c r="A1866">
        <v>0.31372549019607843</v>
      </c>
      <c r="B1866">
        <v>0.61246497976608705</v>
      </c>
      <c r="C1866">
        <v>0.76541722481785213</v>
      </c>
      <c r="D1866">
        <v>0.81512605042016806</v>
      </c>
      <c r="E1866">
        <v>0.19318181818181818</v>
      </c>
      <c r="F1866">
        <v>1</v>
      </c>
      <c r="G1866">
        <v>0</v>
      </c>
      <c r="H1866">
        <v>0</v>
      </c>
      <c r="I1866">
        <v>1</v>
      </c>
      <c r="J1866">
        <v>0</v>
      </c>
      <c r="K1866">
        <v>0.75</v>
      </c>
      <c r="L1866">
        <v>0</v>
      </c>
      <c r="N1866">
        <f>SUMPRODUCT(A1866:K1866,Coeff!$B$3:$L$3)</f>
        <v>-2.7903134134092307</v>
      </c>
      <c r="O1866">
        <f t="shared" si="59"/>
        <v>3.6705950964835469E-3</v>
      </c>
      <c r="P1866">
        <f t="shared" ref="P1866:P1929" si="60">ROUND(1000+LN(O1866/$T$1)/$V$1,0)</f>
        <v>450</v>
      </c>
    </row>
    <row r="1867" spans="1:16" x14ac:dyDescent="0.35">
      <c r="A1867">
        <v>5.8823529411764705E-2</v>
      </c>
      <c r="B1867">
        <v>0.32353507952743066</v>
      </c>
      <c r="C1867">
        <v>0.43988303329303752</v>
      </c>
      <c r="D1867">
        <v>5.8823529411764705E-2</v>
      </c>
      <c r="E1867">
        <v>0.23863636363636365</v>
      </c>
      <c r="F1867">
        <v>1</v>
      </c>
      <c r="G1867">
        <v>1</v>
      </c>
      <c r="H1867">
        <v>1</v>
      </c>
      <c r="I1867">
        <v>1</v>
      </c>
      <c r="J1867">
        <v>1</v>
      </c>
      <c r="K1867">
        <v>0</v>
      </c>
      <c r="L1867">
        <v>0</v>
      </c>
      <c r="N1867">
        <f>SUMPRODUCT(A1867:K1867,Coeff!$B$3:$L$3)</f>
        <v>-1.1951692193558412</v>
      </c>
      <c r="O1867">
        <f t="shared" si="59"/>
        <v>1.7835290148136E-2</v>
      </c>
      <c r="P1867">
        <f t="shared" si="60"/>
        <v>647</v>
      </c>
    </row>
    <row r="1868" spans="1:16" x14ac:dyDescent="0.35">
      <c r="A1868">
        <v>0.86274509803921573</v>
      </c>
      <c r="B1868">
        <v>0.4745630808911816</v>
      </c>
      <c r="C1868">
        <v>0.54865716992844771</v>
      </c>
      <c r="D1868">
        <v>0.2857142857142857</v>
      </c>
      <c r="E1868">
        <v>0.47727272727272729</v>
      </c>
      <c r="F1868">
        <v>0.66666666666666663</v>
      </c>
      <c r="G1868">
        <v>1</v>
      </c>
      <c r="H1868">
        <v>0</v>
      </c>
      <c r="I1868">
        <v>0</v>
      </c>
      <c r="J1868">
        <v>1</v>
      </c>
      <c r="K1868">
        <v>0</v>
      </c>
      <c r="L1868">
        <v>0</v>
      </c>
      <c r="N1868">
        <f>SUMPRODUCT(A1868:K1868,Coeff!$B$3:$L$3)</f>
        <v>-2.7764324989324356</v>
      </c>
      <c r="O1868">
        <f t="shared" si="59"/>
        <v>3.7217106318581184E-3</v>
      </c>
      <c r="P1868">
        <f t="shared" si="60"/>
        <v>451</v>
      </c>
    </row>
    <row r="1869" spans="1:16" x14ac:dyDescent="0.35">
      <c r="A1869">
        <v>5.8823529411764705E-2</v>
      </c>
      <c r="B1869">
        <v>0.26902951334845315</v>
      </c>
      <c r="C1869">
        <v>0.11419364851177835</v>
      </c>
      <c r="D1869">
        <v>9.2436974789915971E-2</v>
      </c>
      <c r="E1869">
        <v>0.53409090909090906</v>
      </c>
      <c r="F1869">
        <v>0.33333333333333331</v>
      </c>
      <c r="G1869">
        <v>0.33333333333333331</v>
      </c>
      <c r="H1869">
        <v>1</v>
      </c>
      <c r="I1869">
        <v>0</v>
      </c>
      <c r="J1869">
        <v>1</v>
      </c>
      <c r="K1869">
        <v>0.5</v>
      </c>
      <c r="L1869">
        <v>0</v>
      </c>
      <c r="N1869">
        <f>SUMPRODUCT(A1869:K1869,Coeff!$B$3:$L$3)</f>
        <v>-0.90567198853058783</v>
      </c>
      <c r="O1869">
        <f t="shared" si="59"/>
        <v>2.3681777617469257E-2</v>
      </c>
      <c r="P1869">
        <f t="shared" si="60"/>
        <v>683</v>
      </c>
    </row>
    <row r="1870" spans="1:16" x14ac:dyDescent="0.35">
      <c r="A1870">
        <v>0.43137254901960786</v>
      </c>
      <c r="B1870">
        <v>0.98581402588162048</v>
      </c>
      <c r="C1870">
        <v>0.64489332505635966</v>
      </c>
      <c r="D1870">
        <v>0.63025210084033612</v>
      </c>
      <c r="E1870">
        <v>0.92045454545454541</v>
      </c>
      <c r="F1870">
        <v>1</v>
      </c>
      <c r="G1870">
        <v>0.33333333333333331</v>
      </c>
      <c r="H1870">
        <v>1</v>
      </c>
      <c r="I1870">
        <v>0</v>
      </c>
      <c r="J1870">
        <v>0</v>
      </c>
      <c r="K1870">
        <v>0</v>
      </c>
      <c r="L1870">
        <v>0</v>
      </c>
      <c r="N1870">
        <f>SUMPRODUCT(A1870:K1870,Coeff!$B$3:$L$3)</f>
        <v>-2.3855945673447128</v>
      </c>
      <c r="O1870">
        <f t="shared" si="59"/>
        <v>5.4917289383368175E-3</v>
      </c>
      <c r="P1870">
        <f t="shared" si="60"/>
        <v>500</v>
      </c>
    </row>
    <row r="1871" spans="1:16" x14ac:dyDescent="0.35">
      <c r="A1871">
        <v>0.94117647058823528</v>
      </c>
      <c r="B1871">
        <v>0.67263307688886909</v>
      </c>
      <c r="C1871">
        <v>0.53703401182735977</v>
      </c>
      <c r="D1871">
        <v>0.3949579831932773</v>
      </c>
      <c r="E1871">
        <v>0.15909090909090909</v>
      </c>
      <c r="F1871">
        <v>1</v>
      </c>
      <c r="G1871">
        <v>1</v>
      </c>
      <c r="H1871">
        <v>0</v>
      </c>
      <c r="I1871">
        <v>1</v>
      </c>
      <c r="J1871">
        <v>0</v>
      </c>
      <c r="K1871">
        <v>0.5</v>
      </c>
      <c r="L1871">
        <v>0</v>
      </c>
      <c r="N1871">
        <f>SUMPRODUCT(A1871:K1871,Coeff!$B$3:$L$3)</f>
        <v>-3.7469306718067483</v>
      </c>
      <c r="O1871">
        <f t="shared" si="59"/>
        <v>1.413401893184011E-3</v>
      </c>
      <c r="P1871">
        <f t="shared" si="60"/>
        <v>330</v>
      </c>
    </row>
    <row r="1872" spans="1:16" x14ac:dyDescent="0.35">
      <c r="A1872">
        <v>0.29411764705882354</v>
      </c>
      <c r="B1872">
        <v>0.99813225419131058</v>
      </c>
      <c r="C1872">
        <v>0.79418515372300458</v>
      </c>
      <c r="D1872">
        <v>0.49579831932773111</v>
      </c>
      <c r="E1872">
        <v>0.97727272727272729</v>
      </c>
      <c r="F1872">
        <v>0.33333333333333331</v>
      </c>
      <c r="G1872">
        <v>0.66666666666666663</v>
      </c>
      <c r="H1872">
        <v>1</v>
      </c>
      <c r="I1872">
        <v>1</v>
      </c>
      <c r="J1872">
        <v>0</v>
      </c>
      <c r="K1872">
        <v>0.25</v>
      </c>
      <c r="L1872">
        <v>0</v>
      </c>
      <c r="N1872">
        <f>SUMPRODUCT(A1872:K1872,Coeff!$B$3:$L$3)</f>
        <v>-1.4482693525421457</v>
      </c>
      <c r="O1872">
        <f t="shared" si="59"/>
        <v>1.3902588900647056E-2</v>
      </c>
      <c r="P1872">
        <f t="shared" si="60"/>
        <v>616</v>
      </c>
    </row>
    <row r="1873" spans="1:16" x14ac:dyDescent="0.35">
      <c r="A1873">
        <v>1.9607843137254902E-2</v>
      </c>
      <c r="B1873">
        <v>0.42503075851232563</v>
      </c>
      <c r="C1873">
        <v>0.46449750057176464</v>
      </c>
      <c r="D1873">
        <v>0.83193277310924374</v>
      </c>
      <c r="E1873">
        <v>0.43181818181818182</v>
      </c>
      <c r="F1873">
        <v>0</v>
      </c>
      <c r="G1873">
        <v>1</v>
      </c>
      <c r="H1873">
        <v>1</v>
      </c>
      <c r="I1873">
        <v>0</v>
      </c>
      <c r="J1873">
        <v>0</v>
      </c>
      <c r="K1873">
        <v>0.25</v>
      </c>
      <c r="L1873">
        <v>0</v>
      </c>
      <c r="N1873">
        <f>SUMPRODUCT(A1873:K1873,Coeff!$B$3:$L$3)</f>
        <v>-1.2007260989181072</v>
      </c>
      <c r="O1873">
        <f t="shared" si="59"/>
        <v>1.7738209579546395E-2</v>
      </c>
      <c r="P1873">
        <f t="shared" si="60"/>
        <v>646</v>
      </c>
    </row>
    <row r="1874" spans="1:16" x14ac:dyDescent="0.35">
      <c r="A1874">
        <v>0.86274509803921573</v>
      </c>
      <c r="B1874">
        <v>0.85158832510635774</v>
      </c>
      <c r="C1874">
        <v>0.90342078609468424</v>
      </c>
      <c r="D1874">
        <v>0.86554621848739499</v>
      </c>
      <c r="E1874">
        <v>0.14772727272727273</v>
      </c>
      <c r="F1874">
        <v>0.66666666666666663</v>
      </c>
      <c r="G1874">
        <v>0.33333333333333331</v>
      </c>
      <c r="H1874">
        <v>0</v>
      </c>
      <c r="I1874">
        <v>0</v>
      </c>
      <c r="J1874">
        <v>0</v>
      </c>
      <c r="K1874">
        <v>0.5</v>
      </c>
      <c r="L1874">
        <v>0</v>
      </c>
      <c r="N1874">
        <f>SUMPRODUCT(A1874:K1874,Coeff!$B$3:$L$3)</f>
        <v>-3.6122033929548452</v>
      </c>
      <c r="O1874">
        <f t="shared" si="59"/>
        <v>1.6169197346169149E-3</v>
      </c>
      <c r="P1874">
        <f t="shared" si="60"/>
        <v>347</v>
      </c>
    </row>
    <row r="1875" spans="1:16" x14ac:dyDescent="0.35">
      <c r="A1875">
        <v>0.13725490196078433</v>
      </c>
      <c r="B1875">
        <v>0.19990809504750892</v>
      </c>
      <c r="C1875">
        <v>0.3767765543829843</v>
      </c>
      <c r="D1875">
        <v>0.78151260504201681</v>
      </c>
      <c r="E1875">
        <v>0.53409090909090906</v>
      </c>
      <c r="F1875">
        <v>0.66666666666666663</v>
      </c>
      <c r="G1875">
        <v>0.33333333333333331</v>
      </c>
      <c r="H1875">
        <v>0</v>
      </c>
      <c r="I1875">
        <v>1</v>
      </c>
      <c r="J1875">
        <v>1</v>
      </c>
      <c r="K1875">
        <v>0.75</v>
      </c>
      <c r="L1875">
        <v>0</v>
      </c>
      <c r="N1875">
        <f>SUMPRODUCT(A1875:K1875,Coeff!$B$3:$L$3)</f>
        <v>-2.5145602153478843</v>
      </c>
      <c r="O1875">
        <f t="shared" si="59"/>
        <v>4.830462313529041E-3</v>
      </c>
      <c r="P1875">
        <f t="shared" si="60"/>
        <v>484</v>
      </c>
    </row>
    <row r="1876" spans="1:16" x14ac:dyDescent="0.35">
      <c r="A1876">
        <v>0.62745098039215685</v>
      </c>
      <c r="B1876">
        <v>0.96955277864247491</v>
      </c>
      <c r="C1876">
        <v>0.84171921455876109</v>
      </c>
      <c r="D1876">
        <v>0.73109243697478987</v>
      </c>
      <c r="E1876">
        <v>0.13636363636363635</v>
      </c>
      <c r="F1876">
        <v>1</v>
      </c>
      <c r="G1876">
        <v>1</v>
      </c>
      <c r="H1876">
        <v>1</v>
      </c>
      <c r="I1876">
        <v>0</v>
      </c>
      <c r="J1876">
        <v>0</v>
      </c>
      <c r="K1876">
        <v>0.25</v>
      </c>
      <c r="L1876">
        <v>0</v>
      </c>
      <c r="N1876">
        <f>SUMPRODUCT(A1876:K1876,Coeff!$B$3:$L$3)</f>
        <v>-3.2188162872031243</v>
      </c>
      <c r="O1876">
        <f t="shared" si="59"/>
        <v>2.3943960020985332E-3</v>
      </c>
      <c r="P1876">
        <f t="shared" si="60"/>
        <v>396</v>
      </c>
    </row>
    <row r="1877" spans="1:16" x14ac:dyDescent="0.35">
      <c r="A1877">
        <v>0.50980392156862742</v>
      </c>
      <c r="B1877">
        <v>0.67544951898133732</v>
      </c>
      <c r="C1877">
        <v>0.28476737347665565</v>
      </c>
      <c r="D1877">
        <v>0.68907563025210083</v>
      </c>
      <c r="E1877">
        <v>3.4090909090909088E-2</v>
      </c>
      <c r="F1877">
        <v>0</v>
      </c>
      <c r="G1877">
        <v>0.33333333333333331</v>
      </c>
      <c r="H1877">
        <v>0</v>
      </c>
      <c r="I1877">
        <v>1</v>
      </c>
      <c r="J1877">
        <v>0</v>
      </c>
      <c r="K1877">
        <v>1</v>
      </c>
      <c r="L1877">
        <v>0</v>
      </c>
      <c r="N1877">
        <f>SUMPRODUCT(A1877:K1877,Coeff!$B$3:$L$3)</f>
        <v>-3.2371224436794614</v>
      </c>
      <c r="O1877">
        <f t="shared" si="59"/>
        <v>2.3510646914789136E-3</v>
      </c>
      <c r="P1877">
        <f t="shared" si="60"/>
        <v>394</v>
      </c>
    </row>
    <row r="1878" spans="1:16" x14ac:dyDescent="0.35">
      <c r="A1878">
        <v>0.84313725490196079</v>
      </c>
      <c r="B1878">
        <v>0.72657535464935297</v>
      </c>
      <c r="C1878">
        <v>0.48306351488221649</v>
      </c>
      <c r="D1878">
        <v>0.10084033613445378</v>
      </c>
      <c r="E1878">
        <v>0.11363636363636363</v>
      </c>
      <c r="F1878">
        <v>0</v>
      </c>
      <c r="G1878">
        <v>0</v>
      </c>
      <c r="H1878">
        <v>1</v>
      </c>
      <c r="I1878">
        <v>1</v>
      </c>
      <c r="J1878">
        <v>0</v>
      </c>
      <c r="K1878">
        <v>0.75</v>
      </c>
      <c r="L1878">
        <v>0</v>
      </c>
      <c r="N1878">
        <f>SUMPRODUCT(A1878:K1878,Coeff!$B$3:$L$3)</f>
        <v>-2.4897966182406148</v>
      </c>
      <c r="O1878">
        <f t="shared" si="59"/>
        <v>4.9509757164030626E-3</v>
      </c>
      <c r="P1878">
        <f t="shared" si="60"/>
        <v>487</v>
      </c>
    </row>
    <row r="1879" spans="1:16" x14ac:dyDescent="0.35">
      <c r="A1879">
        <v>0.74509803921568629</v>
      </c>
      <c r="B1879">
        <v>0.4910540905115548</v>
      </c>
      <c r="C1879">
        <v>0.97177116345933934</v>
      </c>
      <c r="D1879">
        <v>0.89915966386554624</v>
      </c>
      <c r="E1879">
        <v>0.85227272727272729</v>
      </c>
      <c r="F1879">
        <v>0.66666666666666663</v>
      </c>
      <c r="G1879">
        <v>1</v>
      </c>
      <c r="H1879">
        <v>0</v>
      </c>
      <c r="I1879">
        <v>0</v>
      </c>
      <c r="J1879">
        <v>1</v>
      </c>
      <c r="K1879">
        <v>0.75</v>
      </c>
      <c r="L1879">
        <v>0</v>
      </c>
      <c r="N1879">
        <f>SUMPRODUCT(A1879:K1879,Coeff!$B$3:$L$3)</f>
        <v>-3.0393038111981472</v>
      </c>
      <c r="O1879">
        <f t="shared" si="59"/>
        <v>2.8638669024442852E-3</v>
      </c>
      <c r="P1879">
        <f t="shared" si="60"/>
        <v>419</v>
      </c>
    </row>
    <row r="1880" spans="1:16" x14ac:dyDescent="0.35">
      <c r="A1880">
        <v>0.27450980392156865</v>
      </c>
      <c r="B1880">
        <v>0.36738263589333098</v>
      </c>
      <c r="C1880">
        <v>0.14686591302643187</v>
      </c>
      <c r="D1880">
        <v>0.26050420168067229</v>
      </c>
      <c r="E1880">
        <v>0.61363636363636365</v>
      </c>
      <c r="F1880">
        <v>0</v>
      </c>
      <c r="G1880">
        <v>0</v>
      </c>
      <c r="H1880">
        <v>1</v>
      </c>
      <c r="I1880">
        <v>0</v>
      </c>
      <c r="J1880">
        <v>0</v>
      </c>
      <c r="K1880">
        <v>1</v>
      </c>
      <c r="L1880">
        <v>0</v>
      </c>
      <c r="N1880">
        <f>SUMPRODUCT(A1880:K1880,Coeff!$B$3:$L$3)</f>
        <v>-1.1574219274122293</v>
      </c>
      <c r="O1880">
        <f t="shared" si="59"/>
        <v>1.8508692982591821E-2</v>
      </c>
      <c r="P1880">
        <f t="shared" si="60"/>
        <v>652</v>
      </c>
    </row>
    <row r="1881" spans="1:16" x14ac:dyDescent="0.35">
      <c r="A1881">
        <v>0.76470588235294112</v>
      </c>
      <c r="B1881">
        <v>0.64649945894665062</v>
      </c>
      <c r="C1881">
        <v>2.40876270134283E-2</v>
      </c>
      <c r="D1881">
        <v>0</v>
      </c>
      <c r="E1881">
        <v>0.45454545454545453</v>
      </c>
      <c r="F1881">
        <v>0.33333333333333331</v>
      </c>
      <c r="G1881">
        <v>1</v>
      </c>
      <c r="H1881">
        <v>1</v>
      </c>
      <c r="I1881">
        <v>0</v>
      </c>
      <c r="J1881">
        <v>1</v>
      </c>
      <c r="K1881">
        <v>0.5</v>
      </c>
      <c r="L1881">
        <v>0</v>
      </c>
      <c r="N1881">
        <f>SUMPRODUCT(A1881:K1881,Coeff!$B$3:$L$3)</f>
        <v>-2.8769824471096701</v>
      </c>
      <c r="O1881">
        <f t="shared" si="59"/>
        <v>3.3668902508987939E-3</v>
      </c>
      <c r="P1881">
        <f t="shared" si="60"/>
        <v>439</v>
      </c>
    </row>
    <row r="1882" spans="1:16" x14ac:dyDescent="0.35">
      <c r="A1882">
        <v>0.76470588235294112</v>
      </c>
      <c r="B1882">
        <v>0.95498880834852728</v>
      </c>
      <c r="C1882">
        <v>0.49114173228346458</v>
      </c>
      <c r="D1882">
        <v>0.3949579831932773</v>
      </c>
      <c r="E1882">
        <v>0.68181818181818177</v>
      </c>
      <c r="F1882">
        <v>0.66666666666666663</v>
      </c>
      <c r="G1882">
        <v>1</v>
      </c>
      <c r="H1882">
        <v>0.5</v>
      </c>
      <c r="I1882">
        <v>1</v>
      </c>
      <c r="J1882">
        <v>1</v>
      </c>
      <c r="K1882">
        <v>0.25</v>
      </c>
      <c r="L1882">
        <v>0</v>
      </c>
      <c r="N1882">
        <f>SUMPRODUCT(A1882:K1882,Coeff!$B$3:$L$3)</f>
        <v>-3.5709792523956283</v>
      </c>
      <c r="O1882">
        <f t="shared" si="59"/>
        <v>1.684854204697363E-3</v>
      </c>
      <c r="P1882">
        <f t="shared" si="60"/>
        <v>352</v>
      </c>
    </row>
    <row r="1883" spans="1:16" x14ac:dyDescent="0.35">
      <c r="A1883">
        <v>0.52941176470588236</v>
      </c>
      <c r="B1883">
        <v>0.52150872355879696</v>
      </c>
      <c r="C1883">
        <v>0.36415280818113505</v>
      </c>
      <c r="D1883">
        <v>0.12605042016806722</v>
      </c>
      <c r="E1883">
        <v>7.9545454545454544E-2</v>
      </c>
      <c r="F1883">
        <v>0.33333333333333331</v>
      </c>
      <c r="G1883">
        <v>0.33333333333333331</v>
      </c>
      <c r="H1883">
        <v>0.5</v>
      </c>
      <c r="I1883">
        <v>1</v>
      </c>
      <c r="J1883">
        <v>0</v>
      </c>
      <c r="K1883">
        <v>0.25</v>
      </c>
      <c r="L1883">
        <v>0</v>
      </c>
      <c r="N1883">
        <f>SUMPRODUCT(A1883:K1883,Coeff!$B$3:$L$3)</f>
        <v>-1.9368311181682774</v>
      </c>
      <c r="O1883">
        <f t="shared" si="59"/>
        <v>8.5754291151119242E-3</v>
      </c>
      <c r="P1883">
        <f t="shared" si="60"/>
        <v>556</v>
      </c>
    </row>
    <row r="1884" spans="1:16" x14ac:dyDescent="0.35">
      <c r="A1884">
        <v>0.84313725490196079</v>
      </c>
      <c r="B1884">
        <v>0.42723944204799813</v>
      </c>
      <c r="C1884">
        <v>0.98965514424804779</v>
      </c>
      <c r="D1884">
        <v>7.5630252100840331E-2</v>
      </c>
      <c r="E1884">
        <v>0.92045454545454541</v>
      </c>
      <c r="F1884">
        <v>0</v>
      </c>
      <c r="G1884">
        <v>0.33333333333333331</v>
      </c>
      <c r="H1884">
        <v>0</v>
      </c>
      <c r="I1884">
        <v>1</v>
      </c>
      <c r="J1884">
        <v>1</v>
      </c>
      <c r="K1884">
        <v>0.75</v>
      </c>
      <c r="L1884">
        <v>0</v>
      </c>
      <c r="N1884">
        <f>SUMPRODUCT(A1884:K1884,Coeff!$B$3:$L$3)</f>
        <v>-1.3471620594058313</v>
      </c>
      <c r="O1884">
        <f t="shared" si="59"/>
        <v>1.5359040985675476E-2</v>
      </c>
      <c r="P1884">
        <f t="shared" si="60"/>
        <v>628</v>
      </c>
    </row>
    <row r="1885" spans="1:16" x14ac:dyDescent="0.35">
      <c r="A1885">
        <v>0.92156862745098034</v>
      </c>
      <c r="B1885">
        <v>5.329746075510295E-2</v>
      </c>
      <c r="C1885">
        <v>2.8384029797105239E-3</v>
      </c>
      <c r="D1885">
        <v>0.45378151260504201</v>
      </c>
      <c r="E1885">
        <v>2.2727272727272728E-2</v>
      </c>
      <c r="F1885">
        <v>0.33333333333333331</v>
      </c>
      <c r="G1885">
        <v>0</v>
      </c>
      <c r="H1885">
        <v>1</v>
      </c>
      <c r="I1885">
        <v>0</v>
      </c>
      <c r="J1885">
        <v>0</v>
      </c>
      <c r="K1885">
        <v>1</v>
      </c>
      <c r="L1885">
        <v>0</v>
      </c>
      <c r="N1885">
        <f>SUMPRODUCT(A1885:K1885,Coeff!$B$3:$L$3)</f>
        <v>-3.4446598320310953</v>
      </c>
      <c r="O1885">
        <f t="shared" si="59"/>
        <v>1.9112770368721369E-3</v>
      </c>
      <c r="P1885">
        <f t="shared" si="60"/>
        <v>368</v>
      </c>
    </row>
    <row r="1886" spans="1:16" x14ac:dyDescent="0.35">
      <c r="A1886">
        <v>0.37254901960784315</v>
      </c>
      <c r="B1886">
        <v>0.28810720268006701</v>
      </c>
      <c r="C1886">
        <v>0.4424069657267945</v>
      </c>
      <c r="D1886">
        <v>8.4033613445378158E-2</v>
      </c>
      <c r="E1886">
        <v>0.18181818181818182</v>
      </c>
      <c r="F1886">
        <v>0.66666666666666663</v>
      </c>
      <c r="G1886">
        <v>1</v>
      </c>
      <c r="H1886">
        <v>0.5</v>
      </c>
      <c r="I1886">
        <v>0</v>
      </c>
      <c r="J1886">
        <v>1</v>
      </c>
      <c r="K1886">
        <v>0.75</v>
      </c>
      <c r="L1886">
        <v>0</v>
      </c>
      <c r="N1886">
        <f>SUMPRODUCT(A1886:K1886,Coeff!$B$3:$L$3)</f>
        <v>-1.6078940156290604</v>
      </c>
      <c r="O1886">
        <f t="shared" si="59"/>
        <v>1.1875811146712541E-2</v>
      </c>
      <c r="P1886">
        <f t="shared" si="60"/>
        <v>596</v>
      </c>
    </row>
    <row r="1887" spans="1:16" x14ac:dyDescent="0.35">
      <c r="A1887">
        <v>0.62745098039215685</v>
      </c>
      <c r="B1887">
        <v>0.24841019255569885</v>
      </c>
      <c r="C1887">
        <v>0.42562567386545563</v>
      </c>
      <c r="D1887">
        <v>0.87394957983193278</v>
      </c>
      <c r="E1887">
        <v>1.1363636363636364E-2</v>
      </c>
      <c r="F1887">
        <v>0.33333333333333331</v>
      </c>
      <c r="G1887">
        <v>0</v>
      </c>
      <c r="H1887">
        <v>1</v>
      </c>
      <c r="I1887">
        <v>1</v>
      </c>
      <c r="J1887">
        <v>1</v>
      </c>
      <c r="K1887">
        <v>1</v>
      </c>
      <c r="L1887">
        <v>0</v>
      </c>
      <c r="N1887">
        <f>SUMPRODUCT(A1887:K1887,Coeff!$B$3:$L$3)</f>
        <v>-3.897638453026206</v>
      </c>
      <c r="O1887">
        <f t="shared" si="59"/>
        <v>1.2159059823398475E-3</v>
      </c>
      <c r="P1887">
        <f t="shared" si="60"/>
        <v>311</v>
      </c>
    </row>
    <row r="1888" spans="1:16" x14ac:dyDescent="0.35">
      <c r="A1888">
        <v>0.52941176470588236</v>
      </c>
      <c r="B1888">
        <v>0.34293888320659344</v>
      </c>
      <c r="C1888">
        <v>0.54271898585290945</v>
      </c>
      <c r="D1888">
        <v>0.24369747899159663</v>
      </c>
      <c r="E1888">
        <v>0.28409090909090912</v>
      </c>
      <c r="F1888">
        <v>0</v>
      </c>
      <c r="G1888">
        <v>0</v>
      </c>
      <c r="H1888">
        <v>0.5</v>
      </c>
      <c r="I1888">
        <v>1</v>
      </c>
      <c r="J1888">
        <v>0</v>
      </c>
      <c r="K1888">
        <v>0.25</v>
      </c>
      <c r="L1888">
        <v>0</v>
      </c>
      <c r="N1888">
        <f>SUMPRODUCT(A1888:K1888,Coeff!$B$3:$L$3)</f>
        <v>-1.3607535579430394</v>
      </c>
      <c r="O1888">
        <f t="shared" si="59"/>
        <v>1.5154843033694963E-2</v>
      </c>
      <c r="P1888">
        <f t="shared" si="60"/>
        <v>627</v>
      </c>
    </row>
    <row r="1889" spans="1:16" x14ac:dyDescent="0.35">
      <c r="A1889">
        <v>0.80392156862745101</v>
      </c>
      <c r="B1889">
        <v>4.9065385926683565E-3</v>
      </c>
      <c r="C1889">
        <v>2.0706047636161662E-3</v>
      </c>
      <c r="D1889">
        <v>0.43697478991596639</v>
      </c>
      <c r="E1889">
        <v>5.6818181818181816E-2</v>
      </c>
      <c r="F1889">
        <v>0.66666666666666663</v>
      </c>
      <c r="G1889">
        <v>0.66666666666666663</v>
      </c>
      <c r="H1889">
        <v>1</v>
      </c>
      <c r="I1889">
        <v>1</v>
      </c>
      <c r="J1889">
        <v>1</v>
      </c>
      <c r="K1889">
        <v>0.25</v>
      </c>
      <c r="L1889">
        <v>0</v>
      </c>
      <c r="N1889">
        <f>SUMPRODUCT(A1889:K1889,Coeff!$B$3:$L$3)</f>
        <v>-3.8606867715360424</v>
      </c>
      <c r="O1889">
        <f t="shared" si="59"/>
        <v>1.2616184435475602E-3</v>
      </c>
      <c r="P1889">
        <f t="shared" si="60"/>
        <v>316</v>
      </c>
    </row>
    <row r="1890" spans="1:16" x14ac:dyDescent="0.35">
      <c r="A1890">
        <v>0.68627450980392157</v>
      </c>
      <c r="B1890">
        <v>0.84482886408443392</v>
      </c>
      <c r="C1890">
        <v>0.86761606821968829</v>
      </c>
      <c r="D1890">
        <v>0.73949579831932777</v>
      </c>
      <c r="E1890">
        <v>1</v>
      </c>
      <c r="F1890">
        <v>0</v>
      </c>
      <c r="G1890">
        <v>0.66666666666666663</v>
      </c>
      <c r="H1890">
        <v>0.5</v>
      </c>
      <c r="I1890">
        <v>1</v>
      </c>
      <c r="J1890">
        <v>0</v>
      </c>
      <c r="K1890">
        <v>0</v>
      </c>
      <c r="L1890">
        <v>0</v>
      </c>
      <c r="N1890">
        <f>SUMPRODUCT(A1890:K1890,Coeff!$B$3:$L$3)</f>
        <v>-2.2241374437232819</v>
      </c>
      <c r="O1890">
        <f t="shared" si="59"/>
        <v>6.4477965040890392E-3</v>
      </c>
      <c r="P1890">
        <f t="shared" si="60"/>
        <v>520</v>
      </c>
    </row>
    <row r="1891" spans="1:16" x14ac:dyDescent="0.35">
      <c r="A1891">
        <v>0.82352941176470584</v>
      </c>
      <c r="B1891">
        <v>0.64804850209750819</v>
      </c>
      <c r="C1891">
        <v>0.14906720684810665</v>
      </c>
      <c r="D1891">
        <v>0.57983193277310929</v>
      </c>
      <c r="E1891">
        <v>0.48863636363636365</v>
      </c>
      <c r="F1891">
        <v>0.66666666666666663</v>
      </c>
      <c r="G1891">
        <v>1</v>
      </c>
      <c r="H1891">
        <v>0</v>
      </c>
      <c r="I1891">
        <v>1</v>
      </c>
      <c r="J1891">
        <v>0</v>
      </c>
      <c r="K1891">
        <v>0.25</v>
      </c>
      <c r="L1891">
        <v>0</v>
      </c>
      <c r="N1891">
        <f>SUMPRODUCT(A1891:K1891,Coeff!$B$3:$L$3)</f>
        <v>-3.9227317764201137</v>
      </c>
      <c r="O1891">
        <f t="shared" si="59"/>
        <v>1.1858102212373267E-3</v>
      </c>
      <c r="P1891">
        <f t="shared" si="60"/>
        <v>308</v>
      </c>
    </row>
    <row r="1892" spans="1:16" x14ac:dyDescent="0.35">
      <c r="A1892">
        <v>0.82352941176470584</v>
      </c>
      <c r="B1892">
        <v>0.88400705592861062</v>
      </c>
      <c r="C1892">
        <v>3.0189172411539844E-2</v>
      </c>
      <c r="D1892">
        <v>0.98319327731092432</v>
      </c>
      <c r="E1892">
        <v>0.60227272727272729</v>
      </c>
      <c r="F1892">
        <v>0</v>
      </c>
      <c r="G1892">
        <v>0.66666666666666663</v>
      </c>
      <c r="H1892">
        <v>0.5</v>
      </c>
      <c r="I1892">
        <v>0</v>
      </c>
      <c r="J1892">
        <v>0</v>
      </c>
      <c r="K1892">
        <v>0.5</v>
      </c>
      <c r="L1892">
        <v>0</v>
      </c>
      <c r="N1892">
        <f>SUMPRODUCT(A1892:K1892,Coeff!$B$3:$L$3)</f>
        <v>-4.3828039798458267</v>
      </c>
      <c r="O1892">
        <f t="shared" si="59"/>
        <v>7.4885601207290875E-4</v>
      </c>
      <c r="P1892">
        <f t="shared" si="60"/>
        <v>251</v>
      </c>
    </row>
    <row r="1893" spans="1:16" x14ac:dyDescent="0.35">
      <c r="A1893">
        <v>0.78431372549019607</v>
      </c>
      <c r="B1893">
        <v>0.39505788529668995</v>
      </c>
      <c r="C1893">
        <v>0.61303786715457254</v>
      </c>
      <c r="D1893">
        <v>0.21848739495798319</v>
      </c>
      <c r="E1893">
        <v>0.86363636363636365</v>
      </c>
      <c r="F1893">
        <v>0.66666666666666663</v>
      </c>
      <c r="G1893">
        <v>0</v>
      </c>
      <c r="H1893">
        <v>0</v>
      </c>
      <c r="I1893">
        <v>1</v>
      </c>
      <c r="J1893">
        <v>1</v>
      </c>
      <c r="K1893">
        <v>0</v>
      </c>
      <c r="L1893">
        <v>0</v>
      </c>
      <c r="N1893">
        <f>SUMPRODUCT(A1893:K1893,Coeff!$B$3:$L$3)</f>
        <v>-2.344780993942321</v>
      </c>
      <c r="O1893">
        <f t="shared" si="59"/>
        <v>5.7191944019900137E-3</v>
      </c>
      <c r="P1893">
        <f t="shared" si="60"/>
        <v>505</v>
      </c>
    </row>
    <row r="1894" spans="1:16" x14ac:dyDescent="0.35">
      <c r="A1894">
        <v>0.60784313725490191</v>
      </c>
      <c r="B1894">
        <v>0.62631001615748361</v>
      </c>
      <c r="C1894">
        <v>0.50980167935439602</v>
      </c>
      <c r="D1894">
        <v>0.54621848739495793</v>
      </c>
      <c r="E1894">
        <v>0.57954545454545459</v>
      </c>
      <c r="F1894">
        <v>0</v>
      </c>
      <c r="G1894">
        <v>0.33333333333333331</v>
      </c>
      <c r="H1894">
        <v>0</v>
      </c>
      <c r="I1894">
        <v>0</v>
      </c>
      <c r="J1894">
        <v>0</v>
      </c>
      <c r="K1894">
        <v>0</v>
      </c>
      <c r="L1894">
        <v>0</v>
      </c>
      <c r="N1894">
        <f>SUMPRODUCT(A1894:K1894,Coeff!$B$3:$L$3)</f>
        <v>-1.956345445469434</v>
      </c>
      <c r="O1894">
        <f t="shared" si="59"/>
        <v>8.4111015157485418E-3</v>
      </c>
      <c r="P1894">
        <f t="shared" si="60"/>
        <v>553</v>
      </c>
    </row>
    <row r="1895" spans="1:16" x14ac:dyDescent="0.35">
      <c r="A1895">
        <v>0.41176470588235292</v>
      </c>
      <c r="B1895">
        <v>0.94282622552289475</v>
      </c>
      <c r="C1895">
        <v>0.39185072042343255</v>
      </c>
      <c r="D1895">
        <v>0.10084033613445378</v>
      </c>
      <c r="E1895">
        <v>0.97727272727272729</v>
      </c>
      <c r="F1895">
        <v>1</v>
      </c>
      <c r="G1895">
        <v>0.66666666666666663</v>
      </c>
      <c r="H1895">
        <v>1</v>
      </c>
      <c r="I1895">
        <v>1</v>
      </c>
      <c r="J1895">
        <v>1</v>
      </c>
      <c r="K1895">
        <v>0.75</v>
      </c>
      <c r="L1895">
        <v>0</v>
      </c>
      <c r="N1895">
        <f>SUMPRODUCT(A1895:K1895,Coeff!$B$3:$L$3)</f>
        <v>-2.52803448926328</v>
      </c>
      <c r="O1895">
        <f t="shared" si="59"/>
        <v>4.7661200098866397E-3</v>
      </c>
      <c r="P1895">
        <f t="shared" si="60"/>
        <v>482</v>
      </c>
    </row>
    <row r="1896" spans="1:16" x14ac:dyDescent="0.35">
      <c r="A1896">
        <v>0.37254901960784315</v>
      </c>
      <c r="B1896">
        <v>0.94688783148782263</v>
      </c>
      <c r="C1896">
        <v>0.58478861044859021</v>
      </c>
      <c r="D1896">
        <v>0.92436974789915971</v>
      </c>
      <c r="E1896">
        <v>0.92045454545454541</v>
      </c>
      <c r="F1896">
        <v>0</v>
      </c>
      <c r="G1896">
        <v>0.66666666666666663</v>
      </c>
      <c r="H1896">
        <v>1</v>
      </c>
      <c r="I1896">
        <v>1</v>
      </c>
      <c r="J1896">
        <v>1</v>
      </c>
      <c r="K1896">
        <v>0.5</v>
      </c>
      <c r="L1896">
        <v>0</v>
      </c>
      <c r="N1896">
        <f>SUMPRODUCT(A1896:K1896,Coeff!$B$3:$L$3)</f>
        <v>-3.029950174800927</v>
      </c>
      <c r="O1896">
        <f t="shared" si="59"/>
        <v>2.8907023460868013E-3</v>
      </c>
      <c r="P1896">
        <f t="shared" si="60"/>
        <v>420</v>
      </c>
    </row>
    <row r="1897" spans="1:16" x14ac:dyDescent="0.35">
      <c r="A1897">
        <v>0.66666666666666663</v>
      </c>
      <c r="B1897">
        <v>0.52511080476126948</v>
      </c>
      <c r="C1897">
        <v>0.97675368379782401</v>
      </c>
      <c r="D1897">
        <v>2.5210084033613446E-2</v>
      </c>
      <c r="E1897">
        <v>0.18181818181818182</v>
      </c>
      <c r="F1897">
        <v>0.66666666666666663</v>
      </c>
      <c r="G1897">
        <v>0.66666666666666663</v>
      </c>
      <c r="H1897">
        <v>0.5</v>
      </c>
      <c r="I1897">
        <v>1</v>
      </c>
      <c r="J1897">
        <v>0</v>
      </c>
      <c r="K1897">
        <v>0</v>
      </c>
      <c r="L1897">
        <v>0</v>
      </c>
      <c r="N1897">
        <f>SUMPRODUCT(A1897:K1897,Coeff!$B$3:$L$3)</f>
        <v>-1.2366176424307787</v>
      </c>
      <c r="O1897">
        <f t="shared" si="59"/>
        <v>1.7123556014372494E-2</v>
      </c>
      <c r="P1897">
        <f t="shared" si="60"/>
        <v>642</v>
      </c>
    </row>
    <row r="1898" spans="1:16" x14ac:dyDescent="0.35">
      <c r="A1898">
        <v>0.37254901960784315</v>
      </c>
      <c r="B1898">
        <v>0.82975348720001185</v>
      </c>
      <c r="C1898">
        <v>8.1549972228575157E-2</v>
      </c>
      <c r="D1898">
        <v>0.86554621848739499</v>
      </c>
      <c r="E1898">
        <v>0.59090909090909094</v>
      </c>
      <c r="F1898">
        <v>1</v>
      </c>
      <c r="G1898">
        <v>0.66666666666666663</v>
      </c>
      <c r="H1898">
        <v>1</v>
      </c>
      <c r="I1898">
        <v>1</v>
      </c>
      <c r="J1898">
        <v>0</v>
      </c>
      <c r="K1898">
        <v>0.5</v>
      </c>
      <c r="L1898">
        <v>0</v>
      </c>
      <c r="N1898">
        <f>SUMPRODUCT(A1898:K1898,Coeff!$B$3:$L$3)</f>
        <v>-3.9888442468489673</v>
      </c>
      <c r="O1898">
        <f t="shared" si="59"/>
        <v>1.1100329126466258E-3</v>
      </c>
      <c r="P1898">
        <f t="shared" si="60"/>
        <v>300</v>
      </c>
    </row>
    <row r="1899" spans="1:16" x14ac:dyDescent="0.35">
      <c r="A1899">
        <v>0.86274509803921573</v>
      </c>
      <c r="B1899">
        <v>0.60060627621885232</v>
      </c>
      <c r="C1899">
        <v>3.1937138563073807E-2</v>
      </c>
      <c r="D1899">
        <v>0.78991596638655459</v>
      </c>
      <c r="E1899">
        <v>0.125</v>
      </c>
      <c r="F1899">
        <v>0.33333333333333331</v>
      </c>
      <c r="G1899">
        <v>0.66666666666666663</v>
      </c>
      <c r="H1899">
        <v>1</v>
      </c>
      <c r="I1899">
        <v>0</v>
      </c>
      <c r="J1899">
        <v>0</v>
      </c>
      <c r="K1899">
        <v>0.5</v>
      </c>
      <c r="L1899">
        <v>0</v>
      </c>
      <c r="N1899">
        <f>SUMPRODUCT(A1899:K1899,Coeff!$B$3:$L$3)</f>
        <v>-4.3078333734119649</v>
      </c>
      <c r="O1899">
        <f t="shared" si="59"/>
        <v>8.0710924645485812E-4</v>
      </c>
      <c r="P1899">
        <f t="shared" si="60"/>
        <v>260</v>
      </c>
    </row>
    <row r="1900" spans="1:16" x14ac:dyDescent="0.35">
      <c r="A1900">
        <v>0.45098039215686275</v>
      </c>
      <c r="B1900">
        <v>0.71361230933428199</v>
      </c>
      <c r="C1900">
        <v>0.12520011762015226</v>
      </c>
      <c r="D1900">
        <v>0.52100840336134457</v>
      </c>
      <c r="E1900">
        <v>0.34090909090909088</v>
      </c>
      <c r="F1900">
        <v>0.33333333333333331</v>
      </c>
      <c r="G1900">
        <v>0</v>
      </c>
      <c r="H1900">
        <v>1</v>
      </c>
      <c r="I1900">
        <v>0</v>
      </c>
      <c r="J1900">
        <v>1</v>
      </c>
      <c r="K1900">
        <v>1</v>
      </c>
      <c r="L1900">
        <v>0</v>
      </c>
      <c r="N1900">
        <f>SUMPRODUCT(A1900:K1900,Coeff!$B$3:$L$3)</f>
        <v>-3.2862152802261013</v>
      </c>
      <c r="O1900">
        <f t="shared" si="59"/>
        <v>2.2386837658566693E-3</v>
      </c>
      <c r="P1900">
        <f t="shared" si="60"/>
        <v>388</v>
      </c>
    </row>
    <row r="1901" spans="1:16" x14ac:dyDescent="0.35">
      <c r="A1901">
        <v>0.96078431372549022</v>
      </c>
      <c r="B1901">
        <v>0.21769615036836099</v>
      </c>
      <c r="C1901">
        <v>0.67435962361551283</v>
      </c>
      <c r="D1901">
        <v>0.47899159663865548</v>
      </c>
      <c r="E1901">
        <v>0.63636363636363635</v>
      </c>
      <c r="F1901">
        <v>1</v>
      </c>
      <c r="G1901">
        <v>0.66666666666666663</v>
      </c>
      <c r="H1901">
        <v>0.5</v>
      </c>
      <c r="I1901">
        <v>0</v>
      </c>
      <c r="J1901">
        <v>1</v>
      </c>
      <c r="K1901">
        <v>0.25</v>
      </c>
      <c r="L1901">
        <v>0</v>
      </c>
      <c r="N1901">
        <f>SUMPRODUCT(A1901:K1901,Coeff!$B$3:$L$3)</f>
        <v>-3.1118565340896147</v>
      </c>
      <c r="O1901">
        <f t="shared" si="59"/>
        <v>2.6639780027706049E-3</v>
      </c>
      <c r="P1901">
        <f t="shared" si="60"/>
        <v>410</v>
      </c>
    </row>
    <row r="1902" spans="1:16" x14ac:dyDescent="0.35">
      <c r="A1902">
        <v>3.9215686274509803E-2</v>
      </c>
      <c r="B1902">
        <v>0.56053868160863318</v>
      </c>
      <c r="C1902">
        <v>0.86698712712778125</v>
      </c>
      <c r="D1902">
        <v>0.53781512605042014</v>
      </c>
      <c r="E1902">
        <v>0.97727272727272729</v>
      </c>
      <c r="F1902">
        <v>0.66666666666666663</v>
      </c>
      <c r="G1902">
        <v>0</v>
      </c>
      <c r="H1902">
        <v>0</v>
      </c>
      <c r="I1902">
        <v>0</v>
      </c>
      <c r="J1902">
        <v>0</v>
      </c>
      <c r="K1902">
        <v>0.75</v>
      </c>
      <c r="L1902">
        <v>0</v>
      </c>
      <c r="N1902">
        <f>SUMPRODUCT(A1902:K1902,Coeff!$B$3:$L$3)</f>
        <v>-0.46917360278809273</v>
      </c>
      <c r="O1902">
        <f t="shared" si="59"/>
        <v>3.6173506033505394E-2</v>
      </c>
      <c r="P1902">
        <f t="shared" si="60"/>
        <v>736</v>
      </c>
    </row>
    <row r="1903" spans="1:16" x14ac:dyDescent="0.35">
      <c r="A1903">
        <v>9.8039215686274508E-2</v>
      </c>
      <c r="B1903">
        <v>0.18196439424259941</v>
      </c>
      <c r="C1903">
        <v>0.69045888195510829</v>
      </c>
      <c r="D1903">
        <v>0.49579831932773111</v>
      </c>
      <c r="E1903">
        <v>0.20454545454545456</v>
      </c>
      <c r="F1903">
        <v>0.33333333333333331</v>
      </c>
      <c r="G1903">
        <v>0</v>
      </c>
      <c r="H1903">
        <v>1</v>
      </c>
      <c r="I1903">
        <v>1</v>
      </c>
      <c r="J1903">
        <v>0</v>
      </c>
      <c r="K1903">
        <v>0.5</v>
      </c>
      <c r="L1903">
        <v>0</v>
      </c>
      <c r="N1903">
        <f>SUMPRODUCT(A1903:K1903,Coeff!$B$3:$L$3)</f>
        <v>-0.8310730261618503</v>
      </c>
      <c r="O1903">
        <f t="shared" si="59"/>
        <v>2.5469262112961501E-2</v>
      </c>
      <c r="P1903">
        <f t="shared" si="60"/>
        <v>692</v>
      </c>
    </row>
    <row r="1904" spans="1:16" x14ac:dyDescent="0.35">
      <c r="A1904">
        <v>0.94117647058823528</v>
      </c>
      <c r="B1904">
        <v>0.33607565852863136</v>
      </c>
      <c r="C1904">
        <v>0.30813212663769723</v>
      </c>
      <c r="D1904">
        <v>0.73109243697478987</v>
      </c>
      <c r="E1904">
        <v>0.71590909090909094</v>
      </c>
      <c r="F1904">
        <v>1</v>
      </c>
      <c r="G1904">
        <v>1</v>
      </c>
      <c r="H1904">
        <v>1</v>
      </c>
      <c r="I1904">
        <v>1</v>
      </c>
      <c r="J1904">
        <v>0</v>
      </c>
      <c r="K1904">
        <v>0.25</v>
      </c>
      <c r="L1904">
        <v>0</v>
      </c>
      <c r="N1904">
        <f>SUMPRODUCT(A1904:K1904,Coeff!$B$3:$L$3)</f>
        <v>-4.0141468542207068</v>
      </c>
      <c r="O1904">
        <f t="shared" si="59"/>
        <v>1.0823285590083815E-3</v>
      </c>
      <c r="P1904">
        <f t="shared" si="60"/>
        <v>297</v>
      </c>
    </row>
    <row r="1905" spans="1:16" x14ac:dyDescent="0.35">
      <c r="A1905">
        <v>0.39215686274509803</v>
      </c>
      <c r="B1905">
        <v>0.38415528972295104</v>
      </c>
      <c r="C1905">
        <v>0.60280736432842164</v>
      </c>
      <c r="D1905">
        <v>0.31932773109243695</v>
      </c>
      <c r="E1905">
        <v>7.9545454545454544E-2</v>
      </c>
      <c r="F1905">
        <v>0</v>
      </c>
      <c r="G1905">
        <v>0.33333333333333331</v>
      </c>
      <c r="H1905">
        <v>0.5</v>
      </c>
      <c r="I1905">
        <v>0</v>
      </c>
      <c r="J1905">
        <v>0</v>
      </c>
      <c r="K1905">
        <v>1</v>
      </c>
      <c r="L1905">
        <v>0</v>
      </c>
      <c r="N1905">
        <f>SUMPRODUCT(A1905:K1905,Coeff!$B$3:$L$3)</f>
        <v>-1.1714903626327138</v>
      </c>
      <c r="O1905">
        <f t="shared" si="59"/>
        <v>1.8254847773209803E-2</v>
      </c>
      <c r="P1905">
        <f t="shared" si="60"/>
        <v>650</v>
      </c>
    </row>
    <row r="1906" spans="1:16" x14ac:dyDescent="0.35">
      <c r="A1906">
        <v>0.27450980392156865</v>
      </c>
      <c r="B1906">
        <v>0.228294866663702</v>
      </c>
      <c r="C1906">
        <v>0.69154115071715616</v>
      </c>
      <c r="D1906">
        <v>0.59663865546218486</v>
      </c>
      <c r="E1906">
        <v>0.81818181818181823</v>
      </c>
      <c r="F1906">
        <v>1</v>
      </c>
      <c r="G1906">
        <v>1</v>
      </c>
      <c r="H1906">
        <v>0</v>
      </c>
      <c r="I1906">
        <v>0</v>
      </c>
      <c r="J1906">
        <v>1</v>
      </c>
      <c r="K1906">
        <v>0.25</v>
      </c>
      <c r="L1906">
        <v>0</v>
      </c>
      <c r="N1906">
        <f>SUMPRODUCT(A1906:K1906,Coeff!$B$3:$L$3)</f>
        <v>-1.6853707525007842</v>
      </c>
      <c r="O1906">
        <f t="shared" si="59"/>
        <v>1.1000191358507471E-2</v>
      </c>
      <c r="P1906">
        <f t="shared" si="60"/>
        <v>587</v>
      </c>
    </row>
    <row r="1907" spans="1:16" x14ac:dyDescent="0.35">
      <c r="A1907">
        <v>0.58823529411764708</v>
      </c>
      <c r="B1907">
        <v>0.91241606261395469</v>
      </c>
      <c r="C1907">
        <v>0.44880664553860228</v>
      </c>
      <c r="D1907">
        <v>0.78151260504201681</v>
      </c>
      <c r="E1907">
        <v>0.34090909090909088</v>
      </c>
      <c r="F1907">
        <v>0</v>
      </c>
      <c r="G1907">
        <v>0.66666666666666663</v>
      </c>
      <c r="H1907">
        <v>0.5</v>
      </c>
      <c r="I1907">
        <v>1</v>
      </c>
      <c r="J1907">
        <v>0</v>
      </c>
      <c r="K1907">
        <v>0.25</v>
      </c>
      <c r="L1907">
        <v>0</v>
      </c>
      <c r="N1907">
        <f>SUMPRODUCT(A1907:K1907,Coeff!$B$3:$L$3)</f>
        <v>-3.2318807441619701</v>
      </c>
      <c r="O1907">
        <f t="shared" si="59"/>
        <v>2.363391418984557E-3</v>
      </c>
      <c r="P1907">
        <f t="shared" si="60"/>
        <v>395</v>
      </c>
    </row>
    <row r="1908" spans="1:16" x14ac:dyDescent="0.35">
      <c r="A1908">
        <v>0.76470588235294112</v>
      </c>
      <c r="B1908">
        <v>0.402936511465884</v>
      </c>
      <c r="C1908">
        <v>0.14950419838599013</v>
      </c>
      <c r="D1908">
        <v>0.84873949579831931</v>
      </c>
      <c r="E1908">
        <v>0.59090909090909094</v>
      </c>
      <c r="F1908">
        <v>1</v>
      </c>
      <c r="G1908">
        <v>0</v>
      </c>
      <c r="H1908">
        <v>1</v>
      </c>
      <c r="I1908">
        <v>1</v>
      </c>
      <c r="J1908">
        <v>1</v>
      </c>
      <c r="K1908">
        <v>0.25</v>
      </c>
      <c r="L1908">
        <v>0</v>
      </c>
      <c r="N1908">
        <f>SUMPRODUCT(A1908:K1908,Coeff!$B$3:$L$3)</f>
        <v>-4.6796593757268834</v>
      </c>
      <c r="O1908">
        <f t="shared" si="59"/>
        <v>5.566205060275846E-4</v>
      </c>
      <c r="P1908">
        <f t="shared" si="60"/>
        <v>214</v>
      </c>
    </row>
    <row r="1909" spans="1:16" x14ac:dyDescent="0.35">
      <c r="A1909">
        <v>0.90196078431372551</v>
      </c>
      <c r="B1909">
        <v>0.85165503031381096</v>
      </c>
      <c r="C1909">
        <v>0.12163884078805502</v>
      </c>
      <c r="D1909">
        <v>0.89915966386554624</v>
      </c>
      <c r="E1909">
        <v>0.94318181818181823</v>
      </c>
      <c r="F1909">
        <v>0.66666666666666663</v>
      </c>
      <c r="G1909">
        <v>0</v>
      </c>
      <c r="H1909">
        <v>1</v>
      </c>
      <c r="I1909">
        <v>1</v>
      </c>
      <c r="J1909">
        <v>1</v>
      </c>
      <c r="K1909">
        <v>0.25</v>
      </c>
      <c r="L1909">
        <v>0</v>
      </c>
      <c r="N1909">
        <f>SUMPRODUCT(A1909:K1909,Coeff!$B$3:$L$3)</f>
        <v>-5.1552379358327185</v>
      </c>
      <c r="O1909">
        <f t="shared" si="59"/>
        <v>3.4602665817291595E-4</v>
      </c>
      <c r="P1909">
        <f t="shared" si="60"/>
        <v>154</v>
      </c>
    </row>
    <row r="1910" spans="1:16" x14ac:dyDescent="0.35">
      <c r="A1910">
        <v>0.86274509803921573</v>
      </c>
      <c r="B1910">
        <v>0.95252812736247605</v>
      </c>
      <c r="C1910">
        <v>0.94374652857189534</v>
      </c>
      <c r="D1910">
        <v>9.2436974789915971E-2</v>
      </c>
      <c r="E1910">
        <v>0.56818181818181823</v>
      </c>
      <c r="F1910">
        <v>1</v>
      </c>
      <c r="G1910">
        <v>0</v>
      </c>
      <c r="H1910">
        <v>0.5</v>
      </c>
      <c r="I1910">
        <v>1</v>
      </c>
      <c r="J1910">
        <v>1</v>
      </c>
      <c r="K1910">
        <v>0.5</v>
      </c>
      <c r="L1910">
        <v>0</v>
      </c>
      <c r="N1910">
        <f>SUMPRODUCT(A1910:K1910,Coeff!$B$3:$L$3)</f>
        <v>-2.8724175432040249</v>
      </c>
      <c r="O1910">
        <f t="shared" si="59"/>
        <v>3.3822428126955755E-3</v>
      </c>
      <c r="P1910">
        <f t="shared" si="60"/>
        <v>439</v>
      </c>
    </row>
    <row r="1911" spans="1:16" x14ac:dyDescent="0.35">
      <c r="A1911">
        <v>0.88235294117647056</v>
      </c>
      <c r="B1911">
        <v>0.16827500333526038</v>
      </c>
      <c r="C1911">
        <v>0.36249877479008069</v>
      </c>
      <c r="D1911">
        <v>0.79831932773109249</v>
      </c>
      <c r="E1911">
        <v>0.77272727272727271</v>
      </c>
      <c r="F1911">
        <v>0.33333333333333331</v>
      </c>
      <c r="G1911">
        <v>0.33333333333333331</v>
      </c>
      <c r="H1911">
        <v>1</v>
      </c>
      <c r="I1911">
        <v>1</v>
      </c>
      <c r="J1911">
        <v>0</v>
      </c>
      <c r="K1911">
        <v>0</v>
      </c>
      <c r="L1911">
        <v>0</v>
      </c>
      <c r="N1911">
        <f>SUMPRODUCT(A1911:K1911,Coeff!$B$3:$L$3)</f>
        <v>-3.2037842477145073</v>
      </c>
      <c r="O1911">
        <f t="shared" si="59"/>
        <v>2.430572395883518E-3</v>
      </c>
      <c r="P1911">
        <f t="shared" si="60"/>
        <v>398</v>
      </c>
    </row>
    <row r="1912" spans="1:16" x14ac:dyDescent="0.35">
      <c r="A1912">
        <v>0.98039215686274506</v>
      </c>
      <c r="B1912">
        <v>0.70147196157780056</v>
      </c>
      <c r="C1912">
        <v>0.23851978305616361</v>
      </c>
      <c r="D1912">
        <v>0.89915966386554624</v>
      </c>
      <c r="E1912">
        <v>0.75</v>
      </c>
      <c r="F1912">
        <v>1</v>
      </c>
      <c r="G1912">
        <v>1</v>
      </c>
      <c r="H1912">
        <v>0</v>
      </c>
      <c r="I1912">
        <v>1</v>
      </c>
      <c r="J1912">
        <v>1</v>
      </c>
      <c r="K1912">
        <v>0.5</v>
      </c>
      <c r="L1912">
        <v>0</v>
      </c>
      <c r="N1912">
        <f>SUMPRODUCT(A1912:K1912,Coeff!$B$3:$L$3)</f>
        <v>-5.4004156182674707</v>
      </c>
      <c r="O1912">
        <f t="shared" si="59"/>
        <v>2.7080889222444779E-4</v>
      </c>
      <c r="P1912">
        <f t="shared" si="60"/>
        <v>124</v>
      </c>
    </row>
    <row r="1913" spans="1:16" x14ac:dyDescent="0.35">
      <c r="A1913">
        <v>0.76470588235294112</v>
      </c>
      <c r="B1913">
        <v>0.59458057247891372</v>
      </c>
      <c r="C1913">
        <v>2.3879341327147384E-2</v>
      </c>
      <c r="D1913">
        <v>0.13445378151260504</v>
      </c>
      <c r="E1913">
        <v>0.57954545454545459</v>
      </c>
      <c r="F1913">
        <v>0.66666666666666663</v>
      </c>
      <c r="G1913">
        <v>0.33333333333333331</v>
      </c>
      <c r="H1913">
        <v>0</v>
      </c>
      <c r="I1913">
        <v>1</v>
      </c>
      <c r="J1913">
        <v>1</v>
      </c>
      <c r="K1913">
        <v>0.75</v>
      </c>
      <c r="L1913">
        <v>0</v>
      </c>
      <c r="N1913">
        <f>SUMPRODUCT(A1913:K1913,Coeff!$B$3:$L$3)</f>
        <v>-3.5791401097229358</v>
      </c>
      <c r="O1913">
        <f t="shared" si="59"/>
        <v>1.6711831879239595E-3</v>
      </c>
      <c r="P1913">
        <f t="shared" si="60"/>
        <v>351</v>
      </c>
    </row>
    <row r="1914" spans="1:16" x14ac:dyDescent="0.35">
      <c r="A1914">
        <v>0.82352941176470584</v>
      </c>
      <c r="B1914">
        <v>0.85235172914721102</v>
      </c>
      <c r="C1914">
        <v>6.6361453262325606E-2</v>
      </c>
      <c r="D1914">
        <v>0.89915966386554624</v>
      </c>
      <c r="E1914">
        <v>0.82954545454545459</v>
      </c>
      <c r="F1914">
        <v>0.66666666666666663</v>
      </c>
      <c r="G1914">
        <v>0</v>
      </c>
      <c r="H1914">
        <v>0</v>
      </c>
      <c r="I1914">
        <v>1</v>
      </c>
      <c r="J1914">
        <v>0</v>
      </c>
      <c r="K1914">
        <v>1</v>
      </c>
      <c r="L1914">
        <v>0</v>
      </c>
      <c r="N1914">
        <f>SUMPRODUCT(A1914:K1914,Coeff!$B$3:$L$3)</f>
        <v>-4.8582021067981875</v>
      </c>
      <c r="O1914">
        <f t="shared" si="59"/>
        <v>4.6564892810387396E-4</v>
      </c>
      <c r="P1914">
        <f t="shared" si="60"/>
        <v>191</v>
      </c>
    </row>
    <row r="1915" spans="1:16" x14ac:dyDescent="0.35">
      <c r="A1915">
        <v>0.6470588235294118</v>
      </c>
      <c r="B1915">
        <v>4.0986644135129931E-3</v>
      </c>
      <c r="C1915">
        <v>0.40006371091580356</v>
      </c>
      <c r="D1915">
        <v>0.88235294117647056</v>
      </c>
      <c r="E1915">
        <v>0.52272727272727271</v>
      </c>
      <c r="F1915">
        <v>0.66666666666666663</v>
      </c>
      <c r="G1915">
        <v>0</v>
      </c>
      <c r="H1915">
        <v>1</v>
      </c>
      <c r="I1915">
        <v>0</v>
      </c>
      <c r="J1915">
        <v>1</v>
      </c>
      <c r="K1915">
        <v>0</v>
      </c>
      <c r="L1915">
        <v>0</v>
      </c>
      <c r="N1915">
        <f>SUMPRODUCT(A1915:K1915,Coeff!$B$3:$L$3)</f>
        <v>-3.1623598528318064</v>
      </c>
      <c r="O1915">
        <f t="shared" si="59"/>
        <v>2.5331114877061556E-3</v>
      </c>
      <c r="P1915">
        <f t="shared" si="60"/>
        <v>403</v>
      </c>
    </row>
    <row r="1916" spans="1:16" x14ac:dyDescent="0.35">
      <c r="A1916">
        <v>0.15686274509803921</v>
      </c>
      <c r="B1916">
        <v>0.40387038437022871</v>
      </c>
      <c r="C1916">
        <v>0.53244355866305093</v>
      </c>
      <c r="D1916">
        <v>0.78991596638655459</v>
      </c>
      <c r="E1916">
        <v>0.47727272727272729</v>
      </c>
      <c r="F1916">
        <v>0.66666666666666663</v>
      </c>
      <c r="G1916">
        <v>1</v>
      </c>
      <c r="H1916">
        <v>0</v>
      </c>
      <c r="I1916">
        <v>1</v>
      </c>
      <c r="J1916">
        <v>0</v>
      </c>
      <c r="K1916">
        <v>0.75</v>
      </c>
      <c r="L1916">
        <v>0</v>
      </c>
      <c r="N1916">
        <f>SUMPRODUCT(A1916:K1916,Coeff!$B$3:$L$3)</f>
        <v>-2.1325318463821179</v>
      </c>
      <c r="O1916">
        <f t="shared" si="59"/>
        <v>7.0619815187758323E-3</v>
      </c>
      <c r="P1916">
        <f t="shared" si="60"/>
        <v>531</v>
      </c>
    </row>
    <row r="1917" spans="1:16" x14ac:dyDescent="0.35">
      <c r="A1917">
        <v>0.62745098039215685</v>
      </c>
      <c r="B1917">
        <v>0.32128933754317307</v>
      </c>
      <c r="C1917">
        <v>0.6400782500735126</v>
      </c>
      <c r="D1917">
        <v>0.52100840336134457</v>
      </c>
      <c r="E1917">
        <v>0.57954545454545459</v>
      </c>
      <c r="F1917">
        <v>0</v>
      </c>
      <c r="G1917">
        <v>0.66666666666666663</v>
      </c>
      <c r="H1917">
        <v>1</v>
      </c>
      <c r="I1917">
        <v>1</v>
      </c>
      <c r="J1917">
        <v>1</v>
      </c>
      <c r="K1917">
        <v>0.25</v>
      </c>
      <c r="L1917">
        <v>0</v>
      </c>
      <c r="N1917">
        <f>SUMPRODUCT(A1917:K1917,Coeff!$B$3:$L$3)</f>
        <v>-2.226294072985489</v>
      </c>
      <c r="O1917">
        <f t="shared" si="59"/>
        <v>6.4339953527690653E-3</v>
      </c>
      <c r="P1917">
        <f t="shared" si="60"/>
        <v>520</v>
      </c>
    </row>
    <row r="1918" spans="1:16" x14ac:dyDescent="0.35">
      <c r="A1918">
        <v>0.72549019607843135</v>
      </c>
      <c r="B1918">
        <v>0.57370925423578067</v>
      </c>
      <c r="C1918">
        <v>0.71749926487404847</v>
      </c>
      <c r="D1918">
        <v>0.32773109243697479</v>
      </c>
      <c r="E1918">
        <v>0.42045454545454547</v>
      </c>
      <c r="F1918">
        <v>0.66666666666666663</v>
      </c>
      <c r="G1918">
        <v>0</v>
      </c>
      <c r="H1918">
        <v>0.5</v>
      </c>
      <c r="I1918">
        <v>0</v>
      </c>
      <c r="J1918">
        <v>0</v>
      </c>
      <c r="K1918">
        <v>0.5</v>
      </c>
      <c r="L1918">
        <v>0</v>
      </c>
      <c r="N1918">
        <f>SUMPRODUCT(A1918:K1918,Coeff!$B$3:$L$3)</f>
        <v>-2.0995067478988121</v>
      </c>
      <c r="O1918">
        <f t="shared" si="59"/>
        <v>7.2973676746819621E-3</v>
      </c>
      <c r="P1918">
        <f t="shared" si="60"/>
        <v>535</v>
      </c>
    </row>
    <row r="1919" spans="1:16" x14ac:dyDescent="0.35">
      <c r="A1919">
        <v>0.19607843137254902</v>
      </c>
      <c r="B1919">
        <v>0.60927054149805071</v>
      </c>
      <c r="C1919">
        <v>8.0414611036690953E-2</v>
      </c>
      <c r="D1919">
        <v>0.38655462184873951</v>
      </c>
      <c r="E1919">
        <v>0.26136363636363635</v>
      </c>
      <c r="F1919">
        <v>0</v>
      </c>
      <c r="G1919">
        <v>0</v>
      </c>
      <c r="H1919">
        <v>0</v>
      </c>
      <c r="I1919">
        <v>0</v>
      </c>
      <c r="J1919">
        <v>1</v>
      </c>
      <c r="K1919">
        <v>1</v>
      </c>
      <c r="L1919">
        <v>0</v>
      </c>
      <c r="N1919">
        <f>SUMPRODUCT(A1919:K1919,Coeff!$B$3:$L$3)</f>
        <v>-2.2316060437702618</v>
      </c>
      <c r="O1919">
        <f t="shared" si="59"/>
        <v>6.4001269294904073E-3</v>
      </c>
      <c r="P1919">
        <f t="shared" si="60"/>
        <v>519</v>
      </c>
    </row>
    <row r="1920" spans="1:16" x14ac:dyDescent="0.35">
      <c r="A1920">
        <v>0.27450980392156865</v>
      </c>
      <c r="B1920">
        <v>0.40475978713627131</v>
      </c>
      <c r="C1920">
        <v>0.17409824549939557</v>
      </c>
      <c r="D1920">
        <v>0.32773109243697479</v>
      </c>
      <c r="E1920">
        <v>0.60227272727272729</v>
      </c>
      <c r="F1920">
        <v>0</v>
      </c>
      <c r="G1920">
        <v>0.33333333333333331</v>
      </c>
      <c r="H1920">
        <v>0.5</v>
      </c>
      <c r="I1920">
        <v>1</v>
      </c>
      <c r="J1920">
        <v>1</v>
      </c>
      <c r="K1920">
        <v>1</v>
      </c>
      <c r="L1920">
        <v>0</v>
      </c>
      <c r="N1920">
        <f>SUMPRODUCT(A1920:K1920,Coeff!$B$3:$L$3)</f>
        <v>-2.0196400390679305</v>
      </c>
      <c r="O1920">
        <f t="shared" si="59"/>
        <v>7.8992977308218748E-3</v>
      </c>
      <c r="P1920">
        <f t="shared" si="60"/>
        <v>545</v>
      </c>
    </row>
    <row r="1921" spans="1:16" x14ac:dyDescent="0.35">
      <c r="A1921">
        <v>0.76470588235294112</v>
      </c>
      <c r="B1921">
        <v>0.92306666073731491</v>
      </c>
      <c r="C1921">
        <v>0.25882151141895643</v>
      </c>
      <c r="D1921">
        <v>0.69747899159663862</v>
      </c>
      <c r="E1921">
        <v>0.25</v>
      </c>
      <c r="F1921">
        <v>1</v>
      </c>
      <c r="G1921">
        <v>0.66666666666666663</v>
      </c>
      <c r="H1921">
        <v>0</v>
      </c>
      <c r="I1921">
        <v>0</v>
      </c>
      <c r="J1921">
        <v>0</v>
      </c>
      <c r="K1921">
        <v>0.25</v>
      </c>
      <c r="L1921">
        <v>0</v>
      </c>
      <c r="N1921">
        <f>SUMPRODUCT(A1921:K1921,Coeff!$B$3:$L$3)</f>
        <v>-4.2286427841943102</v>
      </c>
      <c r="O1921">
        <f t="shared" si="59"/>
        <v>8.7356549762305439E-4</v>
      </c>
      <c r="P1921">
        <f t="shared" si="60"/>
        <v>270</v>
      </c>
    </row>
    <row r="1922" spans="1:16" x14ac:dyDescent="0.35">
      <c r="A1922">
        <v>0.68627450980392157</v>
      </c>
      <c r="B1922">
        <v>0.69511273180059585</v>
      </c>
      <c r="C1922">
        <v>0.1196254124873395</v>
      </c>
      <c r="D1922">
        <v>0.36974789915966388</v>
      </c>
      <c r="E1922">
        <v>0.43181818181818182</v>
      </c>
      <c r="F1922">
        <v>1</v>
      </c>
      <c r="G1922">
        <v>0.66666666666666663</v>
      </c>
      <c r="H1922">
        <v>0</v>
      </c>
      <c r="I1922">
        <v>1</v>
      </c>
      <c r="J1922">
        <v>0</v>
      </c>
      <c r="K1922">
        <v>0.5</v>
      </c>
      <c r="L1922">
        <v>0</v>
      </c>
      <c r="N1922">
        <f>SUMPRODUCT(A1922:K1922,Coeff!$B$3:$L$3)</f>
        <v>-3.6250889204178978</v>
      </c>
      <c r="O1922">
        <f t="shared" si="59"/>
        <v>1.5962515746981501E-3</v>
      </c>
      <c r="P1922">
        <f t="shared" si="60"/>
        <v>345</v>
      </c>
    </row>
    <row r="1923" spans="1:16" x14ac:dyDescent="0.35">
      <c r="A1923">
        <v>0.80392156862745101</v>
      </c>
      <c r="B1923">
        <v>2.7912423474303671E-2</v>
      </c>
      <c r="C1923">
        <v>0.62355833632829094</v>
      </c>
      <c r="D1923">
        <v>0.79831932773109249</v>
      </c>
      <c r="E1923">
        <v>0.22727272727272727</v>
      </c>
      <c r="F1923">
        <v>1</v>
      </c>
      <c r="G1923">
        <v>0.66666666666666663</v>
      </c>
      <c r="H1923">
        <v>0</v>
      </c>
      <c r="I1923">
        <v>0</v>
      </c>
      <c r="J1923">
        <v>1</v>
      </c>
      <c r="K1923">
        <v>0.75</v>
      </c>
      <c r="L1923">
        <v>0</v>
      </c>
      <c r="N1923">
        <f>SUMPRODUCT(A1923:K1923,Coeff!$B$3:$L$3)</f>
        <v>-3.6167564066029412</v>
      </c>
      <c r="O1923">
        <f t="shared" ref="O1923:O1986" si="61">$N$1*EXP(N1923)/(1+$N$1*EXP(N1923))</f>
        <v>1.6095864335216967E-3</v>
      </c>
      <c r="P1923">
        <f t="shared" si="60"/>
        <v>347</v>
      </c>
    </row>
    <row r="1924" spans="1:16" x14ac:dyDescent="0.35">
      <c r="A1924">
        <v>0.92156862745098034</v>
      </c>
      <c r="B1924">
        <v>1.1873526926668742E-2</v>
      </c>
      <c r="C1924">
        <v>9.2797399287744636E-2</v>
      </c>
      <c r="D1924">
        <v>3.3613445378151259E-2</v>
      </c>
      <c r="E1924">
        <v>0.60227272727272729</v>
      </c>
      <c r="F1924">
        <v>0</v>
      </c>
      <c r="G1924">
        <v>0.33333333333333331</v>
      </c>
      <c r="H1924">
        <v>0.5</v>
      </c>
      <c r="I1924">
        <v>0</v>
      </c>
      <c r="J1924">
        <v>1</v>
      </c>
      <c r="K1924">
        <v>1</v>
      </c>
      <c r="L1924">
        <v>0</v>
      </c>
      <c r="N1924">
        <f>SUMPRODUCT(A1924:K1924,Coeff!$B$3:$L$3)</f>
        <v>-2.3353899558728739</v>
      </c>
      <c r="O1924">
        <f t="shared" si="61"/>
        <v>5.772845042927968E-3</v>
      </c>
      <c r="P1924">
        <f t="shared" si="60"/>
        <v>506</v>
      </c>
    </row>
    <row r="1925" spans="1:16" x14ac:dyDescent="0.35">
      <c r="A1925">
        <v>1</v>
      </c>
      <c r="B1925">
        <v>0.67735432323861189</v>
      </c>
      <c r="C1925">
        <v>0.35972163230633514</v>
      </c>
      <c r="D1925">
        <v>0.36134453781512604</v>
      </c>
      <c r="E1925">
        <v>0.63636363636363635</v>
      </c>
      <c r="F1925">
        <v>0.33333333333333331</v>
      </c>
      <c r="G1925">
        <v>1</v>
      </c>
      <c r="H1925">
        <v>0</v>
      </c>
      <c r="I1925">
        <v>1</v>
      </c>
      <c r="J1925">
        <v>1</v>
      </c>
      <c r="K1925">
        <v>0.75</v>
      </c>
      <c r="L1925">
        <v>0</v>
      </c>
      <c r="N1925">
        <f>SUMPRODUCT(A1925:K1925,Coeff!$B$3:$L$3)</f>
        <v>-3.8584076807723808</v>
      </c>
      <c r="O1925">
        <f t="shared" si="61"/>
        <v>1.2644934255653004E-3</v>
      </c>
      <c r="P1925">
        <f t="shared" si="60"/>
        <v>316</v>
      </c>
    </row>
    <row r="1926" spans="1:16" x14ac:dyDescent="0.35">
      <c r="A1926">
        <v>0.58823529411764708</v>
      </c>
      <c r="B1926">
        <v>0.19254087546878937</v>
      </c>
      <c r="C1926">
        <v>0.84404711340543015</v>
      </c>
      <c r="D1926">
        <v>0.69747899159663862</v>
      </c>
      <c r="E1926">
        <v>0.22727272727272727</v>
      </c>
      <c r="F1926">
        <v>0</v>
      </c>
      <c r="G1926">
        <v>0.33333333333333331</v>
      </c>
      <c r="H1926">
        <v>1</v>
      </c>
      <c r="I1926">
        <v>1</v>
      </c>
      <c r="J1926">
        <v>0</v>
      </c>
      <c r="K1926">
        <v>0.5</v>
      </c>
      <c r="L1926">
        <v>0</v>
      </c>
      <c r="N1926">
        <f>SUMPRODUCT(A1926:K1926,Coeff!$B$3:$L$3)</f>
        <v>-1.8521935481834206</v>
      </c>
      <c r="O1926">
        <f t="shared" si="61"/>
        <v>9.3257695467356457E-3</v>
      </c>
      <c r="P1926">
        <f t="shared" si="60"/>
        <v>566</v>
      </c>
    </row>
    <row r="1927" spans="1:16" x14ac:dyDescent="0.35">
      <c r="A1927">
        <v>0.29411764705882354</v>
      </c>
      <c r="B1927">
        <v>0.8805013266924594</v>
      </c>
      <c r="C1927">
        <v>0.59802087757702482</v>
      </c>
      <c r="D1927">
        <v>0.49579831932773111</v>
      </c>
      <c r="E1927">
        <v>1</v>
      </c>
      <c r="F1927">
        <v>0.33333333333333331</v>
      </c>
      <c r="G1927">
        <v>0.33333333333333331</v>
      </c>
      <c r="H1927">
        <v>0.5</v>
      </c>
      <c r="I1927">
        <v>1</v>
      </c>
      <c r="J1927">
        <v>0</v>
      </c>
      <c r="K1927">
        <v>0.25</v>
      </c>
      <c r="L1927">
        <v>0</v>
      </c>
      <c r="N1927">
        <f>SUMPRODUCT(A1927:K1927,Coeff!$B$3:$L$3)</f>
        <v>-1.6103640669853647</v>
      </c>
      <c r="O1927">
        <f t="shared" si="61"/>
        <v>1.1846860566901126E-2</v>
      </c>
      <c r="P1927">
        <f t="shared" si="60"/>
        <v>596</v>
      </c>
    </row>
    <row r="1928" spans="1:16" x14ac:dyDescent="0.35">
      <c r="A1928">
        <v>0.5490196078431373</v>
      </c>
      <c r="B1928">
        <v>0.31950312032137085</v>
      </c>
      <c r="C1928">
        <v>0.88672525892769627</v>
      </c>
      <c r="D1928">
        <v>0.72268907563025209</v>
      </c>
      <c r="E1928">
        <v>4.5454545454545456E-2</v>
      </c>
      <c r="F1928">
        <v>0.33333333333333331</v>
      </c>
      <c r="G1928">
        <v>0</v>
      </c>
      <c r="H1928">
        <v>0</v>
      </c>
      <c r="I1928">
        <v>1</v>
      </c>
      <c r="J1928">
        <v>1</v>
      </c>
      <c r="K1928">
        <v>0.75</v>
      </c>
      <c r="L1928">
        <v>0</v>
      </c>
      <c r="N1928">
        <f>SUMPRODUCT(A1928:K1928,Coeff!$B$3:$L$3)</f>
        <v>-2.7257790516078648</v>
      </c>
      <c r="O1928">
        <f t="shared" si="61"/>
        <v>3.9143273542533658E-3</v>
      </c>
      <c r="P1928">
        <f t="shared" si="60"/>
        <v>458</v>
      </c>
    </row>
    <row r="1929" spans="1:16" x14ac:dyDescent="0.35">
      <c r="A1929">
        <v>3.9215686274509803E-2</v>
      </c>
      <c r="B1929">
        <v>0.49701308904404023</v>
      </c>
      <c r="C1929">
        <v>0.69089178945992746</v>
      </c>
      <c r="D1929">
        <v>0.15126050420168066</v>
      </c>
      <c r="E1929">
        <v>0.28409090909090912</v>
      </c>
      <c r="F1929">
        <v>0.33333333333333331</v>
      </c>
      <c r="G1929">
        <v>1</v>
      </c>
      <c r="H1929">
        <v>1</v>
      </c>
      <c r="I1929">
        <v>1</v>
      </c>
      <c r="J1929">
        <v>1</v>
      </c>
      <c r="K1929">
        <v>0.75</v>
      </c>
      <c r="L1929">
        <v>0</v>
      </c>
      <c r="N1929">
        <f>SUMPRODUCT(A1929:K1929,Coeff!$B$3:$L$3)</f>
        <v>-0.82079600295294752</v>
      </c>
      <c r="O1929">
        <f t="shared" si="61"/>
        <v>2.5725591579450778E-2</v>
      </c>
      <c r="P1929">
        <f t="shared" si="60"/>
        <v>693</v>
      </c>
    </row>
    <row r="1930" spans="1:16" x14ac:dyDescent="0.35">
      <c r="A1930">
        <v>0.66666666666666663</v>
      </c>
      <c r="B1930">
        <v>0.94624301448244175</v>
      </c>
      <c r="C1930">
        <v>6.4678831639820952E-2</v>
      </c>
      <c r="D1930">
        <v>0.78151260504201681</v>
      </c>
      <c r="E1930">
        <v>0.11363636363636363</v>
      </c>
      <c r="F1930">
        <v>0.66666666666666663</v>
      </c>
      <c r="G1930">
        <v>0.33333333333333331</v>
      </c>
      <c r="H1930">
        <v>0</v>
      </c>
      <c r="I1930">
        <v>0</v>
      </c>
      <c r="J1930">
        <v>1</v>
      </c>
      <c r="K1930">
        <v>0.5</v>
      </c>
      <c r="L1930">
        <v>0</v>
      </c>
      <c r="N1930">
        <f>SUMPRODUCT(A1930:K1930,Coeff!$B$3:$L$3)</f>
        <v>-4.8484598515728425</v>
      </c>
      <c r="O1930">
        <f t="shared" si="61"/>
        <v>4.7020542497283119E-4</v>
      </c>
      <c r="P1930">
        <f t="shared" ref="P1930:P1993" si="62">ROUND(1000+LN(O1930/$T$1)/$V$1,0)</f>
        <v>193</v>
      </c>
    </row>
    <row r="1931" spans="1:16" x14ac:dyDescent="0.35">
      <c r="A1931">
        <v>0.62745098039215685</v>
      </c>
      <c r="B1931">
        <v>0.92711344332280876</v>
      </c>
      <c r="C1931">
        <v>0.21789133204822425</v>
      </c>
      <c r="D1931">
        <v>9.2436974789915971E-2</v>
      </c>
      <c r="E1931">
        <v>0.57954545454545459</v>
      </c>
      <c r="F1931">
        <v>1</v>
      </c>
      <c r="G1931">
        <v>1</v>
      </c>
      <c r="H1931">
        <v>0.5</v>
      </c>
      <c r="I1931">
        <v>1</v>
      </c>
      <c r="J1931">
        <v>1</v>
      </c>
      <c r="K1931">
        <v>0</v>
      </c>
      <c r="L1931">
        <v>0</v>
      </c>
      <c r="N1931">
        <f>SUMPRODUCT(A1931:K1931,Coeff!$B$3:$L$3)</f>
        <v>-3.293282821000914</v>
      </c>
      <c r="O1931">
        <f t="shared" si="61"/>
        <v>2.2229526043844186E-3</v>
      </c>
      <c r="P1931">
        <f t="shared" si="62"/>
        <v>387</v>
      </c>
    </row>
    <row r="1932" spans="1:16" x14ac:dyDescent="0.35">
      <c r="A1932">
        <v>9.8039215686274508E-2</v>
      </c>
      <c r="B1932">
        <v>9.200871614710722E-2</v>
      </c>
      <c r="C1932">
        <v>0.55430130362335417</v>
      </c>
      <c r="D1932">
        <v>3.3613445378151259E-2</v>
      </c>
      <c r="E1932">
        <v>0.61363636363636365</v>
      </c>
      <c r="F1932">
        <v>0</v>
      </c>
      <c r="G1932">
        <v>0.33333333333333331</v>
      </c>
      <c r="H1932">
        <v>0.5</v>
      </c>
      <c r="I1932">
        <v>0</v>
      </c>
      <c r="J1932">
        <v>0</v>
      </c>
      <c r="K1932">
        <v>0</v>
      </c>
      <c r="L1932">
        <v>0</v>
      </c>
      <c r="N1932">
        <f>SUMPRODUCT(A1932:K1932,Coeff!$B$3:$L$3)</f>
        <v>0.81551199029312804</v>
      </c>
      <c r="O1932">
        <f t="shared" si="61"/>
        <v>0.11942371885556309</v>
      </c>
      <c r="P1932">
        <f t="shared" si="62"/>
        <v>885</v>
      </c>
    </row>
    <row r="1933" spans="1:16" x14ac:dyDescent="0.35">
      <c r="A1933">
        <v>3.9215686274509803E-2</v>
      </c>
      <c r="B1933">
        <v>0.42086538889135944</v>
      </c>
      <c r="C1933">
        <v>0.13142826804325808</v>
      </c>
      <c r="D1933">
        <v>0.94117647058823528</v>
      </c>
      <c r="E1933">
        <v>0.31818181818181818</v>
      </c>
      <c r="F1933">
        <v>0.33333333333333331</v>
      </c>
      <c r="G1933">
        <v>0.66666666666666663</v>
      </c>
      <c r="H1933">
        <v>0.5</v>
      </c>
      <c r="I1933">
        <v>1</v>
      </c>
      <c r="J1933">
        <v>0</v>
      </c>
      <c r="K1933">
        <v>0.75</v>
      </c>
      <c r="L1933">
        <v>0</v>
      </c>
      <c r="N1933">
        <f>SUMPRODUCT(A1933:K1933,Coeff!$B$3:$L$3)</f>
        <v>-2.648852120858288</v>
      </c>
      <c r="O1933">
        <f t="shared" si="61"/>
        <v>4.226006595821878E-3</v>
      </c>
      <c r="P1933">
        <f t="shared" si="62"/>
        <v>467</v>
      </c>
    </row>
    <row r="1934" spans="1:16" x14ac:dyDescent="0.35">
      <c r="A1934">
        <v>0.47058823529411764</v>
      </c>
      <c r="B1934">
        <v>0.86871674004239485</v>
      </c>
      <c r="C1934">
        <v>0.64568971150390431</v>
      </c>
      <c r="D1934">
        <v>0.70588235294117652</v>
      </c>
      <c r="E1934">
        <v>0.85227272727272729</v>
      </c>
      <c r="F1934">
        <v>0.66666666666666663</v>
      </c>
      <c r="G1934">
        <v>0.66666666666666663</v>
      </c>
      <c r="H1934">
        <v>0</v>
      </c>
      <c r="I1934">
        <v>1</v>
      </c>
      <c r="J1934">
        <v>1</v>
      </c>
      <c r="K1934">
        <v>0.5</v>
      </c>
      <c r="L1934">
        <v>0</v>
      </c>
      <c r="N1934">
        <f>SUMPRODUCT(A1934:K1934,Coeff!$B$3:$L$3)</f>
        <v>-3.1534062950857411</v>
      </c>
      <c r="O1934">
        <f t="shared" si="61"/>
        <v>2.5558354588063677E-3</v>
      </c>
      <c r="P1934">
        <f t="shared" si="62"/>
        <v>404</v>
      </c>
    </row>
    <row r="1935" spans="1:16" x14ac:dyDescent="0.35">
      <c r="A1935">
        <v>9.8039215686274508E-2</v>
      </c>
      <c r="B1935">
        <v>0.84027808659818271</v>
      </c>
      <c r="C1935">
        <v>0.1504680301891724</v>
      </c>
      <c r="D1935">
        <v>0.37815126050420167</v>
      </c>
      <c r="E1935">
        <v>1</v>
      </c>
      <c r="F1935">
        <v>0</v>
      </c>
      <c r="G1935">
        <v>0.33333333333333331</v>
      </c>
      <c r="H1935">
        <v>0</v>
      </c>
      <c r="I1935">
        <v>1</v>
      </c>
      <c r="J1935">
        <v>1</v>
      </c>
      <c r="K1935">
        <v>1</v>
      </c>
      <c r="L1935">
        <v>0</v>
      </c>
      <c r="N1935">
        <f>SUMPRODUCT(A1935:K1935,Coeff!$B$3:$L$3)</f>
        <v>-1.9780980159359143</v>
      </c>
      <c r="O1935">
        <f t="shared" si="61"/>
        <v>8.2316038623375873E-3</v>
      </c>
      <c r="P1935">
        <f t="shared" si="62"/>
        <v>551</v>
      </c>
    </row>
    <row r="1936" spans="1:16" x14ac:dyDescent="0.35">
      <c r="A1936">
        <v>0.35294117647058826</v>
      </c>
      <c r="B1936">
        <v>0.17917759890899929</v>
      </c>
      <c r="C1936">
        <v>0.23620822034175187</v>
      </c>
      <c r="D1936">
        <v>0.24369747899159663</v>
      </c>
      <c r="E1936">
        <v>0.17045454545454544</v>
      </c>
      <c r="F1936">
        <v>1</v>
      </c>
      <c r="G1936">
        <v>0.33333333333333331</v>
      </c>
      <c r="H1936">
        <v>0.5</v>
      </c>
      <c r="I1936">
        <v>1</v>
      </c>
      <c r="J1936">
        <v>0</v>
      </c>
      <c r="K1936">
        <v>0.75</v>
      </c>
      <c r="L1936">
        <v>0</v>
      </c>
      <c r="N1936">
        <f>SUMPRODUCT(A1936:K1936,Coeff!$B$3:$L$3)</f>
        <v>-2.1372094668983528</v>
      </c>
      <c r="O1936">
        <f t="shared" si="61"/>
        <v>7.0292570444857663E-3</v>
      </c>
      <c r="P1936">
        <f t="shared" si="62"/>
        <v>531</v>
      </c>
    </row>
    <row r="1937" spans="1:16" x14ac:dyDescent="0.35">
      <c r="A1937">
        <v>0.15686274509803921</v>
      </c>
      <c r="B1937">
        <v>0.75517706526733963</v>
      </c>
      <c r="C1937">
        <v>0.72111363413598195</v>
      </c>
      <c r="D1937">
        <v>0.67226890756302526</v>
      </c>
      <c r="E1937">
        <v>0.53409090909090906</v>
      </c>
      <c r="F1937">
        <v>0.33333333333333331</v>
      </c>
      <c r="G1937">
        <v>0.66666666666666663</v>
      </c>
      <c r="H1937">
        <v>0.5</v>
      </c>
      <c r="I1937">
        <v>1</v>
      </c>
      <c r="J1937">
        <v>1</v>
      </c>
      <c r="K1937">
        <v>0.5</v>
      </c>
      <c r="L1937">
        <v>0</v>
      </c>
      <c r="N1937">
        <f>SUMPRODUCT(A1937:K1937,Coeff!$B$3:$L$3)</f>
        <v>-2.1096790853046974</v>
      </c>
      <c r="O1937">
        <f t="shared" si="61"/>
        <v>7.2240461964214854E-3</v>
      </c>
      <c r="P1937">
        <f t="shared" si="62"/>
        <v>534</v>
      </c>
    </row>
    <row r="1938" spans="1:16" x14ac:dyDescent="0.35">
      <c r="A1938">
        <v>0.58823529411764708</v>
      </c>
      <c r="B1938">
        <v>0.98636990261039714</v>
      </c>
      <c r="C1938">
        <v>0.90197503838991078</v>
      </c>
      <c r="D1938">
        <v>0.94117647058823528</v>
      </c>
      <c r="E1938">
        <v>0.86363636363636365</v>
      </c>
      <c r="F1938">
        <v>0.66666666666666663</v>
      </c>
      <c r="G1938">
        <v>1</v>
      </c>
      <c r="H1938">
        <v>0.5</v>
      </c>
      <c r="I1938">
        <v>0</v>
      </c>
      <c r="J1938">
        <v>1</v>
      </c>
      <c r="K1938">
        <v>0.75</v>
      </c>
      <c r="L1938">
        <v>0</v>
      </c>
      <c r="N1938">
        <f>SUMPRODUCT(A1938:K1938,Coeff!$B$3:$L$3)</f>
        <v>-3.3811264449110325</v>
      </c>
      <c r="O1938">
        <f t="shared" si="61"/>
        <v>2.0363920701299814E-3</v>
      </c>
      <c r="P1938">
        <f t="shared" si="62"/>
        <v>376</v>
      </c>
    </row>
    <row r="1939" spans="1:16" x14ac:dyDescent="0.35">
      <c r="A1939">
        <v>0.52941176470588236</v>
      </c>
      <c r="B1939">
        <v>0.33367427106031633</v>
      </c>
      <c r="C1939">
        <v>0.15200771065442545</v>
      </c>
      <c r="D1939">
        <v>0.26050420168067229</v>
      </c>
      <c r="E1939">
        <v>0.95454545454545459</v>
      </c>
      <c r="F1939">
        <v>0.33333333333333331</v>
      </c>
      <c r="G1939">
        <v>0</v>
      </c>
      <c r="H1939">
        <v>1</v>
      </c>
      <c r="I1939">
        <v>0</v>
      </c>
      <c r="J1939">
        <v>1</v>
      </c>
      <c r="K1939">
        <v>0.5</v>
      </c>
      <c r="L1939">
        <v>0</v>
      </c>
      <c r="N1939">
        <f>SUMPRODUCT(A1939:K1939,Coeff!$B$3:$L$3)</f>
        <v>-2.0487148520123664</v>
      </c>
      <c r="O1939">
        <f t="shared" si="61"/>
        <v>7.6746710857823223E-3</v>
      </c>
      <c r="P1939">
        <f t="shared" si="62"/>
        <v>542</v>
      </c>
    </row>
    <row r="1940" spans="1:16" x14ac:dyDescent="0.35">
      <c r="A1940">
        <v>0.78431372549019607</v>
      </c>
      <c r="B1940">
        <v>0.93499206949200275</v>
      </c>
      <c r="C1940">
        <v>0.10508625477831869</v>
      </c>
      <c r="D1940">
        <v>0.15126050420168066</v>
      </c>
      <c r="E1940">
        <v>0.25</v>
      </c>
      <c r="F1940">
        <v>1</v>
      </c>
      <c r="G1940">
        <v>0.33333333333333331</v>
      </c>
      <c r="H1940">
        <v>0</v>
      </c>
      <c r="I1940">
        <v>0</v>
      </c>
      <c r="J1940">
        <v>1</v>
      </c>
      <c r="K1940">
        <v>1</v>
      </c>
      <c r="L1940">
        <v>0</v>
      </c>
      <c r="N1940">
        <f>SUMPRODUCT(A1940:K1940,Coeff!$B$3:$L$3)</f>
        <v>-4.0879757822567946</v>
      </c>
      <c r="O1940">
        <f t="shared" si="61"/>
        <v>1.0053773030045431E-3</v>
      </c>
      <c r="P1940">
        <f t="shared" si="62"/>
        <v>288</v>
      </c>
    </row>
    <row r="1941" spans="1:16" x14ac:dyDescent="0.35">
      <c r="A1941">
        <v>0.15686274509803921</v>
      </c>
      <c r="B1941">
        <v>0.87922651606113167</v>
      </c>
      <c r="C1941">
        <v>0.23217727970725652</v>
      </c>
      <c r="D1941">
        <v>0.54621848739495793</v>
      </c>
      <c r="E1941">
        <v>0.92045454545454541</v>
      </c>
      <c r="F1941">
        <v>0.66666666666666663</v>
      </c>
      <c r="G1941">
        <v>0.33333333333333331</v>
      </c>
      <c r="H1941">
        <v>1</v>
      </c>
      <c r="I1941">
        <v>0</v>
      </c>
      <c r="J1941">
        <v>1</v>
      </c>
      <c r="K1941">
        <v>0.25</v>
      </c>
      <c r="L1941">
        <v>0</v>
      </c>
      <c r="N1941">
        <f>SUMPRODUCT(A1941:K1941,Coeff!$B$3:$L$3)</f>
        <v>-2.40295672735683</v>
      </c>
      <c r="O1941">
        <f t="shared" si="61"/>
        <v>5.3977138387628423E-3</v>
      </c>
      <c r="P1941">
        <f t="shared" si="62"/>
        <v>498</v>
      </c>
    </row>
    <row r="1942" spans="1:16" x14ac:dyDescent="0.35">
      <c r="A1942">
        <v>0.6470588235294118</v>
      </c>
      <c r="B1942">
        <v>0.92764708498243431</v>
      </c>
      <c r="C1942">
        <v>0.81495654588819555</v>
      </c>
      <c r="D1942">
        <v>0.10084033613445378</v>
      </c>
      <c r="E1942">
        <v>0.18181818181818182</v>
      </c>
      <c r="F1942">
        <v>1</v>
      </c>
      <c r="G1942">
        <v>1</v>
      </c>
      <c r="H1942">
        <v>0</v>
      </c>
      <c r="I1942">
        <v>1</v>
      </c>
      <c r="J1942">
        <v>0</v>
      </c>
      <c r="K1942">
        <v>0</v>
      </c>
      <c r="L1942">
        <v>0</v>
      </c>
      <c r="N1942">
        <f>SUMPRODUCT(A1942:K1942,Coeff!$B$3:$L$3)</f>
        <v>-2.2307475426965624</v>
      </c>
      <c r="O1942">
        <f t="shared" si="61"/>
        <v>6.4055885938100821E-3</v>
      </c>
      <c r="P1942">
        <f t="shared" si="62"/>
        <v>519</v>
      </c>
    </row>
    <row r="1943" spans="1:16" x14ac:dyDescent="0.35">
      <c r="A1943">
        <v>0.68627450980392157</v>
      </c>
      <c r="B1943">
        <v>6.6808971109233478E-2</v>
      </c>
      <c r="C1943">
        <v>0.42307723723331264</v>
      </c>
      <c r="D1943">
        <v>0.45378151260504201</v>
      </c>
      <c r="E1943">
        <v>0.875</v>
      </c>
      <c r="F1943">
        <v>0</v>
      </c>
      <c r="G1943">
        <v>1</v>
      </c>
      <c r="H1943">
        <v>0.5</v>
      </c>
      <c r="I1943">
        <v>0</v>
      </c>
      <c r="J1943">
        <v>0</v>
      </c>
      <c r="K1943">
        <v>0.25</v>
      </c>
      <c r="L1943">
        <v>0</v>
      </c>
      <c r="N1943">
        <f>SUMPRODUCT(A1943:K1943,Coeff!$B$3:$L$3)</f>
        <v>-1.3935194269151392</v>
      </c>
      <c r="O1943">
        <f t="shared" si="61"/>
        <v>1.4673496657473655E-2</v>
      </c>
      <c r="P1943">
        <f t="shared" si="62"/>
        <v>623</v>
      </c>
    </row>
    <row r="1944" spans="1:16" x14ac:dyDescent="0.35">
      <c r="A1944">
        <v>0.80392156862745101</v>
      </c>
      <c r="B1944">
        <v>0.1518136404737552</v>
      </c>
      <c r="C1944">
        <v>0.21805469337079753</v>
      </c>
      <c r="D1944">
        <v>0.23529411764705882</v>
      </c>
      <c r="E1944">
        <v>0.26136363636363635</v>
      </c>
      <c r="F1944">
        <v>1</v>
      </c>
      <c r="G1944">
        <v>1</v>
      </c>
      <c r="H1944">
        <v>1</v>
      </c>
      <c r="I1944">
        <v>1</v>
      </c>
      <c r="J1944">
        <v>0</v>
      </c>
      <c r="K1944">
        <v>0.5</v>
      </c>
      <c r="L1944">
        <v>0</v>
      </c>
      <c r="N1944">
        <f>SUMPRODUCT(A1944:K1944,Coeff!$B$3:$L$3)</f>
        <v>-3.0159126464532173</v>
      </c>
      <c r="O1944">
        <f t="shared" si="61"/>
        <v>2.9314470172021761E-3</v>
      </c>
      <c r="P1944">
        <f t="shared" si="62"/>
        <v>421</v>
      </c>
    </row>
    <row r="1945" spans="1:16" x14ac:dyDescent="0.35">
      <c r="A1945">
        <v>0.35294117647058826</v>
      </c>
      <c r="B1945">
        <v>0.30318999125420615</v>
      </c>
      <c r="C1945">
        <v>0.13543062044630313</v>
      </c>
      <c r="D1945">
        <v>0.72268907563025209</v>
      </c>
      <c r="E1945">
        <v>0.90909090909090906</v>
      </c>
      <c r="F1945">
        <v>0.33333333333333331</v>
      </c>
      <c r="G1945">
        <v>0</v>
      </c>
      <c r="H1945">
        <v>1</v>
      </c>
      <c r="I1945">
        <v>0</v>
      </c>
      <c r="J1945">
        <v>0</v>
      </c>
      <c r="K1945">
        <v>0.75</v>
      </c>
      <c r="L1945">
        <v>0</v>
      </c>
      <c r="N1945">
        <f>SUMPRODUCT(A1945:K1945,Coeff!$B$3:$L$3)</f>
        <v>-2.1786665505688192</v>
      </c>
      <c r="O1945">
        <f t="shared" si="61"/>
        <v>6.7457280854394588E-3</v>
      </c>
      <c r="P1945">
        <f t="shared" si="62"/>
        <v>526</v>
      </c>
    </row>
    <row r="1946" spans="1:16" x14ac:dyDescent="0.35">
      <c r="A1946">
        <v>0.78431372549019607</v>
      </c>
      <c r="B1946">
        <v>0.70520004150546245</v>
      </c>
      <c r="C1946">
        <v>5.9075538275557879E-2</v>
      </c>
      <c r="D1946">
        <v>6.7226890756302518E-2</v>
      </c>
      <c r="E1946">
        <v>0.77272727272727271</v>
      </c>
      <c r="F1946">
        <v>0.33333333333333331</v>
      </c>
      <c r="G1946">
        <v>0</v>
      </c>
      <c r="H1946">
        <v>0.5</v>
      </c>
      <c r="I1946">
        <v>1</v>
      </c>
      <c r="J1946">
        <v>0</v>
      </c>
      <c r="K1946">
        <v>1</v>
      </c>
      <c r="L1946">
        <v>0</v>
      </c>
      <c r="N1946">
        <f>SUMPRODUCT(A1946:K1946,Coeff!$B$3:$L$3)</f>
        <v>-2.8203388921281984</v>
      </c>
      <c r="O1946">
        <f t="shared" si="61"/>
        <v>3.5624086421735873E-3</v>
      </c>
      <c r="P1946">
        <f t="shared" si="62"/>
        <v>446</v>
      </c>
    </row>
    <row r="1947" spans="1:16" x14ac:dyDescent="0.35">
      <c r="A1947">
        <v>0.21568627450980393</v>
      </c>
      <c r="B1947">
        <v>0.82595129037517978</v>
      </c>
      <c r="C1947">
        <v>0.14302283791289574</v>
      </c>
      <c r="D1947">
        <v>0.19327731092436976</v>
      </c>
      <c r="E1947">
        <v>0.14772727272727273</v>
      </c>
      <c r="F1947">
        <v>0.66666666666666663</v>
      </c>
      <c r="G1947">
        <v>0.33333333333333331</v>
      </c>
      <c r="H1947">
        <v>1</v>
      </c>
      <c r="I1947">
        <v>0</v>
      </c>
      <c r="J1947">
        <v>0</v>
      </c>
      <c r="K1947">
        <v>0.25</v>
      </c>
      <c r="L1947">
        <v>0</v>
      </c>
      <c r="N1947">
        <f>SUMPRODUCT(A1947:K1947,Coeff!$B$3:$L$3)</f>
        <v>-1.9285214572698222</v>
      </c>
      <c r="O1947">
        <f t="shared" si="61"/>
        <v>8.6463662159428165E-3</v>
      </c>
      <c r="P1947">
        <f t="shared" si="62"/>
        <v>557</v>
      </c>
    </row>
    <row r="1948" spans="1:16" x14ac:dyDescent="0.35">
      <c r="A1948">
        <v>0.82352941176470584</v>
      </c>
      <c r="B1948">
        <v>0.76054312862246332</v>
      </c>
      <c r="C1948">
        <v>0.60853726271767894</v>
      </c>
      <c r="D1948">
        <v>0.32773109243697479</v>
      </c>
      <c r="E1948">
        <v>0.53409090909090906</v>
      </c>
      <c r="F1948">
        <v>0.66666666666666663</v>
      </c>
      <c r="G1948">
        <v>0.33333333333333331</v>
      </c>
      <c r="H1948">
        <v>0.5</v>
      </c>
      <c r="I1948">
        <v>1</v>
      </c>
      <c r="J1948">
        <v>1</v>
      </c>
      <c r="K1948">
        <v>0.5</v>
      </c>
      <c r="L1948">
        <v>0</v>
      </c>
      <c r="N1948">
        <f>SUMPRODUCT(A1948:K1948,Coeff!$B$3:$L$3)</f>
        <v>-3.3387031626445003</v>
      </c>
      <c r="O1948">
        <f t="shared" si="61"/>
        <v>2.1244536979914195E-3</v>
      </c>
      <c r="P1948">
        <f t="shared" si="62"/>
        <v>381</v>
      </c>
    </row>
    <row r="1949" spans="1:16" x14ac:dyDescent="0.35">
      <c r="A1949">
        <v>0.98039215686274506</v>
      </c>
      <c r="B1949">
        <v>8.7813699767272949E-2</v>
      </c>
      <c r="C1949">
        <v>0.77283382886267848</v>
      </c>
      <c r="D1949">
        <v>0.36134453781512604</v>
      </c>
      <c r="E1949">
        <v>0.75</v>
      </c>
      <c r="F1949">
        <v>1</v>
      </c>
      <c r="G1949">
        <v>0.66666666666666663</v>
      </c>
      <c r="H1949">
        <v>0</v>
      </c>
      <c r="I1949">
        <v>0</v>
      </c>
      <c r="J1949">
        <v>1</v>
      </c>
      <c r="K1949">
        <v>0.5</v>
      </c>
      <c r="L1949">
        <v>0</v>
      </c>
      <c r="N1949">
        <f>SUMPRODUCT(A1949:K1949,Coeff!$B$3:$L$3)</f>
        <v>-2.6380050117488532</v>
      </c>
      <c r="O1949">
        <f t="shared" si="61"/>
        <v>4.2718991777461017E-3</v>
      </c>
      <c r="P1949">
        <f t="shared" si="62"/>
        <v>469</v>
      </c>
    </row>
    <row r="1950" spans="1:16" x14ac:dyDescent="0.35">
      <c r="A1950">
        <v>5.8823529411764705E-2</v>
      </c>
      <c r="B1950">
        <v>0.979143505136301</v>
      </c>
      <c r="C1950">
        <v>0.2264678014833208</v>
      </c>
      <c r="D1950">
        <v>0.66386554621848737</v>
      </c>
      <c r="E1950">
        <v>0.17045454545454544</v>
      </c>
      <c r="F1950">
        <v>0</v>
      </c>
      <c r="G1950">
        <v>1</v>
      </c>
      <c r="H1950">
        <v>1</v>
      </c>
      <c r="I1950">
        <v>1</v>
      </c>
      <c r="J1950">
        <v>0</v>
      </c>
      <c r="K1950">
        <v>0</v>
      </c>
      <c r="L1950">
        <v>0</v>
      </c>
      <c r="N1950">
        <f>SUMPRODUCT(A1950:K1950,Coeff!$B$3:$L$3)</f>
        <v>-2.2656197946434977</v>
      </c>
      <c r="O1950">
        <f t="shared" si="61"/>
        <v>6.1874195551030577E-3</v>
      </c>
      <c r="P1950">
        <f t="shared" si="62"/>
        <v>515</v>
      </c>
    </row>
    <row r="1951" spans="1:16" x14ac:dyDescent="0.35">
      <c r="A1951">
        <v>0.82352941176470584</v>
      </c>
      <c r="B1951">
        <v>0.59483998161900953</v>
      </c>
      <c r="C1951">
        <v>0.917984448002091</v>
      </c>
      <c r="D1951">
        <v>0.42016806722689076</v>
      </c>
      <c r="E1951">
        <v>0.75</v>
      </c>
      <c r="F1951">
        <v>0</v>
      </c>
      <c r="G1951">
        <v>1</v>
      </c>
      <c r="H1951">
        <v>0.5</v>
      </c>
      <c r="I1951">
        <v>1</v>
      </c>
      <c r="J1951">
        <v>0</v>
      </c>
      <c r="K1951">
        <v>0.25</v>
      </c>
      <c r="L1951">
        <v>0</v>
      </c>
      <c r="N1951">
        <f>SUMPRODUCT(A1951:K1951,Coeff!$B$3:$L$3)</f>
        <v>-1.782152669386279</v>
      </c>
      <c r="O1951">
        <f t="shared" si="61"/>
        <v>9.9956099476575747E-3</v>
      </c>
      <c r="P1951">
        <f t="shared" si="62"/>
        <v>575</v>
      </c>
    </row>
    <row r="1952" spans="1:16" x14ac:dyDescent="0.35">
      <c r="A1952">
        <v>0.70588235294117652</v>
      </c>
      <c r="B1952">
        <v>0.79583018336520361</v>
      </c>
      <c r="C1952">
        <v>0.4723551801875388</v>
      </c>
      <c r="D1952">
        <v>0.3949579831932773</v>
      </c>
      <c r="E1952">
        <v>0.17045454545454544</v>
      </c>
      <c r="F1952">
        <v>0.33333333333333331</v>
      </c>
      <c r="G1952">
        <v>0.66666666666666663</v>
      </c>
      <c r="H1952">
        <v>0</v>
      </c>
      <c r="I1952">
        <v>1</v>
      </c>
      <c r="J1952">
        <v>1</v>
      </c>
      <c r="K1952">
        <v>1</v>
      </c>
      <c r="L1952">
        <v>0</v>
      </c>
      <c r="N1952">
        <f>SUMPRODUCT(A1952:K1952,Coeff!$B$3:$L$3)</f>
        <v>-3.5478828471833905</v>
      </c>
      <c r="O1952">
        <f t="shared" si="61"/>
        <v>1.7241532729323494E-3</v>
      </c>
      <c r="P1952">
        <f t="shared" si="62"/>
        <v>355</v>
      </c>
    </row>
    <row r="1953" spans="1:16" x14ac:dyDescent="0.35">
      <c r="A1953">
        <v>0.70588235294117652</v>
      </c>
      <c r="B1953">
        <v>0.20126443426572391</v>
      </c>
      <c r="C1953">
        <v>0.93559479857548922</v>
      </c>
      <c r="D1953">
        <v>0.65546218487394958</v>
      </c>
      <c r="E1953">
        <v>0.61363636363636365</v>
      </c>
      <c r="F1953">
        <v>0.33333333333333331</v>
      </c>
      <c r="G1953">
        <v>0.33333333333333331</v>
      </c>
      <c r="H1953">
        <v>1</v>
      </c>
      <c r="I1953">
        <v>1</v>
      </c>
      <c r="J1953">
        <v>0</v>
      </c>
      <c r="K1953">
        <v>1</v>
      </c>
      <c r="L1953">
        <v>0</v>
      </c>
      <c r="N1953">
        <f>SUMPRODUCT(A1953:K1953,Coeff!$B$3:$L$3)</f>
        <v>-2.0294433943343413</v>
      </c>
      <c r="O1953">
        <f t="shared" si="61"/>
        <v>7.822839293482051E-3</v>
      </c>
      <c r="P1953">
        <f t="shared" si="62"/>
        <v>544</v>
      </c>
    </row>
    <row r="1954" spans="1:16" x14ac:dyDescent="0.35">
      <c r="A1954">
        <v>0.13725490196078433</v>
      </c>
      <c r="B1954">
        <v>0.83914409807147838</v>
      </c>
      <c r="C1954">
        <v>0.45717074525435358</v>
      </c>
      <c r="D1954">
        <v>0.59663865546218486</v>
      </c>
      <c r="E1954">
        <v>7.9545454545454544E-2</v>
      </c>
      <c r="F1954">
        <v>1</v>
      </c>
      <c r="G1954">
        <v>0.66666666666666663</v>
      </c>
      <c r="H1954">
        <v>0</v>
      </c>
      <c r="I1954">
        <v>0</v>
      </c>
      <c r="J1954">
        <v>0</v>
      </c>
      <c r="K1954">
        <v>0.25</v>
      </c>
      <c r="L1954">
        <v>0</v>
      </c>
      <c r="N1954">
        <f>SUMPRODUCT(A1954:K1954,Coeff!$B$3:$L$3)</f>
        <v>-2.3428689530736202</v>
      </c>
      <c r="O1954">
        <f t="shared" si="61"/>
        <v>5.7300774762406191E-3</v>
      </c>
      <c r="P1954">
        <f t="shared" si="62"/>
        <v>505</v>
      </c>
    </row>
    <row r="1955" spans="1:16" x14ac:dyDescent="0.35">
      <c r="A1955">
        <v>0.35294117647058826</v>
      </c>
      <c r="B1955">
        <v>0.97059041520285794</v>
      </c>
      <c r="C1955">
        <v>0.67260757343091448</v>
      </c>
      <c r="D1955">
        <v>5.8823529411764705E-2</v>
      </c>
      <c r="E1955">
        <v>0.73863636363636365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0.75</v>
      </c>
      <c r="L1955">
        <v>0</v>
      </c>
      <c r="N1955">
        <f>SUMPRODUCT(A1955:K1955,Coeff!$B$3:$L$3)</f>
        <v>-1.3659215991473181</v>
      </c>
      <c r="O1955">
        <f t="shared" si="61"/>
        <v>1.5077902082859794E-2</v>
      </c>
      <c r="P1955">
        <f t="shared" si="62"/>
        <v>626</v>
      </c>
    </row>
    <row r="1956" spans="1:16" x14ac:dyDescent="0.35">
      <c r="A1956">
        <v>0.96078431372549022</v>
      </c>
      <c r="B1956">
        <v>5.4913209113413679E-2</v>
      </c>
      <c r="C1956">
        <v>0.85812477537818144</v>
      </c>
      <c r="D1956">
        <v>0.44537815126050423</v>
      </c>
      <c r="E1956">
        <v>0.68181818181818177</v>
      </c>
      <c r="F1956">
        <v>0.33333333333333331</v>
      </c>
      <c r="G1956">
        <v>0.33333333333333331</v>
      </c>
      <c r="H1956">
        <v>0.5</v>
      </c>
      <c r="I1956">
        <v>1</v>
      </c>
      <c r="J1956">
        <v>1</v>
      </c>
      <c r="K1956">
        <v>0</v>
      </c>
      <c r="L1956">
        <v>0</v>
      </c>
      <c r="N1956">
        <f>SUMPRODUCT(A1956:K1956,Coeff!$B$3:$L$3)</f>
        <v>-2.3312060948961304</v>
      </c>
      <c r="O1956">
        <f t="shared" si="61"/>
        <v>5.7969081157493848E-3</v>
      </c>
      <c r="P1956">
        <f t="shared" si="62"/>
        <v>507</v>
      </c>
    </row>
    <row r="1957" spans="1:16" x14ac:dyDescent="0.35">
      <c r="A1957">
        <v>0.15686274509803921</v>
      </c>
      <c r="B1957">
        <v>0.70493322067564967</v>
      </c>
      <c r="C1957">
        <v>0.92864377429999678</v>
      </c>
      <c r="D1957">
        <v>0.34453781512605042</v>
      </c>
      <c r="E1957">
        <v>5.6818181818181816E-2</v>
      </c>
      <c r="F1957">
        <v>0</v>
      </c>
      <c r="G1957">
        <v>0.66666666666666663</v>
      </c>
      <c r="H1957">
        <v>0.5</v>
      </c>
      <c r="I1957">
        <v>0</v>
      </c>
      <c r="J1957">
        <v>1</v>
      </c>
      <c r="K1957">
        <v>0.75</v>
      </c>
      <c r="L1957">
        <v>0</v>
      </c>
      <c r="N1957">
        <f>SUMPRODUCT(A1957:K1957,Coeff!$B$3:$L$3)</f>
        <v>-0.93698444071565556</v>
      </c>
      <c r="O1957">
        <f t="shared" si="61"/>
        <v>2.296850052967353E-2</v>
      </c>
      <c r="P1957">
        <f t="shared" si="62"/>
        <v>679</v>
      </c>
    </row>
    <row r="1958" spans="1:16" x14ac:dyDescent="0.35">
      <c r="A1958">
        <v>0.56862745098039214</v>
      </c>
      <c r="B1958">
        <v>0.90809504750893111</v>
      </c>
      <c r="C1958">
        <v>0.83209723265919566</v>
      </c>
      <c r="D1958">
        <v>0.44537815126050423</v>
      </c>
      <c r="E1958">
        <v>0.72727272727272729</v>
      </c>
      <c r="F1958">
        <v>0</v>
      </c>
      <c r="G1958">
        <v>0.33333333333333331</v>
      </c>
      <c r="H1958">
        <v>0.5</v>
      </c>
      <c r="I1958">
        <v>0</v>
      </c>
      <c r="J1958">
        <v>0</v>
      </c>
      <c r="K1958">
        <v>0.25</v>
      </c>
      <c r="L1958">
        <v>0</v>
      </c>
      <c r="N1958">
        <f>SUMPRODUCT(A1958:K1958,Coeff!$B$3:$L$3)</f>
        <v>-1.4506004826734189</v>
      </c>
      <c r="O1958">
        <f t="shared" si="61"/>
        <v>1.3870666909263257E-2</v>
      </c>
      <c r="P1958">
        <f t="shared" si="62"/>
        <v>616</v>
      </c>
    </row>
    <row r="1959" spans="1:16" x14ac:dyDescent="0.35">
      <c r="A1959">
        <v>0.66666666666666663</v>
      </c>
      <c r="B1959">
        <v>0.71685862943033751</v>
      </c>
      <c r="C1959">
        <v>0.95955990459698759</v>
      </c>
      <c r="D1959">
        <v>0.29411764705882354</v>
      </c>
      <c r="E1959">
        <v>0.80681818181818177</v>
      </c>
      <c r="F1959">
        <v>0</v>
      </c>
      <c r="G1959">
        <v>1</v>
      </c>
      <c r="H1959">
        <v>1</v>
      </c>
      <c r="I1959">
        <v>1</v>
      </c>
      <c r="J1959">
        <v>0</v>
      </c>
      <c r="K1959">
        <v>1</v>
      </c>
      <c r="L1959">
        <v>0</v>
      </c>
      <c r="N1959">
        <f>SUMPRODUCT(A1959:K1959,Coeff!$B$3:$L$3)</f>
        <v>-1.3959215204564794</v>
      </c>
      <c r="O1959">
        <f t="shared" si="61"/>
        <v>1.4638807201932814E-2</v>
      </c>
      <c r="P1959">
        <f t="shared" si="62"/>
        <v>622</v>
      </c>
    </row>
    <row r="1960" spans="1:16" x14ac:dyDescent="0.35">
      <c r="A1960">
        <v>0.80392156862745101</v>
      </c>
      <c r="B1960">
        <v>7.5391707801544597E-2</v>
      </c>
      <c r="C1960">
        <v>0.69209249518084104</v>
      </c>
      <c r="D1960">
        <v>0.54621848739495793</v>
      </c>
      <c r="E1960">
        <v>0.68181818181818177</v>
      </c>
      <c r="F1960">
        <v>0.66666666666666663</v>
      </c>
      <c r="G1960">
        <v>0</v>
      </c>
      <c r="H1960">
        <v>0</v>
      </c>
      <c r="I1960">
        <v>1</v>
      </c>
      <c r="J1960">
        <v>0</v>
      </c>
      <c r="K1960">
        <v>0</v>
      </c>
      <c r="L1960">
        <v>0</v>
      </c>
      <c r="N1960">
        <f>SUMPRODUCT(A1960:K1960,Coeff!$B$3:$L$3)</f>
        <v>-2.2285494823991399</v>
      </c>
      <c r="O1960">
        <f t="shared" si="61"/>
        <v>6.4195934628731976E-3</v>
      </c>
      <c r="P1960">
        <f t="shared" si="62"/>
        <v>519</v>
      </c>
    </row>
    <row r="1961" spans="1:16" x14ac:dyDescent="0.35">
      <c r="A1961">
        <v>0.82352941176470584</v>
      </c>
      <c r="B1961">
        <v>0.77592979647500038</v>
      </c>
      <c r="C1961">
        <v>0.77037115692488645</v>
      </c>
      <c r="D1961">
        <v>0.78991596638655459</v>
      </c>
      <c r="E1961">
        <v>0.39772727272727271</v>
      </c>
      <c r="F1961">
        <v>0</v>
      </c>
      <c r="G1961">
        <v>0.33333333333333331</v>
      </c>
      <c r="H1961">
        <v>1</v>
      </c>
      <c r="I1961">
        <v>1</v>
      </c>
      <c r="J1961">
        <v>0</v>
      </c>
      <c r="K1961">
        <v>1</v>
      </c>
      <c r="L1961">
        <v>0</v>
      </c>
      <c r="N1961">
        <f>SUMPRODUCT(A1961:K1961,Coeff!$B$3:$L$3)</f>
        <v>-3.2916669669376954</v>
      </c>
      <c r="O1961">
        <f t="shared" si="61"/>
        <v>2.2265394708722132E-3</v>
      </c>
      <c r="P1961">
        <f t="shared" si="62"/>
        <v>387</v>
      </c>
    </row>
    <row r="1962" spans="1:16" x14ac:dyDescent="0.35">
      <c r="A1962">
        <v>0.80392156862745101</v>
      </c>
      <c r="B1962">
        <v>8.3959621114421665E-2</v>
      </c>
      <c r="C1962">
        <v>0.50906246936975197</v>
      </c>
      <c r="D1962">
        <v>0.91596638655462181</v>
      </c>
      <c r="E1962">
        <v>0.63636363636363635</v>
      </c>
      <c r="F1962">
        <v>0</v>
      </c>
      <c r="G1962">
        <v>0.33333333333333331</v>
      </c>
      <c r="H1962">
        <v>0</v>
      </c>
      <c r="I1962">
        <v>1</v>
      </c>
      <c r="J1962">
        <v>0</v>
      </c>
      <c r="K1962">
        <v>0.75</v>
      </c>
      <c r="L1962">
        <v>0</v>
      </c>
      <c r="N1962">
        <f>SUMPRODUCT(A1962:K1962,Coeff!$B$3:$L$3)</f>
        <v>-2.9743422997086784</v>
      </c>
      <c r="O1962">
        <f t="shared" si="61"/>
        <v>3.0554964652024235E-3</v>
      </c>
      <c r="P1962">
        <f t="shared" si="62"/>
        <v>427</v>
      </c>
    </row>
    <row r="1963" spans="1:16" x14ac:dyDescent="0.35">
      <c r="A1963">
        <v>0.21568627450980393</v>
      </c>
      <c r="B1963">
        <v>0.6855145936170528</v>
      </c>
      <c r="C1963">
        <v>0.47778286013003562</v>
      </c>
      <c r="D1963">
        <v>0.88235294117647056</v>
      </c>
      <c r="E1963">
        <v>0.625</v>
      </c>
      <c r="F1963">
        <v>1</v>
      </c>
      <c r="G1963">
        <v>0.66666666666666663</v>
      </c>
      <c r="H1963">
        <v>0</v>
      </c>
      <c r="I1963">
        <v>0</v>
      </c>
      <c r="J1963">
        <v>1</v>
      </c>
      <c r="K1963">
        <v>0.25</v>
      </c>
      <c r="L1963">
        <v>0</v>
      </c>
      <c r="N1963">
        <f>SUMPRODUCT(A1963:K1963,Coeff!$B$3:$L$3)</f>
        <v>-3.0155549788152287</v>
      </c>
      <c r="O1963">
        <f t="shared" si="61"/>
        <v>2.9324926132386982E-3</v>
      </c>
      <c r="P1963">
        <f t="shared" si="62"/>
        <v>422</v>
      </c>
    </row>
    <row r="1964" spans="1:16" x14ac:dyDescent="0.35">
      <c r="A1964">
        <v>0.76470588235294112</v>
      </c>
      <c r="B1964">
        <v>0.19860363765731312</v>
      </c>
      <c r="C1964">
        <v>0.76493939294932534</v>
      </c>
      <c r="D1964">
        <v>0.19327731092436976</v>
      </c>
      <c r="E1964">
        <v>0.73863636363636365</v>
      </c>
      <c r="F1964">
        <v>0</v>
      </c>
      <c r="G1964">
        <v>1</v>
      </c>
      <c r="H1964">
        <v>1</v>
      </c>
      <c r="I1964">
        <v>0</v>
      </c>
      <c r="J1964">
        <v>1</v>
      </c>
      <c r="K1964">
        <v>0</v>
      </c>
      <c r="L1964">
        <v>0</v>
      </c>
      <c r="N1964">
        <f>SUMPRODUCT(A1964:K1964,Coeff!$B$3:$L$3)</f>
        <v>-1.153055517222132</v>
      </c>
      <c r="O1964">
        <f t="shared" si="61"/>
        <v>1.8588180707397945E-2</v>
      </c>
      <c r="P1964">
        <f t="shared" si="62"/>
        <v>652</v>
      </c>
    </row>
    <row r="1965" spans="1:16" x14ac:dyDescent="0.35">
      <c r="A1965">
        <v>7.8431372549019607E-2</v>
      </c>
      <c r="B1965">
        <v>0.47973644031366269</v>
      </c>
      <c r="C1965">
        <v>0.90056196294965207</v>
      </c>
      <c r="D1965">
        <v>0.33613445378151263</v>
      </c>
      <c r="E1965">
        <v>0.26136363636363635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0.75</v>
      </c>
      <c r="L1965">
        <v>0</v>
      </c>
      <c r="N1965">
        <f>SUMPRODUCT(A1965:K1965,Coeff!$B$3:$L$3)</f>
        <v>-0.71409715395561102</v>
      </c>
      <c r="O1965">
        <f t="shared" si="61"/>
        <v>2.8539601082078547E-2</v>
      </c>
      <c r="P1965">
        <f t="shared" si="62"/>
        <v>706</v>
      </c>
    </row>
    <row r="1966" spans="1:16" x14ac:dyDescent="0.35">
      <c r="A1966">
        <v>0.72549019607843135</v>
      </c>
      <c r="B1966">
        <v>0.57988319177005976</v>
      </c>
      <c r="C1966">
        <v>0.40219557617538471</v>
      </c>
      <c r="D1966">
        <v>0.57983193277310929</v>
      </c>
      <c r="E1966">
        <v>0.85227272727272729</v>
      </c>
      <c r="F1966">
        <v>0.33333333333333331</v>
      </c>
      <c r="G1966">
        <v>0</v>
      </c>
      <c r="H1966">
        <v>0</v>
      </c>
      <c r="I1966">
        <v>1</v>
      </c>
      <c r="J1966">
        <v>1</v>
      </c>
      <c r="K1966">
        <v>0.25</v>
      </c>
      <c r="L1966">
        <v>0</v>
      </c>
      <c r="N1966">
        <f>SUMPRODUCT(A1966:K1966,Coeff!$B$3:$L$3)</f>
        <v>-3.2589546087256314</v>
      </c>
      <c r="O1966">
        <f t="shared" si="61"/>
        <v>2.3004089111283961E-3</v>
      </c>
      <c r="P1966">
        <f t="shared" si="62"/>
        <v>391</v>
      </c>
    </row>
    <row r="1967" spans="1:16" x14ac:dyDescent="0.35">
      <c r="A1967">
        <v>0.90196078431372551</v>
      </c>
      <c r="B1967">
        <v>0.34801589066275329</v>
      </c>
      <c r="C1967">
        <v>0.15370258437612311</v>
      </c>
      <c r="D1967">
        <v>0.44537815126050423</v>
      </c>
      <c r="E1967">
        <v>0.53409090909090906</v>
      </c>
      <c r="F1967">
        <v>1</v>
      </c>
      <c r="G1967">
        <v>1</v>
      </c>
      <c r="H1967">
        <v>1</v>
      </c>
      <c r="I1967">
        <v>1</v>
      </c>
      <c r="J1967">
        <v>1</v>
      </c>
      <c r="K1967">
        <v>0.75</v>
      </c>
      <c r="L1967">
        <v>0</v>
      </c>
      <c r="N1967">
        <f>SUMPRODUCT(A1967:K1967,Coeff!$B$3:$L$3)</f>
        <v>-4.2937581217351584</v>
      </c>
      <c r="O1967">
        <f t="shared" si="61"/>
        <v>8.1854047336796319E-4</v>
      </c>
      <c r="P1967">
        <f t="shared" si="62"/>
        <v>262</v>
      </c>
    </row>
    <row r="1968" spans="1:16" x14ac:dyDescent="0.35">
      <c r="A1968">
        <v>0.96078431372549022</v>
      </c>
      <c r="B1968">
        <v>0.61330250070411052</v>
      </c>
      <c r="C1968">
        <v>0.56152187408109255</v>
      </c>
      <c r="D1968">
        <v>0.2857142857142857</v>
      </c>
      <c r="E1968">
        <v>0.14772727272727273</v>
      </c>
      <c r="F1968">
        <v>0</v>
      </c>
      <c r="G1968">
        <v>0.66666666666666663</v>
      </c>
      <c r="H1968">
        <v>0</v>
      </c>
      <c r="I1968">
        <v>0</v>
      </c>
      <c r="J1968">
        <v>0</v>
      </c>
      <c r="K1968">
        <v>0.5</v>
      </c>
      <c r="L1968">
        <v>0</v>
      </c>
      <c r="N1968">
        <f>SUMPRODUCT(A1968:K1968,Coeff!$B$3:$L$3)</f>
        <v>-2.5182098277070155</v>
      </c>
      <c r="O1968">
        <f t="shared" si="61"/>
        <v>4.8129498239152437E-3</v>
      </c>
      <c r="P1968">
        <f t="shared" si="62"/>
        <v>483</v>
      </c>
    </row>
    <row r="1969" spans="1:16" x14ac:dyDescent="0.35">
      <c r="A1969">
        <v>0.62745098039215685</v>
      </c>
      <c r="B1969">
        <v>0.49819154770904672</v>
      </c>
      <c r="C1969">
        <v>0.30568170679909823</v>
      </c>
      <c r="D1969">
        <v>0.6470588235294118</v>
      </c>
      <c r="E1969">
        <v>0.82954545454545459</v>
      </c>
      <c r="F1969">
        <v>0.33333333333333331</v>
      </c>
      <c r="G1969">
        <v>0.66666666666666663</v>
      </c>
      <c r="H1969">
        <v>0</v>
      </c>
      <c r="I1969">
        <v>0</v>
      </c>
      <c r="J1969">
        <v>1</v>
      </c>
      <c r="K1969">
        <v>0.5</v>
      </c>
      <c r="L1969">
        <v>0</v>
      </c>
      <c r="N1969">
        <f>SUMPRODUCT(A1969:K1969,Coeff!$B$3:$L$3)</f>
        <v>-3.0266674539825282</v>
      </c>
      <c r="O1969">
        <f t="shared" si="61"/>
        <v>2.9001797412933996E-3</v>
      </c>
      <c r="P1969">
        <f t="shared" si="62"/>
        <v>420</v>
      </c>
    </row>
    <row r="1970" spans="1:16" x14ac:dyDescent="0.35">
      <c r="A1970">
        <v>0.23529411764705882</v>
      </c>
      <c r="B1970">
        <v>0.4979840203969701</v>
      </c>
      <c r="C1970">
        <v>0.66687767504165718</v>
      </c>
      <c r="D1970">
        <v>0.31092436974789917</v>
      </c>
      <c r="E1970">
        <v>0.39772727272727271</v>
      </c>
      <c r="F1970">
        <v>1</v>
      </c>
      <c r="G1970">
        <v>0.33333333333333331</v>
      </c>
      <c r="H1970">
        <v>0</v>
      </c>
      <c r="I1970">
        <v>0</v>
      </c>
      <c r="J1970">
        <v>1</v>
      </c>
      <c r="K1970">
        <v>0.25</v>
      </c>
      <c r="L1970">
        <v>0</v>
      </c>
      <c r="N1970">
        <f>SUMPRODUCT(A1970:K1970,Coeff!$B$3:$L$3)</f>
        <v>-1.6042553624957867</v>
      </c>
      <c r="O1970">
        <f t="shared" si="61"/>
        <v>1.1918585852692036E-2</v>
      </c>
      <c r="P1970">
        <f t="shared" si="62"/>
        <v>597</v>
      </c>
    </row>
    <row r="1971" spans="1:16" x14ac:dyDescent="0.35">
      <c r="A1971">
        <v>0.84313725490196079</v>
      </c>
      <c r="B1971">
        <v>0.90678317842901823</v>
      </c>
      <c r="C1971">
        <v>0.8101333028392198</v>
      </c>
      <c r="D1971">
        <v>0.6470588235294118</v>
      </c>
      <c r="E1971">
        <v>0.86363636363636365</v>
      </c>
      <c r="F1971">
        <v>0.33333333333333331</v>
      </c>
      <c r="G1971">
        <v>0.66666666666666663</v>
      </c>
      <c r="H1971">
        <v>0.5</v>
      </c>
      <c r="I1971">
        <v>1</v>
      </c>
      <c r="J1971">
        <v>0</v>
      </c>
      <c r="K1971">
        <v>0</v>
      </c>
      <c r="L1971">
        <v>0</v>
      </c>
      <c r="N1971">
        <f>SUMPRODUCT(A1971:K1971,Coeff!$B$3:$L$3)</f>
        <v>-2.8563080403369661</v>
      </c>
      <c r="O1971">
        <f t="shared" si="61"/>
        <v>3.436981517617785E-3</v>
      </c>
      <c r="P1971">
        <f t="shared" si="62"/>
        <v>441</v>
      </c>
    </row>
    <row r="1972" spans="1:16" x14ac:dyDescent="0.35">
      <c r="A1972">
        <v>0.72549019607843135</v>
      </c>
      <c r="B1972">
        <v>0.43140481166896427</v>
      </c>
      <c r="C1972">
        <v>0.86268255627797563</v>
      </c>
      <c r="D1972">
        <v>0.56302521008403361</v>
      </c>
      <c r="E1972">
        <v>0.76136363636363635</v>
      </c>
      <c r="F1972">
        <v>0.66666666666666663</v>
      </c>
      <c r="G1972">
        <v>0.66666666666666663</v>
      </c>
      <c r="H1972">
        <v>0</v>
      </c>
      <c r="I1972">
        <v>1</v>
      </c>
      <c r="J1972">
        <v>0</v>
      </c>
      <c r="K1972">
        <v>0.5</v>
      </c>
      <c r="L1972">
        <v>0</v>
      </c>
      <c r="N1972">
        <f>SUMPRODUCT(A1972:K1972,Coeff!$B$3:$L$3)</f>
        <v>-2.2683613193511603</v>
      </c>
      <c r="O1972">
        <f t="shared" si="61"/>
        <v>6.1705843505227634E-3</v>
      </c>
      <c r="P1972">
        <f t="shared" si="62"/>
        <v>515</v>
      </c>
    </row>
    <row r="1973" spans="1:16" x14ac:dyDescent="0.35">
      <c r="A1973">
        <v>0.33333333333333331</v>
      </c>
      <c r="B1973">
        <v>0.33837328234090808</v>
      </c>
      <c r="C1973">
        <v>0.14916522364165061</v>
      </c>
      <c r="D1973">
        <v>0.14285714285714285</v>
      </c>
      <c r="E1973">
        <v>0.26136363636363635</v>
      </c>
      <c r="F1973">
        <v>0</v>
      </c>
      <c r="G1973">
        <v>0.33333333333333331</v>
      </c>
      <c r="H1973">
        <v>1</v>
      </c>
      <c r="I1973">
        <v>1</v>
      </c>
      <c r="J1973">
        <v>0</v>
      </c>
      <c r="K1973">
        <v>1</v>
      </c>
      <c r="L1973">
        <v>0</v>
      </c>
      <c r="N1973">
        <f>SUMPRODUCT(A1973:K1973,Coeff!$B$3:$L$3)</f>
        <v>-1.509525060575045</v>
      </c>
      <c r="O1973">
        <f t="shared" si="61"/>
        <v>1.3087345387187286E-2</v>
      </c>
      <c r="P1973">
        <f t="shared" si="62"/>
        <v>608</v>
      </c>
    </row>
    <row r="1974" spans="1:16" x14ac:dyDescent="0.35">
      <c r="A1974">
        <v>0.98039215686274506</v>
      </c>
      <c r="B1974">
        <v>0.2454603400483242</v>
      </c>
      <c r="C1974">
        <v>3.4305877740386188E-2</v>
      </c>
      <c r="D1974">
        <v>0.21848739495798319</v>
      </c>
      <c r="E1974">
        <v>3.4090909090909088E-2</v>
      </c>
      <c r="F1974">
        <v>0.33333333333333331</v>
      </c>
      <c r="G1974">
        <v>0.33333333333333331</v>
      </c>
      <c r="H1974">
        <v>0</v>
      </c>
      <c r="I1974">
        <v>1</v>
      </c>
      <c r="J1974">
        <v>0</v>
      </c>
      <c r="K1974">
        <v>0.75</v>
      </c>
      <c r="L1974">
        <v>0</v>
      </c>
      <c r="N1974">
        <f>SUMPRODUCT(A1974:K1974,Coeff!$B$3:$L$3)</f>
        <v>-3.4829445011835927</v>
      </c>
      <c r="O1974">
        <f t="shared" si="61"/>
        <v>1.8396194827440904E-3</v>
      </c>
      <c r="P1974">
        <f t="shared" si="62"/>
        <v>363</v>
      </c>
    </row>
    <row r="1975" spans="1:16" x14ac:dyDescent="0.35">
      <c r="A1975">
        <v>0.80392156862745101</v>
      </c>
      <c r="B1975">
        <v>0.58341115607536209</v>
      </c>
      <c r="C1975">
        <v>0.44156565491554217</v>
      </c>
      <c r="D1975">
        <v>0.23529411764705882</v>
      </c>
      <c r="E1975">
        <v>0.45454545454545453</v>
      </c>
      <c r="F1975">
        <v>0.66666666666666663</v>
      </c>
      <c r="G1975">
        <v>0.33333333333333331</v>
      </c>
      <c r="H1975">
        <v>1</v>
      </c>
      <c r="I1975">
        <v>0</v>
      </c>
      <c r="J1975">
        <v>0</v>
      </c>
      <c r="K1975">
        <v>0.5</v>
      </c>
      <c r="L1975">
        <v>0</v>
      </c>
      <c r="N1975">
        <f>SUMPRODUCT(A1975:K1975,Coeff!$B$3:$L$3)</f>
        <v>-2.5035818006342132</v>
      </c>
      <c r="O1975">
        <f t="shared" si="61"/>
        <v>4.8835248932977016E-3</v>
      </c>
      <c r="P1975">
        <f t="shared" si="62"/>
        <v>485</v>
      </c>
    </row>
    <row r="1976" spans="1:16" x14ac:dyDescent="0.35">
      <c r="A1976">
        <v>0.25490196078431371</v>
      </c>
      <c r="B1976">
        <v>0.1887905604719764</v>
      </c>
      <c r="C1976">
        <v>9.8874440487470183E-2</v>
      </c>
      <c r="D1976">
        <v>0.35294117647058826</v>
      </c>
      <c r="E1976">
        <v>0.42045454545454547</v>
      </c>
      <c r="F1976">
        <v>0.33333333333333331</v>
      </c>
      <c r="G1976">
        <v>0</v>
      </c>
      <c r="H1976">
        <v>1</v>
      </c>
      <c r="I1976">
        <v>1</v>
      </c>
      <c r="J1976">
        <v>1</v>
      </c>
      <c r="K1976">
        <v>0.5</v>
      </c>
      <c r="L1976">
        <v>0</v>
      </c>
      <c r="N1976">
        <f>SUMPRODUCT(A1976:K1976,Coeff!$B$3:$L$3)</f>
        <v>-2.1323615086652747</v>
      </c>
      <c r="O1976">
        <f t="shared" si="61"/>
        <v>7.0631760458692494E-3</v>
      </c>
      <c r="P1976">
        <f t="shared" si="62"/>
        <v>531</v>
      </c>
    </row>
    <row r="1977" spans="1:16" x14ac:dyDescent="0.35">
      <c r="A1977">
        <v>0.27450980392156865</v>
      </c>
      <c r="B1977">
        <v>0.50603311542965568</v>
      </c>
      <c r="C1977">
        <v>0.33540938347436861</v>
      </c>
      <c r="D1977">
        <v>7.5630252100840331E-2</v>
      </c>
      <c r="E1977">
        <v>0.42045454545454547</v>
      </c>
      <c r="F1977">
        <v>0</v>
      </c>
      <c r="G1977">
        <v>0</v>
      </c>
      <c r="H1977">
        <v>1</v>
      </c>
      <c r="I1977">
        <v>0</v>
      </c>
      <c r="J1977">
        <v>1</v>
      </c>
      <c r="K1977">
        <v>1</v>
      </c>
      <c r="L1977">
        <v>0</v>
      </c>
      <c r="N1977">
        <f>SUMPRODUCT(A1977:K1977,Coeff!$B$3:$L$3)</f>
        <v>-1.2196801965715602</v>
      </c>
      <c r="O1977">
        <f t="shared" si="61"/>
        <v>1.7410962724866964E-2</v>
      </c>
      <c r="P1977">
        <f t="shared" si="62"/>
        <v>644</v>
      </c>
    </row>
    <row r="1978" spans="1:16" x14ac:dyDescent="0.35">
      <c r="A1978">
        <v>0.62745098039215685</v>
      </c>
      <c r="B1978">
        <v>1.9700271267843641E-2</v>
      </c>
      <c r="C1978">
        <v>7.8883098637566568E-2</v>
      </c>
      <c r="D1978">
        <v>1.680672268907563E-2</v>
      </c>
      <c r="E1978">
        <v>0.48863636363636365</v>
      </c>
      <c r="F1978">
        <v>0</v>
      </c>
      <c r="G1978">
        <v>0</v>
      </c>
      <c r="H1978">
        <v>0.5</v>
      </c>
      <c r="I1978">
        <v>1</v>
      </c>
      <c r="J1978">
        <v>1</v>
      </c>
      <c r="K1978">
        <v>0.5</v>
      </c>
      <c r="L1978">
        <v>0</v>
      </c>
      <c r="N1978">
        <f>SUMPRODUCT(A1978:K1978,Coeff!$B$3:$L$3)</f>
        <v>-1.899298745544485</v>
      </c>
      <c r="O1978">
        <f t="shared" si="61"/>
        <v>8.9004824957963895E-3</v>
      </c>
      <c r="P1978">
        <f t="shared" si="62"/>
        <v>560</v>
      </c>
    </row>
    <row r="1979" spans="1:16" x14ac:dyDescent="0.35">
      <c r="A1979">
        <v>0.45098039215686275</v>
      </c>
      <c r="B1979">
        <v>0.35292242925542167</v>
      </c>
      <c r="C1979">
        <v>0.86622749697781554</v>
      </c>
      <c r="D1979">
        <v>0.11764705882352941</v>
      </c>
      <c r="E1979">
        <v>0.30681818181818182</v>
      </c>
      <c r="F1979">
        <v>1</v>
      </c>
      <c r="G1979">
        <v>0</v>
      </c>
      <c r="H1979">
        <v>0</v>
      </c>
      <c r="I1979">
        <v>1</v>
      </c>
      <c r="J1979">
        <v>1</v>
      </c>
      <c r="K1979">
        <v>0.75</v>
      </c>
      <c r="L1979">
        <v>0</v>
      </c>
      <c r="N1979">
        <f>SUMPRODUCT(A1979:K1979,Coeff!$B$3:$L$3)</f>
        <v>-1.7095192896271216</v>
      </c>
      <c r="O1979">
        <f t="shared" si="61"/>
        <v>1.0740553488530787E-2</v>
      </c>
      <c r="P1979">
        <f t="shared" si="62"/>
        <v>584</v>
      </c>
    </row>
    <row r="1980" spans="1:16" x14ac:dyDescent="0.35">
      <c r="A1980">
        <v>0.84313725490196079</v>
      </c>
      <c r="B1980">
        <v>0.44355257111516283</v>
      </c>
      <c r="C1980">
        <v>6.4270428333387794E-2</v>
      </c>
      <c r="D1980">
        <v>0.7142857142857143</v>
      </c>
      <c r="E1980">
        <v>0.73863636363636365</v>
      </c>
      <c r="F1980">
        <v>0.33333333333333331</v>
      </c>
      <c r="G1980">
        <v>0.33333333333333331</v>
      </c>
      <c r="H1980">
        <v>0</v>
      </c>
      <c r="I1980">
        <v>1</v>
      </c>
      <c r="J1980">
        <v>1</v>
      </c>
      <c r="K1980">
        <v>0</v>
      </c>
      <c r="L1980">
        <v>0</v>
      </c>
      <c r="N1980">
        <f>SUMPRODUCT(A1980:K1980,Coeff!$B$3:$L$3)</f>
        <v>-4.1593407863792136</v>
      </c>
      <c r="O1980">
        <f t="shared" si="61"/>
        <v>9.3619372161519066E-4</v>
      </c>
      <c r="P1980">
        <f t="shared" si="62"/>
        <v>279</v>
      </c>
    </row>
    <row r="1981" spans="1:16" x14ac:dyDescent="0.35">
      <c r="A1981">
        <v>0.72549019607843135</v>
      </c>
      <c r="B1981">
        <v>0.39014393501430455</v>
      </c>
      <c r="C1981">
        <v>0.68969516777207829</v>
      </c>
      <c r="D1981">
        <v>0.60504201680672265</v>
      </c>
      <c r="E1981">
        <v>9.0909090909090912E-2</v>
      </c>
      <c r="F1981">
        <v>0.66666666666666663</v>
      </c>
      <c r="G1981">
        <v>0</v>
      </c>
      <c r="H1981">
        <v>0.5</v>
      </c>
      <c r="I1981">
        <v>0</v>
      </c>
      <c r="J1981">
        <v>0</v>
      </c>
      <c r="K1981">
        <v>0</v>
      </c>
      <c r="L1981">
        <v>0</v>
      </c>
      <c r="N1981">
        <f>SUMPRODUCT(A1981:K1981,Coeff!$B$3:$L$3)</f>
        <v>-2.56135053605332</v>
      </c>
      <c r="O1981">
        <f t="shared" si="61"/>
        <v>4.6106677583985668E-3</v>
      </c>
      <c r="P1981">
        <f t="shared" si="62"/>
        <v>478</v>
      </c>
    </row>
    <row r="1982" spans="1:16" x14ac:dyDescent="0.35">
      <c r="A1982">
        <v>3.9215686274509803E-2</v>
      </c>
      <c r="B1982">
        <v>4.0564177821259692E-2</v>
      </c>
      <c r="C1982">
        <v>0.45831835854543079</v>
      </c>
      <c r="D1982">
        <v>0.65546218487394958</v>
      </c>
      <c r="E1982">
        <v>0.43181818181818182</v>
      </c>
      <c r="F1982">
        <v>0</v>
      </c>
      <c r="G1982">
        <v>0.33333333333333331</v>
      </c>
      <c r="H1982">
        <v>1</v>
      </c>
      <c r="I1982">
        <v>0</v>
      </c>
      <c r="J1982">
        <v>0</v>
      </c>
      <c r="K1982">
        <v>0</v>
      </c>
      <c r="L1982">
        <v>0</v>
      </c>
      <c r="N1982">
        <f>SUMPRODUCT(A1982:K1982,Coeff!$B$3:$L$3)</f>
        <v>-0.45520385962792953</v>
      </c>
      <c r="O1982">
        <f t="shared" si="61"/>
        <v>3.6663729345914456E-2</v>
      </c>
      <c r="P1982">
        <f t="shared" si="62"/>
        <v>737</v>
      </c>
    </row>
    <row r="1983" spans="1:16" x14ac:dyDescent="0.35">
      <c r="A1983">
        <v>0.56862745098039214</v>
      </c>
      <c r="B1983">
        <v>0.78630616207883075</v>
      </c>
      <c r="C1983">
        <v>3.3946482830724996E-2</v>
      </c>
      <c r="D1983">
        <v>0.92436974789915971</v>
      </c>
      <c r="E1983">
        <v>0.92045454545454541</v>
      </c>
      <c r="F1983">
        <v>0</v>
      </c>
      <c r="G1983">
        <v>0</v>
      </c>
      <c r="H1983">
        <v>0.5</v>
      </c>
      <c r="I1983">
        <v>1</v>
      </c>
      <c r="J1983">
        <v>0</v>
      </c>
      <c r="K1983">
        <v>1</v>
      </c>
      <c r="L1983">
        <v>0</v>
      </c>
      <c r="N1983">
        <f>SUMPRODUCT(A1983:K1983,Coeff!$B$3:$L$3)</f>
        <v>-3.8043699407536375</v>
      </c>
      <c r="O1983">
        <f t="shared" si="61"/>
        <v>1.3346100076534867E-3</v>
      </c>
      <c r="P1983">
        <f t="shared" si="62"/>
        <v>323</v>
      </c>
    </row>
    <row r="1984" spans="1:16" x14ac:dyDescent="0.35">
      <c r="A1984">
        <v>0.98039215686274506</v>
      </c>
      <c r="B1984">
        <v>0.29113117208461187</v>
      </c>
      <c r="C1984">
        <v>0.80143022837912892</v>
      </c>
      <c r="D1984">
        <v>0.79831932773109249</v>
      </c>
      <c r="E1984">
        <v>0.125</v>
      </c>
      <c r="F1984">
        <v>0</v>
      </c>
      <c r="G1984">
        <v>0.66666666666666663</v>
      </c>
      <c r="H1984">
        <v>0.5</v>
      </c>
      <c r="I1984">
        <v>1</v>
      </c>
      <c r="J1984">
        <v>0</v>
      </c>
      <c r="K1984">
        <v>1</v>
      </c>
      <c r="L1984">
        <v>0</v>
      </c>
      <c r="N1984">
        <f>SUMPRODUCT(A1984:K1984,Coeff!$B$3:$L$3)</f>
        <v>-3.2686372951826694</v>
      </c>
      <c r="O1984">
        <f t="shared" si="61"/>
        <v>2.2782927645735138E-3</v>
      </c>
      <c r="P1984">
        <f t="shared" si="62"/>
        <v>390</v>
      </c>
    </row>
    <row r="1985" spans="1:16" x14ac:dyDescent="0.35">
      <c r="A1985">
        <v>0.96078431372549022</v>
      </c>
      <c r="B1985">
        <v>0.8313544121788885</v>
      </c>
      <c r="C1985">
        <v>0.58489071127519854</v>
      </c>
      <c r="D1985">
        <v>0.21848739495798319</v>
      </c>
      <c r="E1985">
        <v>0.48863636363636365</v>
      </c>
      <c r="F1985">
        <v>0.66666666666666663</v>
      </c>
      <c r="G1985">
        <v>1</v>
      </c>
      <c r="H1985">
        <v>0.5</v>
      </c>
      <c r="I1985">
        <v>1</v>
      </c>
      <c r="J1985">
        <v>0</v>
      </c>
      <c r="K1985">
        <v>1</v>
      </c>
      <c r="L1985">
        <v>0</v>
      </c>
      <c r="N1985">
        <f>SUMPRODUCT(A1985:K1985,Coeff!$B$3:$L$3)</f>
        <v>-3.2377315778899711</v>
      </c>
      <c r="O1985">
        <f t="shared" si="61"/>
        <v>2.3496363775528128E-3</v>
      </c>
      <c r="P1985">
        <f t="shared" si="62"/>
        <v>394</v>
      </c>
    </row>
    <row r="1986" spans="1:16" x14ac:dyDescent="0.35">
      <c r="A1986">
        <v>0.86274509803921573</v>
      </c>
      <c r="B1986">
        <v>6.2903010628363051E-2</v>
      </c>
      <c r="C1986">
        <v>0.93787368902538637</v>
      </c>
      <c r="D1986">
        <v>0.37815126050420167</v>
      </c>
      <c r="E1986">
        <v>0.64772727272727271</v>
      </c>
      <c r="F1986">
        <v>1</v>
      </c>
      <c r="G1986">
        <v>0.66666666666666663</v>
      </c>
      <c r="H1986">
        <v>1</v>
      </c>
      <c r="I1986">
        <v>0</v>
      </c>
      <c r="J1986">
        <v>1</v>
      </c>
      <c r="K1986">
        <v>0.75</v>
      </c>
      <c r="L1986">
        <v>0</v>
      </c>
      <c r="N1986">
        <f>SUMPRODUCT(A1986:K1986,Coeff!$B$3:$L$3)</f>
        <v>-2.2508635825753158</v>
      </c>
      <c r="O1986">
        <f t="shared" si="61"/>
        <v>6.2788218731850412E-3</v>
      </c>
      <c r="P1986">
        <f t="shared" si="62"/>
        <v>517</v>
      </c>
    </row>
    <row r="1987" spans="1:16" x14ac:dyDescent="0.35">
      <c r="A1987">
        <v>0.49019607843137253</v>
      </c>
      <c r="B1987">
        <v>0.13363276559790102</v>
      </c>
      <c r="C1987">
        <v>0.98955712745450386</v>
      </c>
      <c r="D1987">
        <v>0.2857142857142857</v>
      </c>
      <c r="E1987">
        <v>0.48863636363636365</v>
      </c>
      <c r="F1987">
        <v>0.33333333333333331</v>
      </c>
      <c r="G1987">
        <v>0</v>
      </c>
      <c r="H1987">
        <v>0</v>
      </c>
      <c r="I1987">
        <v>1</v>
      </c>
      <c r="J1987">
        <v>0</v>
      </c>
      <c r="K1987">
        <v>0.5</v>
      </c>
      <c r="L1987">
        <v>0</v>
      </c>
      <c r="N1987">
        <f>SUMPRODUCT(A1987:K1987,Coeff!$B$3:$L$3)</f>
        <v>-0.63317986284995653</v>
      </c>
      <c r="O1987">
        <f t="shared" ref="O1987:O2050" si="63">$N$1*EXP(N1987)/(1+$N$1*EXP(N1987))</f>
        <v>3.0870698381975443E-2</v>
      </c>
      <c r="P1987">
        <f t="shared" si="62"/>
        <v>716</v>
      </c>
    </row>
    <row r="1988" spans="1:16" x14ac:dyDescent="0.35">
      <c r="A1988">
        <v>0.88235294117647056</v>
      </c>
      <c r="B1988">
        <v>0.35699144691006657</v>
      </c>
      <c r="C1988">
        <v>0.31801548665337992</v>
      </c>
      <c r="D1988">
        <v>0.67226890756302526</v>
      </c>
      <c r="E1988">
        <v>0.98863636363636365</v>
      </c>
      <c r="F1988">
        <v>0</v>
      </c>
      <c r="G1988">
        <v>0</v>
      </c>
      <c r="H1988">
        <v>1</v>
      </c>
      <c r="I1988">
        <v>1</v>
      </c>
      <c r="J1988">
        <v>1</v>
      </c>
      <c r="K1988">
        <v>0.5</v>
      </c>
      <c r="L1988">
        <v>0</v>
      </c>
      <c r="N1988">
        <f>SUMPRODUCT(A1988:K1988,Coeff!$B$3:$L$3)</f>
        <v>-3.4354469685364775</v>
      </c>
      <c r="O1988">
        <f t="shared" si="63"/>
        <v>1.9289326103378991E-3</v>
      </c>
      <c r="P1988">
        <f t="shared" si="62"/>
        <v>369</v>
      </c>
    </row>
    <row r="1989" spans="1:16" x14ac:dyDescent="0.35">
      <c r="A1989">
        <v>0.50980392156862742</v>
      </c>
      <c r="B1989">
        <v>0.51309645572997731</v>
      </c>
      <c r="C1989">
        <v>0.76697732544842678</v>
      </c>
      <c r="D1989">
        <v>0.12605042016806722</v>
      </c>
      <c r="E1989">
        <v>0.54545454545454541</v>
      </c>
      <c r="F1989">
        <v>0.66666666666666663</v>
      </c>
      <c r="G1989">
        <v>0.33333333333333331</v>
      </c>
      <c r="H1989">
        <v>1</v>
      </c>
      <c r="I1989">
        <v>1</v>
      </c>
      <c r="J1989">
        <v>0</v>
      </c>
      <c r="K1989">
        <v>0.5</v>
      </c>
      <c r="L1989">
        <v>0</v>
      </c>
      <c r="N1989">
        <f>SUMPRODUCT(A1989:K1989,Coeff!$B$3:$L$3)</f>
        <v>-1.2943291095457092</v>
      </c>
      <c r="O1989">
        <f t="shared" si="63"/>
        <v>1.6178841442872995E-2</v>
      </c>
      <c r="P1989">
        <f t="shared" si="62"/>
        <v>635</v>
      </c>
    </row>
    <row r="1990" spans="1:16" x14ac:dyDescent="0.35">
      <c r="A1990">
        <v>0.94117647058823528</v>
      </c>
      <c r="B1990">
        <v>0.95081602703784407</v>
      </c>
      <c r="C1990">
        <v>0.15770085274610382</v>
      </c>
      <c r="D1990">
        <v>0.29411764705882354</v>
      </c>
      <c r="E1990">
        <v>0.96590909090909094</v>
      </c>
      <c r="F1990">
        <v>1</v>
      </c>
      <c r="G1990">
        <v>0.66666666666666663</v>
      </c>
      <c r="H1990">
        <v>0</v>
      </c>
      <c r="I1990">
        <v>1</v>
      </c>
      <c r="J1990">
        <v>1</v>
      </c>
      <c r="K1990">
        <v>0</v>
      </c>
      <c r="L1990">
        <v>0</v>
      </c>
      <c r="N1990">
        <f>SUMPRODUCT(A1990:K1990,Coeff!$B$3:$L$3)</f>
        <v>-4.276617934713955</v>
      </c>
      <c r="O1990">
        <f t="shared" si="63"/>
        <v>8.326795548209263E-4</v>
      </c>
      <c r="P1990">
        <f t="shared" si="62"/>
        <v>264</v>
      </c>
    </row>
    <row r="1991" spans="1:16" x14ac:dyDescent="0.35">
      <c r="A1991">
        <v>0.78431372549019607</v>
      </c>
      <c r="B1991">
        <v>0.45690102429551888</v>
      </c>
      <c r="C1991">
        <v>0.89904678668278504</v>
      </c>
      <c r="D1991">
        <v>0.67226890756302526</v>
      </c>
      <c r="E1991">
        <v>0.14772727272727273</v>
      </c>
      <c r="F1991">
        <v>0.66666666666666663</v>
      </c>
      <c r="G1991">
        <v>0.33333333333333331</v>
      </c>
      <c r="H1991">
        <v>0.5</v>
      </c>
      <c r="I1991">
        <v>0</v>
      </c>
      <c r="J1991">
        <v>0</v>
      </c>
      <c r="K1991">
        <v>0</v>
      </c>
      <c r="L1991">
        <v>0</v>
      </c>
      <c r="N1991">
        <f>SUMPRODUCT(A1991:K1991,Coeff!$B$3:$L$3)</f>
        <v>-2.5422692929864743</v>
      </c>
      <c r="O1991">
        <f t="shared" si="63"/>
        <v>4.6990723717036369E-3</v>
      </c>
      <c r="P1991">
        <f t="shared" si="62"/>
        <v>480</v>
      </c>
    </row>
    <row r="1992" spans="1:16" x14ac:dyDescent="0.35">
      <c r="A1992">
        <v>0.74509803921568629</v>
      </c>
      <c r="B1992">
        <v>0.39430930463527075</v>
      </c>
      <c r="C1992">
        <v>0.63888162838566342</v>
      </c>
      <c r="D1992">
        <v>0.66386554621848737</v>
      </c>
      <c r="E1992">
        <v>3.4090909090909088E-2</v>
      </c>
      <c r="F1992">
        <v>1</v>
      </c>
      <c r="G1992">
        <v>0.33333333333333331</v>
      </c>
      <c r="H1992">
        <v>0</v>
      </c>
      <c r="I1992">
        <v>0</v>
      </c>
      <c r="J1992">
        <v>0</v>
      </c>
      <c r="K1992">
        <v>1</v>
      </c>
      <c r="L1992">
        <v>0</v>
      </c>
      <c r="N1992">
        <f>SUMPRODUCT(A1992:K1992,Coeff!$B$3:$L$3)</f>
        <v>-3.3015291918182093</v>
      </c>
      <c r="O1992">
        <f t="shared" si="63"/>
        <v>2.2047369383691655E-3</v>
      </c>
      <c r="P1992">
        <f t="shared" si="62"/>
        <v>386</v>
      </c>
    </row>
    <row r="1993" spans="1:16" x14ac:dyDescent="0.35">
      <c r="A1993">
        <v>0.82352941176470584</v>
      </c>
      <c r="B1993">
        <v>0.85178102903900033</v>
      </c>
      <c r="C1993">
        <v>0.52174339203450193</v>
      </c>
      <c r="D1993">
        <v>0.3949579831932773</v>
      </c>
      <c r="E1993">
        <v>0.69318181818181823</v>
      </c>
      <c r="F1993">
        <v>0</v>
      </c>
      <c r="G1993">
        <v>0.66666666666666663</v>
      </c>
      <c r="H1993">
        <v>0</v>
      </c>
      <c r="I1993">
        <v>1</v>
      </c>
      <c r="J1993">
        <v>1</v>
      </c>
      <c r="K1993">
        <v>0.25</v>
      </c>
      <c r="L1993">
        <v>0</v>
      </c>
      <c r="N1993">
        <f>SUMPRODUCT(A1993:K1993,Coeff!$B$3:$L$3)</f>
        <v>-3.0818711604751923</v>
      </c>
      <c r="O1993">
        <f t="shared" si="63"/>
        <v>2.7448454809111318E-3</v>
      </c>
      <c r="P1993">
        <f t="shared" si="62"/>
        <v>413</v>
      </c>
    </row>
    <row r="1994" spans="1:16" x14ac:dyDescent="0.35">
      <c r="A1994">
        <v>0.88235294117647056</v>
      </c>
      <c r="B1994">
        <v>0.84952787536502572</v>
      </c>
      <c r="C1994">
        <v>0.53417518868232761</v>
      </c>
      <c r="D1994">
        <v>0.15966386554621848</v>
      </c>
      <c r="E1994">
        <v>0.28409090909090912</v>
      </c>
      <c r="F1994">
        <v>0.66666666666666663</v>
      </c>
      <c r="G1994">
        <v>1</v>
      </c>
      <c r="H1994">
        <v>0</v>
      </c>
      <c r="I1994">
        <v>0</v>
      </c>
      <c r="J1994">
        <v>1</v>
      </c>
      <c r="K1994">
        <v>0.5</v>
      </c>
      <c r="L1994">
        <v>0</v>
      </c>
      <c r="N1994">
        <f>SUMPRODUCT(A1994:K1994,Coeff!$B$3:$L$3)</f>
        <v>-3.216519678341625</v>
      </c>
      <c r="O1994">
        <f t="shared" si="63"/>
        <v>2.3998881003984892E-3</v>
      </c>
      <c r="P1994">
        <f t="shared" ref="P1994:P2057" si="64">ROUND(1000+LN(O1994/$T$1)/$V$1,0)</f>
        <v>396</v>
      </c>
    </row>
    <row r="1995" spans="1:16" x14ac:dyDescent="0.35">
      <c r="A1995">
        <v>0.35294117647058826</v>
      </c>
      <c r="B1995">
        <v>0.61024147285098052</v>
      </c>
      <c r="C1995">
        <v>0.30290864834841702</v>
      </c>
      <c r="D1995">
        <v>0.79831932773109249</v>
      </c>
      <c r="E1995">
        <v>0.43181818181818182</v>
      </c>
      <c r="F1995">
        <v>0.33333333333333331</v>
      </c>
      <c r="G1995">
        <v>1</v>
      </c>
      <c r="H1995">
        <v>0.5</v>
      </c>
      <c r="I1995">
        <v>1</v>
      </c>
      <c r="J1995">
        <v>0</v>
      </c>
      <c r="K1995">
        <v>0.75</v>
      </c>
      <c r="L1995">
        <v>0</v>
      </c>
      <c r="N1995">
        <f>SUMPRODUCT(A1995:K1995,Coeff!$B$3:$L$3)</f>
        <v>-2.9436206547929542</v>
      </c>
      <c r="O1995">
        <f t="shared" si="63"/>
        <v>3.1505228124473822E-3</v>
      </c>
      <c r="P1995">
        <f t="shared" si="64"/>
        <v>430</v>
      </c>
    </row>
    <row r="1996" spans="1:16" x14ac:dyDescent="0.35">
      <c r="A1996">
        <v>0.80392156862745101</v>
      </c>
      <c r="B1996">
        <v>9.4543514030328638E-2</v>
      </c>
      <c r="C1996">
        <v>0.25139673930800144</v>
      </c>
      <c r="D1996">
        <v>0.13445378151260504</v>
      </c>
      <c r="E1996">
        <v>0.64772727272727271</v>
      </c>
      <c r="F1996">
        <v>1</v>
      </c>
      <c r="G1996">
        <v>0.66666666666666663</v>
      </c>
      <c r="H1996">
        <v>0.5</v>
      </c>
      <c r="I1996">
        <v>1</v>
      </c>
      <c r="J1996">
        <v>0</v>
      </c>
      <c r="K1996">
        <v>0.5</v>
      </c>
      <c r="L1996">
        <v>0</v>
      </c>
      <c r="N1996">
        <f>SUMPRODUCT(A1996:K1996,Coeff!$B$3:$L$3)</f>
        <v>-2.4867683825696014</v>
      </c>
      <c r="O1996">
        <f t="shared" si="63"/>
        <v>4.9659165959049685E-3</v>
      </c>
      <c r="P1996">
        <f t="shared" si="64"/>
        <v>487</v>
      </c>
    </row>
    <row r="1997" spans="1:16" x14ac:dyDescent="0.35">
      <c r="A1997">
        <v>0.62745098039215685</v>
      </c>
      <c r="B1997">
        <v>0.57684439898608086</v>
      </c>
      <c r="C1997">
        <v>0.48247541412095274</v>
      </c>
      <c r="D1997">
        <v>0.62184873949579833</v>
      </c>
      <c r="E1997">
        <v>0.82954545454545459</v>
      </c>
      <c r="F1997">
        <v>0</v>
      </c>
      <c r="G1997">
        <v>0.66666666666666663</v>
      </c>
      <c r="H1997">
        <v>0.5</v>
      </c>
      <c r="I1997">
        <v>1</v>
      </c>
      <c r="J1997">
        <v>0</v>
      </c>
      <c r="K1997">
        <v>1</v>
      </c>
      <c r="L1997">
        <v>0</v>
      </c>
      <c r="N1997">
        <f>SUMPRODUCT(A1997:K1997,Coeff!$B$3:$L$3)</f>
        <v>-2.5072405294908009</v>
      </c>
      <c r="O1997">
        <f t="shared" si="63"/>
        <v>4.8657768265646583E-3</v>
      </c>
      <c r="P1997">
        <f t="shared" si="64"/>
        <v>485</v>
      </c>
    </row>
    <row r="1998" spans="1:16" x14ac:dyDescent="0.35">
      <c r="A1998">
        <v>0.70588235294117652</v>
      </c>
      <c r="B1998">
        <v>3.8941017773231938E-2</v>
      </c>
      <c r="C1998">
        <v>1.6777207828274576E-2</v>
      </c>
      <c r="D1998">
        <v>0.86554621848739499</v>
      </c>
      <c r="E1998">
        <v>0.25</v>
      </c>
      <c r="F1998">
        <v>0.66666666666666663</v>
      </c>
      <c r="G1998">
        <v>0</v>
      </c>
      <c r="H1998">
        <v>1</v>
      </c>
      <c r="I1998">
        <v>1</v>
      </c>
      <c r="J1998">
        <v>1</v>
      </c>
      <c r="K1998">
        <v>0.5</v>
      </c>
      <c r="L1998">
        <v>0</v>
      </c>
      <c r="N1998">
        <f>SUMPRODUCT(A1998:K1998,Coeff!$B$3:$L$3)</f>
        <v>-4.4320680291190575</v>
      </c>
      <c r="O1998">
        <f t="shared" si="63"/>
        <v>7.1288397117107768E-4</v>
      </c>
      <c r="P1998">
        <f t="shared" si="64"/>
        <v>245</v>
      </c>
    </row>
    <row r="1999" spans="1:16" x14ac:dyDescent="0.35">
      <c r="A1999">
        <v>0.47058823529411764</v>
      </c>
      <c r="B1999">
        <v>0.83811387320081232</v>
      </c>
      <c r="C1999">
        <v>0.11702388342536021</v>
      </c>
      <c r="D1999">
        <v>0.43697478991596639</v>
      </c>
      <c r="E1999">
        <v>0.40909090909090912</v>
      </c>
      <c r="F1999">
        <v>0.33333333333333331</v>
      </c>
      <c r="G1999">
        <v>0.33333333333333331</v>
      </c>
      <c r="H1999">
        <v>0.5</v>
      </c>
      <c r="I1999">
        <v>1</v>
      </c>
      <c r="J1999">
        <v>1</v>
      </c>
      <c r="K1999">
        <v>0.5</v>
      </c>
      <c r="L1999">
        <v>0</v>
      </c>
      <c r="N1999">
        <f>SUMPRODUCT(A1999:K1999,Coeff!$B$3:$L$3)</f>
        <v>-3.4275290184891203</v>
      </c>
      <c r="O1999">
        <f t="shared" si="63"/>
        <v>1.9442366159122643E-3</v>
      </c>
      <c r="P1999">
        <f t="shared" si="64"/>
        <v>370</v>
      </c>
    </row>
    <row r="2000" spans="1:16" x14ac:dyDescent="0.35">
      <c r="A2000">
        <v>0</v>
      </c>
      <c r="B2000">
        <v>0.30412386415855086</v>
      </c>
      <c r="C2000">
        <v>0.81391103342372662</v>
      </c>
      <c r="D2000">
        <v>0.35294117647058826</v>
      </c>
      <c r="E2000">
        <v>0.61363636363636365</v>
      </c>
      <c r="F2000">
        <v>0.33333333333333331</v>
      </c>
      <c r="G2000">
        <v>0.33333333333333331</v>
      </c>
      <c r="H2000">
        <v>0</v>
      </c>
      <c r="I2000">
        <v>1</v>
      </c>
      <c r="J2000">
        <v>0</v>
      </c>
      <c r="K2000">
        <v>0</v>
      </c>
      <c r="L2000">
        <v>0</v>
      </c>
      <c r="N2000">
        <f>SUMPRODUCT(A2000:K2000,Coeff!$B$3:$L$3)</f>
        <v>8.1542290626045233E-2</v>
      </c>
      <c r="O2000">
        <f t="shared" si="63"/>
        <v>6.1118858321001002E-2</v>
      </c>
      <c r="P2000">
        <f t="shared" si="64"/>
        <v>801</v>
      </c>
    </row>
    <row r="2001" spans="1:16" x14ac:dyDescent="0.35">
      <c r="A2001">
        <v>0.6470588235294118</v>
      </c>
      <c r="B2001">
        <v>0.78944130682913094</v>
      </c>
      <c r="C2001">
        <v>2.9927794295422614E-2</v>
      </c>
      <c r="D2001">
        <v>0.34453781512605042</v>
      </c>
      <c r="E2001">
        <v>0.68181818181818177</v>
      </c>
      <c r="F2001">
        <v>0.66666666666666663</v>
      </c>
      <c r="G2001">
        <v>0</v>
      </c>
      <c r="H2001">
        <v>0</v>
      </c>
      <c r="I2001">
        <v>0</v>
      </c>
      <c r="J2001">
        <v>0</v>
      </c>
      <c r="K2001">
        <v>0.75</v>
      </c>
      <c r="L2001">
        <v>0</v>
      </c>
      <c r="N2001">
        <f>SUMPRODUCT(A2001:K2001,Coeff!$B$3:$L$3)</f>
        <v>-3.1281241780330964</v>
      </c>
      <c r="O2001">
        <f t="shared" si="63"/>
        <v>2.6211046170008302E-3</v>
      </c>
      <c r="P2001">
        <f t="shared" si="64"/>
        <v>407</v>
      </c>
    </row>
    <row r="2002" spans="1:16" x14ac:dyDescent="0.35">
      <c r="A2002">
        <v>0.37254901960784315</v>
      </c>
      <c r="B2002">
        <v>0.26185499770237619</v>
      </c>
      <c r="C2002">
        <v>0.22619008723494624</v>
      </c>
      <c r="D2002">
        <v>0.63025210084033612</v>
      </c>
      <c r="E2002">
        <v>3.4090909090909088E-2</v>
      </c>
      <c r="F2002">
        <v>0</v>
      </c>
      <c r="G2002">
        <v>0.66666666666666663</v>
      </c>
      <c r="H2002">
        <v>1</v>
      </c>
      <c r="I2002">
        <v>0</v>
      </c>
      <c r="J2002">
        <v>0</v>
      </c>
      <c r="K2002">
        <v>1</v>
      </c>
      <c r="L2002">
        <v>0</v>
      </c>
      <c r="N2002">
        <f>SUMPRODUCT(A2002:K2002,Coeff!$B$3:$L$3)</f>
        <v>-2.199896421591129</v>
      </c>
      <c r="O2002">
        <f t="shared" si="63"/>
        <v>6.6049625551045073E-3</v>
      </c>
      <c r="P2002">
        <f t="shared" si="64"/>
        <v>523</v>
      </c>
    </row>
    <row r="2003" spans="1:16" x14ac:dyDescent="0.35">
      <c r="A2003">
        <v>1</v>
      </c>
      <c r="B2003">
        <v>0.19806999599768754</v>
      </c>
      <c r="C2003">
        <v>0.31053762211258862</v>
      </c>
      <c r="D2003">
        <v>0.48739495798319327</v>
      </c>
      <c r="E2003">
        <v>0.26136363636363635</v>
      </c>
      <c r="F2003">
        <v>0.33333333333333331</v>
      </c>
      <c r="G2003">
        <v>0.66666666666666663</v>
      </c>
      <c r="H2003">
        <v>1</v>
      </c>
      <c r="I2003">
        <v>1</v>
      </c>
      <c r="J2003">
        <v>1</v>
      </c>
      <c r="K2003">
        <v>0.25</v>
      </c>
      <c r="L2003">
        <v>0</v>
      </c>
      <c r="N2003">
        <f>SUMPRODUCT(A2003:K2003,Coeff!$B$3:$L$3)</f>
        <v>-3.7802845455874383</v>
      </c>
      <c r="O2003">
        <f t="shared" si="63"/>
        <v>1.3671003731792484E-3</v>
      </c>
      <c r="P2003">
        <f t="shared" si="64"/>
        <v>326</v>
      </c>
    </row>
    <row r="2004" spans="1:16" x14ac:dyDescent="0.35">
      <c r="A2004">
        <v>0.82352941176470584</v>
      </c>
      <c r="B2004">
        <v>0.41337958227716753</v>
      </c>
      <c r="C2004">
        <v>0.48684532949978765</v>
      </c>
      <c r="D2004">
        <v>8.4033613445378158E-2</v>
      </c>
      <c r="E2004">
        <v>0.625</v>
      </c>
      <c r="F2004">
        <v>0.33333333333333331</v>
      </c>
      <c r="G2004">
        <v>1</v>
      </c>
      <c r="H2004">
        <v>0.5</v>
      </c>
      <c r="I2004">
        <v>1</v>
      </c>
      <c r="J2004">
        <v>1</v>
      </c>
      <c r="K2004">
        <v>0.75</v>
      </c>
      <c r="L2004">
        <v>0</v>
      </c>
      <c r="N2004">
        <f>SUMPRODUCT(A2004:K2004,Coeff!$B$3:$L$3)</f>
        <v>-2.468130823232864</v>
      </c>
      <c r="O2004">
        <f t="shared" si="63"/>
        <v>5.0588644200335823E-3</v>
      </c>
      <c r="P2004">
        <f t="shared" si="64"/>
        <v>490</v>
      </c>
    </row>
    <row r="2005" spans="1:16" x14ac:dyDescent="0.35">
      <c r="A2005">
        <v>0.17647058823529413</v>
      </c>
      <c r="B2005">
        <v>0.53249284771942307</v>
      </c>
      <c r="C2005">
        <v>6.159538667625053E-2</v>
      </c>
      <c r="D2005">
        <v>0.52100840336134457</v>
      </c>
      <c r="E2005">
        <v>0.60227272727272729</v>
      </c>
      <c r="F2005">
        <v>0.66666666666666663</v>
      </c>
      <c r="G2005">
        <v>1</v>
      </c>
      <c r="H2005">
        <v>0</v>
      </c>
      <c r="I2005">
        <v>1</v>
      </c>
      <c r="J2005">
        <v>0</v>
      </c>
      <c r="K2005">
        <v>0.75</v>
      </c>
      <c r="L2005">
        <v>0</v>
      </c>
      <c r="N2005">
        <f>SUMPRODUCT(A2005:K2005,Coeff!$B$3:$L$3)</f>
        <v>-2.4284426070876037</v>
      </c>
      <c r="O2005">
        <f t="shared" si="63"/>
        <v>5.2626013489137672E-3</v>
      </c>
      <c r="P2005">
        <f t="shared" si="64"/>
        <v>495</v>
      </c>
    </row>
    <row r="2006" spans="1:16" x14ac:dyDescent="0.35">
      <c r="A2006">
        <v>0.56862745098039214</v>
      </c>
      <c r="B2006">
        <v>0.40866574761714175</v>
      </c>
      <c r="C2006">
        <v>0.99775786584768189</v>
      </c>
      <c r="D2006">
        <v>0.86554621848739499</v>
      </c>
      <c r="E2006">
        <v>0.98863636363636365</v>
      </c>
      <c r="F2006">
        <v>1</v>
      </c>
      <c r="G2006">
        <v>1</v>
      </c>
      <c r="H2006">
        <v>1</v>
      </c>
      <c r="I2006">
        <v>0</v>
      </c>
      <c r="J2006">
        <v>0</v>
      </c>
      <c r="K2006">
        <v>1</v>
      </c>
      <c r="L2006">
        <v>0</v>
      </c>
      <c r="N2006">
        <f>SUMPRODUCT(A2006:K2006,Coeff!$B$3:$L$3)</f>
        <v>-2.2157605433533525</v>
      </c>
      <c r="O2006">
        <f t="shared" si="63"/>
        <v>6.5016832674341992E-3</v>
      </c>
      <c r="P2006">
        <f t="shared" si="64"/>
        <v>521</v>
      </c>
    </row>
    <row r="2007" spans="1:16" x14ac:dyDescent="0.35">
      <c r="A2007">
        <v>0.80392156862745101</v>
      </c>
      <c r="B2007">
        <v>0.96335660603904483</v>
      </c>
      <c r="C2007">
        <v>0.32694318293200902</v>
      </c>
      <c r="D2007">
        <v>0.75630252100840334</v>
      </c>
      <c r="E2007">
        <v>0.28409090909090912</v>
      </c>
      <c r="F2007">
        <v>1</v>
      </c>
      <c r="G2007">
        <v>1</v>
      </c>
      <c r="H2007">
        <v>0.5</v>
      </c>
      <c r="I2007">
        <v>1</v>
      </c>
      <c r="J2007">
        <v>0</v>
      </c>
      <c r="K2007">
        <v>0.75</v>
      </c>
      <c r="L2007">
        <v>0</v>
      </c>
      <c r="N2007">
        <f>SUMPRODUCT(A2007:K2007,Coeff!$B$3:$L$3)</f>
        <v>-4.7455205910647011</v>
      </c>
      <c r="O2007">
        <f t="shared" si="63"/>
        <v>5.2116044689833095E-4</v>
      </c>
      <c r="P2007">
        <f t="shared" si="64"/>
        <v>206</v>
      </c>
    </row>
    <row r="2008" spans="1:16" x14ac:dyDescent="0.35">
      <c r="A2008">
        <v>0.15686274509803921</v>
      </c>
      <c r="B2008">
        <v>0.65150976119535731</v>
      </c>
      <c r="C2008">
        <v>0.42089636357695953</v>
      </c>
      <c r="D2008">
        <v>0.47058823529411764</v>
      </c>
      <c r="E2008">
        <v>0.88636363636363635</v>
      </c>
      <c r="F2008">
        <v>1</v>
      </c>
      <c r="G2008">
        <v>0.33333333333333331</v>
      </c>
      <c r="H2008">
        <v>0</v>
      </c>
      <c r="I2008">
        <v>0</v>
      </c>
      <c r="J2008">
        <v>0</v>
      </c>
      <c r="K2008">
        <v>0.25</v>
      </c>
      <c r="L2008">
        <v>0</v>
      </c>
      <c r="N2008">
        <f>SUMPRODUCT(A2008:K2008,Coeff!$B$3:$L$3)</f>
        <v>-1.5353970585445158</v>
      </c>
      <c r="O2008">
        <f t="shared" si="63"/>
        <v>1.2757356345342375E-2</v>
      </c>
      <c r="P2008">
        <f t="shared" si="64"/>
        <v>605</v>
      </c>
    </row>
    <row r="2009" spans="1:16" x14ac:dyDescent="0.35">
      <c r="A2009">
        <v>0.21568627450980393</v>
      </c>
      <c r="B2009">
        <v>0.99536028223714446</v>
      </c>
      <c r="C2009">
        <v>4.3948279805273306E-2</v>
      </c>
      <c r="D2009">
        <v>0.90756302521008403</v>
      </c>
      <c r="E2009">
        <v>0.48863636363636365</v>
      </c>
      <c r="F2009">
        <v>1</v>
      </c>
      <c r="G2009">
        <v>1</v>
      </c>
      <c r="H2009">
        <v>0.5</v>
      </c>
      <c r="I2009">
        <v>1</v>
      </c>
      <c r="J2009">
        <v>1</v>
      </c>
      <c r="K2009">
        <v>0.5</v>
      </c>
      <c r="L2009">
        <v>0</v>
      </c>
      <c r="N2009">
        <f>SUMPRODUCT(A2009:K2009,Coeff!$B$3:$L$3)</f>
        <v>-4.4573995594393994</v>
      </c>
      <c r="O2009">
        <f t="shared" si="63"/>
        <v>6.950647282266436E-4</v>
      </c>
      <c r="P2009">
        <f t="shared" si="64"/>
        <v>242</v>
      </c>
    </row>
    <row r="2010" spans="1:16" x14ac:dyDescent="0.35">
      <c r="A2010">
        <v>0.80392156862745101</v>
      </c>
      <c r="B2010">
        <v>0.37200011858703547</v>
      </c>
      <c r="C2010">
        <v>0.88678651942366127</v>
      </c>
      <c r="D2010">
        <v>6.7226890756302518E-2</v>
      </c>
      <c r="E2010">
        <v>0.20454545454545456</v>
      </c>
      <c r="F2010">
        <v>0.66666666666666663</v>
      </c>
      <c r="G2010">
        <v>0</v>
      </c>
      <c r="H2010">
        <v>0</v>
      </c>
      <c r="I2010">
        <v>0</v>
      </c>
      <c r="J2010">
        <v>1</v>
      </c>
      <c r="K2010">
        <v>0.25</v>
      </c>
      <c r="L2010">
        <v>0</v>
      </c>
      <c r="N2010">
        <f>SUMPRODUCT(A2010:K2010,Coeff!$B$3:$L$3)</f>
        <v>-1.8216293001163284</v>
      </c>
      <c r="O2010">
        <f t="shared" si="63"/>
        <v>9.6124231633820719E-3</v>
      </c>
      <c r="P2010">
        <f t="shared" si="64"/>
        <v>570</v>
      </c>
    </row>
    <row r="2011" spans="1:16" x14ac:dyDescent="0.35">
      <c r="A2011">
        <v>0.39215686274509803</v>
      </c>
      <c r="B2011">
        <v>0.68812350839744441</v>
      </c>
      <c r="C2011">
        <v>0.78231695363805664</v>
      </c>
      <c r="D2011">
        <v>0.84033613445378152</v>
      </c>
      <c r="E2011">
        <v>0.84090909090909094</v>
      </c>
      <c r="F2011">
        <v>1</v>
      </c>
      <c r="G2011">
        <v>0</v>
      </c>
      <c r="H2011">
        <v>1</v>
      </c>
      <c r="I2011">
        <v>0</v>
      </c>
      <c r="J2011">
        <v>1</v>
      </c>
      <c r="K2011">
        <v>0.25</v>
      </c>
      <c r="L2011">
        <v>0</v>
      </c>
      <c r="N2011">
        <f>SUMPRODUCT(A2011:K2011,Coeff!$B$3:$L$3)</f>
        <v>-2.7451493296054896</v>
      </c>
      <c r="O2011">
        <f t="shared" si="63"/>
        <v>3.8395236869020388E-3</v>
      </c>
      <c r="P2011">
        <f t="shared" si="64"/>
        <v>455</v>
      </c>
    </row>
    <row r="2012" spans="1:16" x14ac:dyDescent="0.35">
      <c r="A2012">
        <v>0.62745098039215685</v>
      </c>
      <c r="B2012">
        <v>0.28970812765894366</v>
      </c>
      <c r="C2012">
        <v>0.6627813898781324</v>
      </c>
      <c r="D2012">
        <v>0.73109243697478987</v>
      </c>
      <c r="E2012">
        <v>0.27272727272727271</v>
      </c>
      <c r="F2012">
        <v>1</v>
      </c>
      <c r="G2012">
        <v>1</v>
      </c>
      <c r="H2012">
        <v>1</v>
      </c>
      <c r="I2012">
        <v>0</v>
      </c>
      <c r="J2012">
        <v>1</v>
      </c>
      <c r="K2012">
        <v>0.75</v>
      </c>
      <c r="L2012">
        <v>0</v>
      </c>
      <c r="N2012">
        <f>SUMPRODUCT(A2012:K2012,Coeff!$B$3:$L$3)</f>
        <v>-3.2769843425627179</v>
      </c>
      <c r="O2012">
        <f t="shared" si="63"/>
        <v>2.2593976827060169E-3</v>
      </c>
      <c r="P2012">
        <f t="shared" si="64"/>
        <v>389</v>
      </c>
    </row>
    <row r="2013" spans="1:16" x14ac:dyDescent="0.35">
      <c r="A2013">
        <v>0.72549019607843135</v>
      </c>
      <c r="B2013">
        <v>0.98496168156416297</v>
      </c>
      <c r="C2013">
        <v>0.50208694089587347</v>
      </c>
      <c r="D2013">
        <v>0.68907563025210083</v>
      </c>
      <c r="E2013">
        <v>0.70454545454545459</v>
      </c>
      <c r="F2013">
        <v>0.66666666666666663</v>
      </c>
      <c r="G2013">
        <v>0.66666666666666663</v>
      </c>
      <c r="H2013">
        <v>0.5</v>
      </c>
      <c r="I2013">
        <v>0</v>
      </c>
      <c r="J2013">
        <v>1</v>
      </c>
      <c r="K2013">
        <v>0.5</v>
      </c>
      <c r="L2013">
        <v>0</v>
      </c>
      <c r="N2013">
        <f>SUMPRODUCT(A2013:K2013,Coeff!$B$3:$L$3)</f>
        <v>-3.8361210853443386</v>
      </c>
      <c r="O2013">
        <f t="shared" si="63"/>
        <v>1.292954210884624E-3</v>
      </c>
      <c r="P2013">
        <f t="shared" si="64"/>
        <v>319</v>
      </c>
    </row>
    <row r="2014" spans="1:16" x14ac:dyDescent="0.35">
      <c r="A2014">
        <v>0.49019607843137253</v>
      </c>
      <c r="B2014">
        <v>0.31575280532455791</v>
      </c>
      <c r="C2014">
        <v>0.81600614238572877</v>
      </c>
      <c r="D2014">
        <v>0.15966386554621848</v>
      </c>
      <c r="E2014">
        <v>0.69318181818181823</v>
      </c>
      <c r="F2014">
        <v>1</v>
      </c>
      <c r="G2014">
        <v>0.66666666666666663</v>
      </c>
      <c r="H2014">
        <v>0</v>
      </c>
      <c r="I2014">
        <v>1</v>
      </c>
      <c r="J2014">
        <v>1</v>
      </c>
      <c r="K2014">
        <v>0</v>
      </c>
      <c r="L2014">
        <v>0</v>
      </c>
      <c r="N2014">
        <f>SUMPRODUCT(A2014:K2014,Coeff!$B$3:$L$3)</f>
        <v>-1.5137008687584534</v>
      </c>
      <c r="O2014">
        <f t="shared" si="63"/>
        <v>1.3033519888954645E-2</v>
      </c>
      <c r="P2014">
        <f t="shared" si="64"/>
        <v>608</v>
      </c>
    </row>
    <row r="2015" spans="1:16" x14ac:dyDescent="0.35">
      <c r="A2015">
        <v>0.96078431372549022</v>
      </c>
      <c r="B2015">
        <v>8.1461881679785353E-2</v>
      </c>
      <c r="C2015">
        <v>0.95142042669977456</v>
      </c>
      <c r="D2015">
        <v>0.31092436974789917</v>
      </c>
      <c r="E2015">
        <v>0.47727272727272729</v>
      </c>
      <c r="F2015">
        <v>0.66666666666666663</v>
      </c>
      <c r="G2015">
        <v>0.66666666666666663</v>
      </c>
      <c r="H2015">
        <v>0</v>
      </c>
      <c r="I2015">
        <v>0</v>
      </c>
      <c r="J2015">
        <v>1</v>
      </c>
      <c r="K2015">
        <v>0.25</v>
      </c>
      <c r="L2015">
        <v>0</v>
      </c>
      <c r="N2015">
        <f>SUMPRODUCT(A2015:K2015,Coeff!$B$3:$L$3)</f>
        <v>-2.0879587956385453</v>
      </c>
      <c r="O2015">
        <f t="shared" si="63"/>
        <v>7.3815001356206892E-3</v>
      </c>
      <c r="P2015">
        <f t="shared" si="64"/>
        <v>537</v>
      </c>
    </row>
    <row r="2016" spans="1:16" x14ac:dyDescent="0.35">
      <c r="A2016">
        <v>5.8823529411764705E-2</v>
      </c>
      <c r="B2016">
        <v>0.30688842442299996</v>
      </c>
      <c r="C2016">
        <v>0.48666563204495705</v>
      </c>
      <c r="D2016">
        <v>0.55462184873949583</v>
      </c>
      <c r="E2016">
        <v>6.8181818181818177E-2</v>
      </c>
      <c r="F2016">
        <v>0.33333333333333331</v>
      </c>
      <c r="G2016">
        <v>0.33333333333333331</v>
      </c>
      <c r="H2016">
        <v>1</v>
      </c>
      <c r="I2016">
        <v>1</v>
      </c>
      <c r="J2016">
        <v>1</v>
      </c>
      <c r="K2016">
        <v>0.75</v>
      </c>
      <c r="L2016">
        <v>0</v>
      </c>
      <c r="N2016">
        <f>SUMPRODUCT(A2016:K2016,Coeff!$B$3:$L$3)</f>
        <v>-1.8838035525318517</v>
      </c>
      <c r="O2016">
        <f t="shared" si="63"/>
        <v>9.0382150275961186E-3</v>
      </c>
      <c r="P2016">
        <f t="shared" si="64"/>
        <v>562</v>
      </c>
    </row>
    <row r="2017" spans="1:16" x14ac:dyDescent="0.35">
      <c r="A2017">
        <v>1.9607843137254902E-2</v>
      </c>
      <c r="B2017">
        <v>0.84948340522672361</v>
      </c>
      <c r="C2017">
        <v>0.685308916260986</v>
      </c>
      <c r="D2017">
        <v>0.54621848739495793</v>
      </c>
      <c r="E2017">
        <v>1</v>
      </c>
      <c r="F2017">
        <v>1</v>
      </c>
      <c r="G2017">
        <v>0.66666666666666663</v>
      </c>
      <c r="H2017">
        <v>0.5</v>
      </c>
      <c r="I2017">
        <v>1</v>
      </c>
      <c r="J2017">
        <v>0</v>
      </c>
      <c r="K2017">
        <v>0.25</v>
      </c>
      <c r="L2017">
        <v>0</v>
      </c>
      <c r="N2017">
        <f>SUMPRODUCT(A2017:K2017,Coeff!$B$3:$L$3)</f>
        <v>-1.3913250082231772</v>
      </c>
      <c r="O2017">
        <f t="shared" si="63"/>
        <v>1.47052577823819E-2</v>
      </c>
      <c r="P2017">
        <f t="shared" si="64"/>
        <v>623</v>
      </c>
    </row>
    <row r="2018" spans="1:16" x14ac:dyDescent="0.35">
      <c r="A2018">
        <v>0.56862745098039214</v>
      </c>
      <c r="B2018">
        <v>0.61397696446835948</v>
      </c>
      <c r="C2018">
        <v>0.81870568824125201</v>
      </c>
      <c r="D2018">
        <v>9.2436974789915971E-2</v>
      </c>
      <c r="E2018">
        <v>0.93181818181818177</v>
      </c>
      <c r="F2018">
        <v>1</v>
      </c>
      <c r="G2018">
        <v>0.33333333333333331</v>
      </c>
      <c r="H2018">
        <v>0</v>
      </c>
      <c r="I2018">
        <v>0</v>
      </c>
      <c r="J2018">
        <v>1</v>
      </c>
      <c r="K2018">
        <v>0.25</v>
      </c>
      <c r="L2018">
        <v>0</v>
      </c>
      <c r="N2018">
        <f>SUMPRODUCT(A2018:K2018,Coeff!$B$3:$L$3)</f>
        <v>-1.5063084921201559</v>
      </c>
      <c r="O2018">
        <f t="shared" si="63"/>
        <v>1.3128955934204659E-2</v>
      </c>
      <c r="P2018">
        <f t="shared" si="64"/>
        <v>609</v>
      </c>
    </row>
    <row r="2019" spans="1:16" x14ac:dyDescent="0.35">
      <c r="A2019">
        <v>0.92156862745098034</v>
      </c>
      <c r="B2019">
        <v>8.4863847259898317E-2</v>
      </c>
      <c r="C2019">
        <v>0.72251445747704779</v>
      </c>
      <c r="D2019">
        <v>0.56302521008403361</v>
      </c>
      <c r="E2019">
        <v>0.76136363636363635</v>
      </c>
      <c r="F2019">
        <v>0</v>
      </c>
      <c r="G2019">
        <v>0.33333333333333331</v>
      </c>
      <c r="H2019">
        <v>1</v>
      </c>
      <c r="I2019">
        <v>0</v>
      </c>
      <c r="J2019">
        <v>1</v>
      </c>
      <c r="K2019">
        <v>0</v>
      </c>
      <c r="L2019">
        <v>0</v>
      </c>
      <c r="N2019">
        <f>SUMPRODUCT(A2019:K2019,Coeff!$B$3:$L$3)</f>
        <v>-2.1533703280802552</v>
      </c>
      <c r="O2019">
        <f t="shared" si="63"/>
        <v>6.9173506873638716E-3</v>
      </c>
      <c r="P2019">
        <f t="shared" si="64"/>
        <v>529</v>
      </c>
    </row>
    <row r="2020" spans="1:16" x14ac:dyDescent="0.35">
      <c r="A2020">
        <v>0.94117647058823528</v>
      </c>
      <c r="B2020">
        <v>4.7864692192526051E-2</v>
      </c>
      <c r="C2020">
        <v>0.54793429607606103</v>
      </c>
      <c r="D2020">
        <v>2.5210084033613446E-2</v>
      </c>
      <c r="E2020">
        <v>0.22727272727272727</v>
      </c>
      <c r="F2020">
        <v>0.66666666666666663</v>
      </c>
      <c r="G2020">
        <v>0</v>
      </c>
      <c r="H2020">
        <v>0.5</v>
      </c>
      <c r="I2020">
        <v>0</v>
      </c>
      <c r="J2020">
        <v>0</v>
      </c>
      <c r="K2020">
        <v>0.25</v>
      </c>
      <c r="L2020">
        <v>0</v>
      </c>
      <c r="N2020">
        <f>SUMPRODUCT(A2020:K2020,Coeff!$B$3:$L$3)</f>
        <v>-1.7612473320773161</v>
      </c>
      <c r="O2020">
        <f t="shared" si="63"/>
        <v>1.0204616233934753E-2</v>
      </c>
      <c r="P2020">
        <f t="shared" si="64"/>
        <v>577</v>
      </c>
    </row>
    <row r="2021" spans="1:16" x14ac:dyDescent="0.35">
      <c r="A2021">
        <v>0.52941176470588236</v>
      </c>
      <c r="B2021">
        <v>0.10104356591215666</v>
      </c>
      <c r="C2021">
        <v>0.73125020420165321</v>
      </c>
      <c r="D2021">
        <v>0.58823529411764708</v>
      </c>
      <c r="E2021">
        <v>0.36363636363636365</v>
      </c>
      <c r="F2021">
        <v>1</v>
      </c>
      <c r="G2021">
        <v>0.33333333333333331</v>
      </c>
      <c r="H2021">
        <v>1</v>
      </c>
      <c r="I2021">
        <v>0</v>
      </c>
      <c r="J2021">
        <v>0</v>
      </c>
      <c r="K2021">
        <v>0</v>
      </c>
      <c r="L2021">
        <v>0</v>
      </c>
      <c r="N2021">
        <f>SUMPRODUCT(A2021:K2021,Coeff!$B$3:$L$3)</f>
        <v>-1.8011049283203415</v>
      </c>
      <c r="O2021">
        <f t="shared" si="63"/>
        <v>9.8097952869571521E-3</v>
      </c>
      <c r="P2021">
        <f t="shared" si="64"/>
        <v>572</v>
      </c>
    </row>
    <row r="2022" spans="1:16" x14ac:dyDescent="0.35">
      <c r="A2022">
        <v>0.80392156862745101</v>
      </c>
      <c r="B2022">
        <v>0.64036257986095668</v>
      </c>
      <c r="C2022">
        <v>0.69308899924853795</v>
      </c>
      <c r="D2022">
        <v>0.48739495798319327</v>
      </c>
      <c r="E2022">
        <v>0.42045454545454547</v>
      </c>
      <c r="F2022">
        <v>0.33333333333333331</v>
      </c>
      <c r="G2022">
        <v>1</v>
      </c>
      <c r="H2022">
        <v>0.5</v>
      </c>
      <c r="I2022">
        <v>0</v>
      </c>
      <c r="J2022">
        <v>1</v>
      </c>
      <c r="K2022">
        <v>0.25</v>
      </c>
      <c r="L2022">
        <v>0</v>
      </c>
      <c r="N2022">
        <f>SUMPRODUCT(A2022:K2022,Coeff!$B$3:$L$3)</f>
        <v>-2.8503489652785654</v>
      </c>
      <c r="O2022">
        <f t="shared" si="63"/>
        <v>3.4574528701493126E-3</v>
      </c>
      <c r="P2022">
        <f t="shared" si="64"/>
        <v>442</v>
      </c>
    </row>
    <row r="2023" spans="1:16" x14ac:dyDescent="0.35">
      <c r="A2023">
        <v>0.82352941176470584</v>
      </c>
      <c r="B2023">
        <v>0.50050399490075748</v>
      </c>
      <c r="C2023">
        <v>0.38480576338746036</v>
      </c>
      <c r="D2023">
        <v>6.7226890756302518E-2</v>
      </c>
      <c r="E2023">
        <v>0.42045454545454547</v>
      </c>
      <c r="F2023">
        <v>0.33333333333333331</v>
      </c>
      <c r="G2023">
        <v>0.66666666666666663</v>
      </c>
      <c r="H2023">
        <v>0.5</v>
      </c>
      <c r="I2023">
        <v>0</v>
      </c>
      <c r="J2023">
        <v>0</v>
      </c>
      <c r="K2023">
        <v>1</v>
      </c>
      <c r="L2023">
        <v>0</v>
      </c>
      <c r="N2023">
        <f>SUMPRODUCT(A2023:K2023,Coeff!$B$3:$L$3)</f>
        <v>-2.1301797931522048</v>
      </c>
      <c r="O2023">
        <f t="shared" si="63"/>
        <v>7.0784935112624577E-3</v>
      </c>
      <c r="P2023">
        <f t="shared" si="64"/>
        <v>532</v>
      </c>
    </row>
    <row r="2024" spans="1:16" x14ac:dyDescent="0.35">
      <c r="A2024">
        <v>0.39215686274509803</v>
      </c>
      <c r="B2024">
        <v>0.56494122530054403</v>
      </c>
      <c r="C2024">
        <v>0.87072401738164473</v>
      </c>
      <c r="D2024">
        <v>0.16806722689075632</v>
      </c>
      <c r="E2024">
        <v>0.38636363636363635</v>
      </c>
      <c r="F2024">
        <v>0</v>
      </c>
      <c r="G2024">
        <v>0.33333333333333331</v>
      </c>
      <c r="H2024">
        <v>0</v>
      </c>
      <c r="I2024">
        <v>0</v>
      </c>
      <c r="J2024">
        <v>1</v>
      </c>
      <c r="K2024">
        <v>0.25</v>
      </c>
      <c r="L2024">
        <v>0</v>
      </c>
      <c r="N2024">
        <f>SUMPRODUCT(A2024:K2024,Coeff!$B$3:$L$3)</f>
        <v>-0.75392754941764384</v>
      </c>
      <c r="O2024">
        <f t="shared" si="63"/>
        <v>2.745579517380024E-2</v>
      </c>
      <c r="P2024">
        <f t="shared" si="64"/>
        <v>701</v>
      </c>
    </row>
    <row r="2025" spans="1:16" x14ac:dyDescent="0.35">
      <c r="A2025">
        <v>0.78431372549019607</v>
      </c>
      <c r="B2025">
        <v>0.62520567438964736</v>
      </c>
      <c r="C2025">
        <v>0.10877005260234587</v>
      </c>
      <c r="D2025">
        <v>0.12605042016806722</v>
      </c>
      <c r="E2025">
        <v>0.92045454545454541</v>
      </c>
      <c r="F2025">
        <v>0.33333333333333331</v>
      </c>
      <c r="G2025">
        <v>0</v>
      </c>
      <c r="H2025">
        <v>0.5</v>
      </c>
      <c r="I2025">
        <v>0</v>
      </c>
      <c r="J2025">
        <v>0</v>
      </c>
      <c r="K2025">
        <v>1</v>
      </c>
      <c r="L2025">
        <v>0</v>
      </c>
      <c r="N2025">
        <f>SUMPRODUCT(A2025:K2025,Coeff!$B$3:$L$3)</f>
        <v>-2.4130620045219455</v>
      </c>
      <c r="O2025">
        <f t="shared" si="63"/>
        <v>5.3437331247930542E-3</v>
      </c>
      <c r="P2025">
        <f t="shared" si="64"/>
        <v>497</v>
      </c>
    </row>
    <row r="2026" spans="1:16" x14ac:dyDescent="0.35">
      <c r="A2026">
        <v>0.94117647058823528</v>
      </c>
      <c r="B2026">
        <v>0.78910036910214787</v>
      </c>
      <c r="C2026">
        <v>0.5128279478550658</v>
      </c>
      <c r="D2026">
        <v>0.66386554621848737</v>
      </c>
      <c r="E2026">
        <v>0.59090909090909094</v>
      </c>
      <c r="F2026">
        <v>1</v>
      </c>
      <c r="G2026">
        <v>0.66666666666666663</v>
      </c>
      <c r="H2026">
        <v>0</v>
      </c>
      <c r="I2026">
        <v>1</v>
      </c>
      <c r="J2026">
        <v>1</v>
      </c>
      <c r="K2026">
        <v>0.5</v>
      </c>
      <c r="L2026">
        <v>0</v>
      </c>
      <c r="N2026">
        <f>SUMPRODUCT(A2026:K2026,Coeff!$B$3:$L$3)</f>
        <v>-4.6247009352299582</v>
      </c>
      <c r="O2026">
        <f t="shared" si="63"/>
        <v>5.8804923875195895E-4</v>
      </c>
      <c r="P2026">
        <f t="shared" si="64"/>
        <v>221</v>
      </c>
    </row>
    <row r="2027" spans="1:16" x14ac:dyDescent="0.35">
      <c r="A2027">
        <v>0.76470588235294112</v>
      </c>
      <c r="B2027">
        <v>0.77079349550110432</v>
      </c>
      <c r="C2027">
        <v>0.92617701832914034</v>
      </c>
      <c r="D2027">
        <v>6.7226890756302518E-2</v>
      </c>
      <c r="E2027">
        <v>0.53409090909090906</v>
      </c>
      <c r="F2027">
        <v>1</v>
      </c>
      <c r="G2027">
        <v>0</v>
      </c>
      <c r="H2027">
        <v>0.5</v>
      </c>
      <c r="I2027">
        <v>1</v>
      </c>
      <c r="J2027">
        <v>0</v>
      </c>
      <c r="K2027">
        <v>0.5</v>
      </c>
      <c r="L2027">
        <v>0</v>
      </c>
      <c r="N2027">
        <f>SUMPRODUCT(A2027:K2027,Coeff!$B$3:$L$3)</f>
        <v>-2.0126319159945369</v>
      </c>
      <c r="O2027">
        <f t="shared" si="63"/>
        <v>7.9544095209037116E-3</v>
      </c>
      <c r="P2027">
        <f t="shared" si="64"/>
        <v>546</v>
      </c>
    </row>
    <row r="2028" spans="1:16" x14ac:dyDescent="0.35">
      <c r="A2028">
        <v>0.96078431372549022</v>
      </c>
      <c r="B2028">
        <v>0.7128266702242777</v>
      </c>
      <c r="C2028">
        <v>2.5990786421406866E-2</v>
      </c>
      <c r="D2028">
        <v>8.4033613445378148E-3</v>
      </c>
      <c r="E2028">
        <v>0.94318181818181823</v>
      </c>
      <c r="F2028">
        <v>0</v>
      </c>
      <c r="G2028">
        <v>0.66666666666666663</v>
      </c>
      <c r="H2028">
        <v>1</v>
      </c>
      <c r="I2028">
        <v>1</v>
      </c>
      <c r="J2028">
        <v>0</v>
      </c>
      <c r="K2028">
        <v>1</v>
      </c>
      <c r="L2028">
        <v>0</v>
      </c>
      <c r="N2028">
        <f>SUMPRODUCT(A2028:K2028,Coeff!$B$3:$L$3)</f>
        <v>-2.8293787630490286</v>
      </c>
      <c r="O2028">
        <f t="shared" si="63"/>
        <v>3.5304632306546141E-3</v>
      </c>
      <c r="P2028">
        <f t="shared" si="64"/>
        <v>445</v>
      </c>
    </row>
    <row r="2029" spans="1:16" x14ac:dyDescent="0.35">
      <c r="A2029">
        <v>0.56862745098039214</v>
      </c>
      <c r="B2029">
        <v>0.30835593898697022</v>
      </c>
      <c r="C2029">
        <v>0.68354052994413039</v>
      </c>
      <c r="D2029">
        <v>0.36974789915966388</v>
      </c>
      <c r="E2029">
        <v>0.38636363636363635</v>
      </c>
      <c r="F2029">
        <v>0</v>
      </c>
      <c r="G2029">
        <v>1</v>
      </c>
      <c r="H2029">
        <v>0.5</v>
      </c>
      <c r="I2029">
        <v>0</v>
      </c>
      <c r="J2029">
        <v>1</v>
      </c>
      <c r="K2029">
        <v>1</v>
      </c>
      <c r="L2029">
        <v>0</v>
      </c>
      <c r="N2029">
        <f>SUMPRODUCT(A2029:K2029,Coeff!$B$3:$L$3)</f>
        <v>-1.7353989965588819</v>
      </c>
      <c r="O2029">
        <f t="shared" si="63"/>
        <v>1.0469029740322912E-2</v>
      </c>
      <c r="P2029">
        <f t="shared" si="64"/>
        <v>581</v>
      </c>
    </row>
    <row r="2030" spans="1:16" x14ac:dyDescent="0.35">
      <c r="A2030">
        <v>0.66666666666666663</v>
      </c>
      <c r="B2030">
        <v>0.45864277137901899</v>
      </c>
      <c r="C2030">
        <v>0.47776243996471396</v>
      </c>
      <c r="D2030">
        <v>0.81512605042016806</v>
      </c>
      <c r="E2030">
        <v>0.30681818181818182</v>
      </c>
      <c r="F2030">
        <v>0</v>
      </c>
      <c r="G2030">
        <v>0.66666666666666663</v>
      </c>
      <c r="H2030">
        <v>0</v>
      </c>
      <c r="I2030">
        <v>1</v>
      </c>
      <c r="J2030">
        <v>1</v>
      </c>
      <c r="K2030">
        <v>1</v>
      </c>
      <c r="L2030">
        <v>0</v>
      </c>
      <c r="N2030">
        <f>SUMPRODUCT(A2030:K2030,Coeff!$B$3:$L$3)</f>
        <v>-3.6078435867121743</v>
      </c>
      <c r="O2030">
        <f t="shared" si="63"/>
        <v>1.6239731077392031E-3</v>
      </c>
      <c r="P2030">
        <f t="shared" si="64"/>
        <v>348</v>
      </c>
    </row>
    <row r="2031" spans="1:16" x14ac:dyDescent="0.35">
      <c r="A2031">
        <v>1</v>
      </c>
      <c r="B2031">
        <v>0.3753502023391293</v>
      </c>
      <c r="C2031">
        <v>0.81711699937922699</v>
      </c>
      <c r="D2031">
        <v>0.61344537815126055</v>
      </c>
      <c r="E2031">
        <v>0.5</v>
      </c>
      <c r="F2031">
        <v>0.33333333333333331</v>
      </c>
      <c r="G2031">
        <v>0.33333333333333331</v>
      </c>
      <c r="H2031">
        <v>0.5</v>
      </c>
      <c r="I2031">
        <v>0</v>
      </c>
      <c r="J2031">
        <v>0</v>
      </c>
      <c r="K2031">
        <v>1</v>
      </c>
      <c r="L2031">
        <v>0</v>
      </c>
      <c r="N2031">
        <f>SUMPRODUCT(A2031:K2031,Coeff!$B$3:$L$3)</f>
        <v>-2.7529584837836851</v>
      </c>
      <c r="O2031">
        <f t="shared" si="63"/>
        <v>3.8097708080760502E-3</v>
      </c>
      <c r="P2031">
        <f t="shared" si="64"/>
        <v>454</v>
      </c>
    </row>
    <row r="2032" spans="1:16" x14ac:dyDescent="0.35">
      <c r="A2032">
        <v>0</v>
      </c>
      <c r="B2032">
        <v>0.57232326825869761</v>
      </c>
      <c r="C2032">
        <v>0.95626408991407197</v>
      </c>
      <c r="D2032">
        <v>0.30252100840336132</v>
      </c>
      <c r="E2032">
        <v>0.95454545454545459</v>
      </c>
      <c r="F2032">
        <v>0.33333333333333331</v>
      </c>
      <c r="G2032">
        <v>1</v>
      </c>
      <c r="H2032">
        <v>0.5</v>
      </c>
      <c r="I2032">
        <v>0</v>
      </c>
      <c r="J2032">
        <v>1</v>
      </c>
      <c r="K2032">
        <v>1</v>
      </c>
      <c r="L2032">
        <v>0</v>
      </c>
      <c r="N2032">
        <f>SUMPRODUCT(A2032:K2032,Coeff!$B$3:$L$3)</f>
        <v>-9.5251098519776006E-2</v>
      </c>
      <c r="O2032">
        <f t="shared" si="63"/>
        <v>5.1727035871028081E-2</v>
      </c>
      <c r="P2032">
        <f t="shared" si="64"/>
        <v>780</v>
      </c>
    </row>
    <row r="2033" spans="1:16" x14ac:dyDescent="0.35">
      <c r="A2033">
        <v>0.45098039215686275</v>
      </c>
      <c r="B2033">
        <v>0.62983798046278594</v>
      </c>
      <c r="C2033">
        <v>0.7035237037279054</v>
      </c>
      <c r="D2033">
        <v>0.80672268907563027</v>
      </c>
      <c r="E2033">
        <v>0</v>
      </c>
      <c r="F2033">
        <v>0.66666666666666663</v>
      </c>
      <c r="G2033">
        <v>0</v>
      </c>
      <c r="H2033">
        <v>0.5</v>
      </c>
      <c r="I2033">
        <v>0</v>
      </c>
      <c r="J2033">
        <v>1</v>
      </c>
      <c r="K2033">
        <v>0.25</v>
      </c>
      <c r="L2033">
        <v>0</v>
      </c>
      <c r="N2033">
        <f>SUMPRODUCT(A2033:K2033,Coeff!$B$3:$L$3)</f>
        <v>-3.127844509611363</v>
      </c>
      <c r="O2033">
        <f t="shared" si="63"/>
        <v>2.6218358375261E-3</v>
      </c>
      <c r="P2033">
        <f t="shared" si="64"/>
        <v>408</v>
      </c>
    </row>
    <row r="2034" spans="1:16" x14ac:dyDescent="0.35">
      <c r="A2034">
        <v>0.82352941176470584</v>
      </c>
      <c r="B2034">
        <v>0.27353582069640237</v>
      </c>
      <c r="C2034">
        <v>0.35061423857287549</v>
      </c>
      <c r="D2034">
        <v>0.59663865546218486</v>
      </c>
      <c r="E2034">
        <v>1.1363636363636364E-2</v>
      </c>
      <c r="F2034">
        <v>0.66666666666666663</v>
      </c>
      <c r="G2034">
        <v>1</v>
      </c>
      <c r="H2034">
        <v>0.5</v>
      </c>
      <c r="I2034">
        <v>0</v>
      </c>
      <c r="J2034">
        <v>0</v>
      </c>
      <c r="K2034">
        <v>0</v>
      </c>
      <c r="L2034">
        <v>0</v>
      </c>
      <c r="N2034">
        <f>SUMPRODUCT(A2034:K2034,Coeff!$B$3:$L$3)</f>
        <v>-3.2029655052488168</v>
      </c>
      <c r="O2034">
        <f t="shared" si="63"/>
        <v>2.4325583807917094E-3</v>
      </c>
      <c r="P2034">
        <f t="shared" si="64"/>
        <v>398</v>
      </c>
    </row>
    <row r="2035" spans="1:16" x14ac:dyDescent="0.35">
      <c r="A2035">
        <v>0.52941176470588236</v>
      </c>
      <c r="B2035">
        <v>0.9694119565378515</v>
      </c>
      <c r="C2035">
        <v>0.43285032835625836</v>
      </c>
      <c r="D2035">
        <v>0.61344537815126055</v>
      </c>
      <c r="E2035">
        <v>0.93181818181818177</v>
      </c>
      <c r="F2035">
        <v>0.66666666666666663</v>
      </c>
      <c r="G2035">
        <v>1</v>
      </c>
      <c r="H2035">
        <v>1</v>
      </c>
      <c r="I2035">
        <v>1</v>
      </c>
      <c r="J2035">
        <v>1</v>
      </c>
      <c r="K2035">
        <v>0.5</v>
      </c>
      <c r="L2035">
        <v>0</v>
      </c>
      <c r="N2035">
        <f>SUMPRODUCT(A2035:K2035,Coeff!$B$3:$L$3)</f>
        <v>-3.4858583228877018</v>
      </c>
      <c r="O2035">
        <f t="shared" si="63"/>
        <v>1.8342767795067481E-3</v>
      </c>
      <c r="P2035">
        <f t="shared" si="64"/>
        <v>363</v>
      </c>
    </row>
    <row r="2036" spans="1:16" x14ac:dyDescent="0.35">
      <c r="A2036">
        <v>0.58823529411764708</v>
      </c>
      <c r="B2036">
        <v>0.25584411734187162</v>
      </c>
      <c r="C2036">
        <v>0.88712549416800079</v>
      </c>
      <c r="D2036">
        <v>0.78151260504201681</v>
      </c>
      <c r="E2036">
        <v>0.59090909090909094</v>
      </c>
      <c r="F2036">
        <v>0.66666666666666663</v>
      </c>
      <c r="G2036">
        <v>1</v>
      </c>
      <c r="H2036">
        <v>1</v>
      </c>
      <c r="I2036">
        <v>0</v>
      </c>
      <c r="J2036">
        <v>1</v>
      </c>
      <c r="K2036">
        <v>0.5</v>
      </c>
      <c r="L2036">
        <v>0</v>
      </c>
      <c r="N2036">
        <f>SUMPRODUCT(A2036:K2036,Coeff!$B$3:$L$3)</f>
        <v>-2.4379670217230629</v>
      </c>
      <c r="O2036">
        <f t="shared" si="63"/>
        <v>5.2129761432978426E-3</v>
      </c>
      <c r="P2036">
        <f t="shared" si="64"/>
        <v>493</v>
      </c>
    </row>
    <row r="2037" spans="1:16" x14ac:dyDescent="0.35">
      <c r="A2037">
        <v>1.9607843137254902E-2</v>
      </c>
      <c r="B2037">
        <v>0.12001749158773217</v>
      </c>
      <c r="C2037">
        <v>0.14763779527559054</v>
      </c>
      <c r="D2037">
        <v>0.76470588235294112</v>
      </c>
      <c r="E2037">
        <v>0.43181818181818182</v>
      </c>
      <c r="F2037">
        <v>0.66666666666666663</v>
      </c>
      <c r="G2037">
        <v>1</v>
      </c>
      <c r="H2037">
        <v>0.5</v>
      </c>
      <c r="I2037">
        <v>1</v>
      </c>
      <c r="J2037">
        <v>1</v>
      </c>
      <c r="K2037">
        <v>0.25</v>
      </c>
      <c r="L2037">
        <v>0</v>
      </c>
      <c r="N2037">
        <f>SUMPRODUCT(A2037:K2037,Coeff!$B$3:$L$3)</f>
        <v>-2.4237109081527066</v>
      </c>
      <c r="O2037">
        <f t="shared" si="63"/>
        <v>5.2874294247592284E-3</v>
      </c>
      <c r="P2037">
        <f t="shared" si="64"/>
        <v>495</v>
      </c>
    </row>
    <row r="2038" spans="1:16" x14ac:dyDescent="0.35">
      <c r="A2038">
        <v>0.88235294117647056</v>
      </c>
      <c r="B2038">
        <v>0.52039697010124364</v>
      </c>
      <c r="C2038">
        <v>0.55733982422321693</v>
      </c>
      <c r="D2038">
        <v>0.37815126050420167</v>
      </c>
      <c r="E2038">
        <v>7.9545454545454544E-2</v>
      </c>
      <c r="F2038">
        <v>0</v>
      </c>
      <c r="G2038">
        <v>0.33333333333333331</v>
      </c>
      <c r="H2038">
        <v>1</v>
      </c>
      <c r="I2038">
        <v>0</v>
      </c>
      <c r="J2038">
        <v>0</v>
      </c>
      <c r="K2038">
        <v>1</v>
      </c>
      <c r="L2038">
        <v>0</v>
      </c>
      <c r="N2038">
        <f>SUMPRODUCT(A2038:K2038,Coeff!$B$3:$L$3)</f>
        <v>-2.5906964533202568</v>
      </c>
      <c r="O2038">
        <f t="shared" si="63"/>
        <v>4.4779265980443763E-3</v>
      </c>
      <c r="P2038">
        <f t="shared" si="64"/>
        <v>474</v>
      </c>
    </row>
    <row r="2039" spans="1:16" x14ac:dyDescent="0.35">
      <c r="A2039">
        <v>0.5490196078431373</v>
      </c>
      <c r="B2039">
        <v>0.89926031336624124</v>
      </c>
      <c r="C2039">
        <v>0.78354216355735617</v>
      </c>
      <c r="D2039">
        <v>0.22689075630252101</v>
      </c>
      <c r="E2039">
        <v>0.92045454545454541</v>
      </c>
      <c r="F2039">
        <v>1</v>
      </c>
      <c r="G2039">
        <v>0.33333333333333331</v>
      </c>
      <c r="H2039">
        <v>0.5</v>
      </c>
      <c r="I2039">
        <v>0</v>
      </c>
      <c r="J2039">
        <v>0</v>
      </c>
      <c r="K2039">
        <v>0.75</v>
      </c>
      <c r="L2039">
        <v>0</v>
      </c>
      <c r="N2039">
        <f>SUMPRODUCT(A2039:K2039,Coeff!$B$3:$L$3)</f>
        <v>-1.7461686428793264</v>
      </c>
      <c r="O2039">
        <f t="shared" si="63"/>
        <v>1.0358048526234688E-2</v>
      </c>
      <c r="P2039">
        <f t="shared" si="64"/>
        <v>579</v>
      </c>
    </row>
    <row r="2040" spans="1:16" x14ac:dyDescent="0.35">
      <c r="A2040">
        <v>0.52941176470588236</v>
      </c>
      <c r="B2040">
        <v>0.1462029913579698</v>
      </c>
      <c r="C2040">
        <v>0.92040219557617542</v>
      </c>
      <c r="D2040">
        <v>0.52100840336134457</v>
      </c>
      <c r="E2040">
        <v>0.34090909090909088</v>
      </c>
      <c r="F2040">
        <v>1</v>
      </c>
      <c r="G2040">
        <v>1</v>
      </c>
      <c r="H2040">
        <v>1</v>
      </c>
      <c r="I2040">
        <v>1</v>
      </c>
      <c r="J2040">
        <v>1</v>
      </c>
      <c r="K2040">
        <v>0.25</v>
      </c>
      <c r="L2040">
        <v>0</v>
      </c>
      <c r="N2040">
        <f>SUMPRODUCT(A2040:K2040,Coeff!$B$3:$L$3)</f>
        <v>-2.2318880672423576</v>
      </c>
      <c r="O2040">
        <f t="shared" si="63"/>
        <v>6.3983337452467601E-3</v>
      </c>
      <c r="P2040">
        <f t="shared" si="64"/>
        <v>519</v>
      </c>
    </row>
    <row r="2041" spans="1:16" x14ac:dyDescent="0.35">
      <c r="A2041">
        <v>0.37254901960784315</v>
      </c>
      <c r="B2041">
        <v>0.65250292761743822</v>
      </c>
      <c r="C2041">
        <v>0.12389731107263044</v>
      </c>
      <c r="D2041">
        <v>0.89915966386554624</v>
      </c>
      <c r="E2041">
        <v>0.40909090909090912</v>
      </c>
      <c r="F2041">
        <v>0.66666666666666663</v>
      </c>
      <c r="G2041">
        <v>0.33333333333333331</v>
      </c>
      <c r="H2041">
        <v>1</v>
      </c>
      <c r="I2041">
        <v>1</v>
      </c>
      <c r="J2041">
        <v>1</v>
      </c>
      <c r="K2041">
        <v>0.5</v>
      </c>
      <c r="L2041">
        <v>0</v>
      </c>
      <c r="N2041">
        <f>SUMPRODUCT(A2041:K2041,Coeff!$B$3:$L$3)</f>
        <v>-4.131974484862468</v>
      </c>
      <c r="O2041">
        <f t="shared" si="63"/>
        <v>9.621426750296481E-4</v>
      </c>
      <c r="P2041">
        <f t="shared" si="64"/>
        <v>282</v>
      </c>
    </row>
    <row r="2042" spans="1:16" x14ac:dyDescent="0.35">
      <c r="A2042">
        <v>0.58823529411764708</v>
      </c>
      <c r="B2042">
        <v>0.32014793732675173</v>
      </c>
      <c r="C2042">
        <v>0.7448010259091058</v>
      </c>
      <c r="D2042">
        <v>0.15966386554621848</v>
      </c>
      <c r="E2042">
        <v>0.75</v>
      </c>
      <c r="F2042">
        <v>1</v>
      </c>
      <c r="G2042">
        <v>0</v>
      </c>
      <c r="H2042">
        <v>1</v>
      </c>
      <c r="I2042">
        <v>0</v>
      </c>
      <c r="J2042">
        <v>1</v>
      </c>
      <c r="K2042">
        <v>1</v>
      </c>
      <c r="L2042">
        <v>0</v>
      </c>
      <c r="N2042">
        <f>SUMPRODUCT(A2042:K2042,Coeff!$B$3:$L$3)</f>
        <v>-1.772269454943439</v>
      </c>
      <c r="O2042">
        <f t="shared" si="63"/>
        <v>1.009388638537438E-2</v>
      </c>
      <c r="P2042">
        <f t="shared" si="64"/>
        <v>576</v>
      </c>
    </row>
    <row r="2043" spans="1:16" x14ac:dyDescent="0.35">
      <c r="A2043">
        <v>0.56862745098039214</v>
      </c>
      <c r="B2043">
        <v>0.89352366552526641</v>
      </c>
      <c r="C2043">
        <v>0.65269382820923316</v>
      </c>
      <c r="D2043">
        <v>0.15966386554621848</v>
      </c>
      <c r="E2043">
        <v>0.54545454545454541</v>
      </c>
      <c r="F2043">
        <v>0.33333333333333331</v>
      </c>
      <c r="G2043">
        <v>0</v>
      </c>
      <c r="H2043">
        <v>0.5</v>
      </c>
      <c r="I2043">
        <v>0</v>
      </c>
      <c r="J2043">
        <v>1</v>
      </c>
      <c r="K2043">
        <v>0.25</v>
      </c>
      <c r="L2043">
        <v>0</v>
      </c>
      <c r="N2043">
        <f>SUMPRODUCT(A2043:K2043,Coeff!$B$3:$L$3)</f>
        <v>-1.9398810744465234</v>
      </c>
      <c r="O2043">
        <f t="shared" si="63"/>
        <v>8.549537545843271E-3</v>
      </c>
      <c r="P2043">
        <f t="shared" si="64"/>
        <v>555</v>
      </c>
    </row>
    <row r="2044" spans="1:16" x14ac:dyDescent="0.35">
      <c r="A2044">
        <v>0.23529411764705882</v>
      </c>
      <c r="B2044">
        <v>0.68286862038807605</v>
      </c>
      <c r="C2044">
        <v>8.8860391413728881E-2</v>
      </c>
      <c r="D2044">
        <v>0.62184873949579833</v>
      </c>
      <c r="E2044">
        <v>0.92045454545454541</v>
      </c>
      <c r="F2044">
        <v>0</v>
      </c>
      <c r="G2044">
        <v>0.33333333333333331</v>
      </c>
      <c r="H2044">
        <v>1</v>
      </c>
      <c r="I2044">
        <v>0</v>
      </c>
      <c r="J2044">
        <v>0</v>
      </c>
      <c r="K2044">
        <v>1</v>
      </c>
      <c r="L2044">
        <v>0</v>
      </c>
      <c r="N2044">
        <f>SUMPRODUCT(A2044:K2044,Coeff!$B$3:$L$3)</f>
        <v>-2.0056561563431421</v>
      </c>
      <c r="O2044">
        <f t="shared" si="63"/>
        <v>8.0096455629741284E-3</v>
      </c>
      <c r="P2044">
        <f t="shared" si="64"/>
        <v>547</v>
      </c>
    </row>
    <row r="2045" spans="1:16" x14ac:dyDescent="0.35">
      <c r="A2045">
        <v>0.94117647058823528</v>
      </c>
      <c r="B2045">
        <v>0.40395191295711597</v>
      </c>
      <c r="C2045">
        <v>0.70070980494658086</v>
      </c>
      <c r="D2045">
        <v>0.26890756302521007</v>
      </c>
      <c r="E2045">
        <v>0.85227272727272729</v>
      </c>
      <c r="F2045">
        <v>1</v>
      </c>
      <c r="G2045">
        <v>0.66666666666666663</v>
      </c>
      <c r="H2045">
        <v>1</v>
      </c>
      <c r="I2045">
        <v>0</v>
      </c>
      <c r="J2045">
        <v>1</v>
      </c>
      <c r="K2045">
        <v>1</v>
      </c>
      <c r="L2045">
        <v>0</v>
      </c>
      <c r="N2045">
        <f>SUMPRODUCT(A2045:K2045,Coeff!$B$3:$L$3)</f>
        <v>-2.866757935448593</v>
      </c>
      <c r="O2045">
        <f t="shared" si="63"/>
        <v>3.401373956998824E-3</v>
      </c>
      <c r="P2045">
        <f t="shared" si="64"/>
        <v>440</v>
      </c>
    </row>
    <row r="2046" spans="1:16" x14ac:dyDescent="0.35">
      <c r="A2046">
        <v>0.70588235294117652</v>
      </c>
      <c r="B2046">
        <v>0.72952520715672764</v>
      </c>
      <c r="C2046">
        <v>0.7494690757016369</v>
      </c>
      <c r="D2046">
        <v>0.15966386554621848</v>
      </c>
      <c r="E2046">
        <v>0.56818181818181823</v>
      </c>
      <c r="F2046">
        <v>0.33333333333333331</v>
      </c>
      <c r="G2046">
        <v>1</v>
      </c>
      <c r="H2046">
        <v>1</v>
      </c>
      <c r="I2046">
        <v>0</v>
      </c>
      <c r="J2046">
        <v>1</v>
      </c>
      <c r="K2046">
        <v>0.5</v>
      </c>
      <c r="L2046">
        <v>0</v>
      </c>
      <c r="N2046">
        <f>SUMPRODUCT(A2046:K2046,Coeff!$B$3:$L$3)</f>
        <v>-1.9769263301105078</v>
      </c>
      <c r="O2046">
        <f t="shared" si="63"/>
        <v>8.2411748369716365E-3</v>
      </c>
      <c r="P2046">
        <f t="shared" si="64"/>
        <v>551</v>
      </c>
    </row>
    <row r="2047" spans="1:16" x14ac:dyDescent="0.35">
      <c r="A2047">
        <v>0.96078431372549022</v>
      </c>
      <c r="B2047">
        <v>0.60603163309171226</v>
      </c>
      <c r="C2047">
        <v>0.13732152775508871</v>
      </c>
      <c r="D2047">
        <v>0.61344537815126055</v>
      </c>
      <c r="E2047">
        <v>0.14772727272727273</v>
      </c>
      <c r="F2047">
        <v>1</v>
      </c>
      <c r="G2047">
        <v>1</v>
      </c>
      <c r="H2047">
        <v>0.5</v>
      </c>
      <c r="I2047">
        <v>0</v>
      </c>
      <c r="J2047">
        <v>0</v>
      </c>
      <c r="K2047">
        <v>0.25</v>
      </c>
      <c r="L2047">
        <v>0</v>
      </c>
      <c r="N2047">
        <f>SUMPRODUCT(A2047:K2047,Coeff!$B$3:$L$3)</f>
        <v>-4.4196006193330861</v>
      </c>
      <c r="O2047">
        <f t="shared" si="63"/>
        <v>7.2182096719213169E-4</v>
      </c>
      <c r="P2047">
        <f t="shared" si="64"/>
        <v>246</v>
      </c>
    </row>
    <row r="2048" spans="1:16" x14ac:dyDescent="0.35">
      <c r="A2048">
        <v>0.31372549019607843</v>
      </c>
      <c r="B2048">
        <v>6.2576896280814101E-2</v>
      </c>
      <c r="C2048">
        <v>3.2533407390466236E-2</v>
      </c>
      <c r="D2048">
        <v>0</v>
      </c>
      <c r="E2048">
        <v>0.15909090909090909</v>
      </c>
      <c r="F2048">
        <v>1</v>
      </c>
      <c r="G2048">
        <v>1</v>
      </c>
      <c r="H2048">
        <v>0.5</v>
      </c>
      <c r="I2048">
        <v>0</v>
      </c>
      <c r="J2048">
        <v>1</v>
      </c>
      <c r="K2048">
        <v>0.75</v>
      </c>
      <c r="L2048">
        <v>0</v>
      </c>
      <c r="N2048">
        <f>SUMPRODUCT(A2048:K2048,Coeff!$B$3:$L$3)</f>
        <v>-1.9444852411563596</v>
      </c>
      <c r="O2048">
        <f t="shared" si="63"/>
        <v>8.5105987657160403E-3</v>
      </c>
      <c r="P2048">
        <f t="shared" si="64"/>
        <v>555</v>
      </c>
    </row>
    <row r="2049" spans="1:16" x14ac:dyDescent="0.35">
      <c r="A2049">
        <v>0.35294117647058826</v>
      </c>
      <c r="B2049">
        <v>0.19941151183646849</v>
      </c>
      <c r="C2049">
        <v>0.36460205181821154</v>
      </c>
      <c r="D2049">
        <v>0.14285714285714285</v>
      </c>
      <c r="E2049">
        <v>1.1363636363636364E-2</v>
      </c>
      <c r="F2049">
        <v>0</v>
      </c>
      <c r="G2049">
        <v>1</v>
      </c>
      <c r="H2049">
        <v>1</v>
      </c>
      <c r="I2049">
        <v>0</v>
      </c>
      <c r="J2049">
        <v>0</v>
      </c>
      <c r="K2049">
        <v>0.5</v>
      </c>
      <c r="L2049">
        <v>0</v>
      </c>
      <c r="N2049">
        <f>SUMPRODUCT(A2049:K2049,Coeff!$B$3:$L$3)</f>
        <v>-0.83220382994701936</v>
      </c>
      <c r="O2049">
        <f t="shared" si="63"/>
        <v>2.5441209964308528E-2</v>
      </c>
      <c r="P2049">
        <f t="shared" si="64"/>
        <v>692</v>
      </c>
    </row>
    <row r="2050" spans="1:16" x14ac:dyDescent="0.35">
      <c r="A2050">
        <v>9.8039215686274508E-2</v>
      </c>
      <c r="B2050">
        <v>8.0728124397800208E-2</v>
      </c>
      <c r="C2050">
        <v>0.73940193419805922</v>
      </c>
      <c r="D2050">
        <v>0.49579831932773111</v>
      </c>
      <c r="E2050">
        <v>0.18181818181818182</v>
      </c>
      <c r="F2050">
        <v>1</v>
      </c>
      <c r="G2050">
        <v>1</v>
      </c>
      <c r="H2050">
        <v>0</v>
      </c>
      <c r="I2050">
        <v>0</v>
      </c>
      <c r="J2050">
        <v>1</v>
      </c>
      <c r="K2050">
        <v>0.75</v>
      </c>
      <c r="L2050">
        <v>0</v>
      </c>
      <c r="N2050">
        <f>SUMPRODUCT(A2050:K2050,Coeff!$B$3:$L$3)</f>
        <v>-1.358680518760248</v>
      </c>
      <c r="O2050">
        <f t="shared" si="63"/>
        <v>1.5185814622267672E-2</v>
      </c>
      <c r="P2050">
        <f t="shared" si="64"/>
        <v>627</v>
      </c>
    </row>
    <row r="2051" spans="1:16" x14ac:dyDescent="0.35">
      <c r="A2051">
        <v>0.5490196078431373</v>
      </c>
      <c r="B2051">
        <v>0.55174100591452835</v>
      </c>
      <c r="C2051">
        <v>4.3372431143202536E-2</v>
      </c>
      <c r="D2051">
        <v>0.89075630252100846</v>
      </c>
      <c r="E2051">
        <v>0.57954545454545459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0</v>
      </c>
      <c r="L2051">
        <v>0</v>
      </c>
      <c r="N2051">
        <f>SUMPRODUCT(A2051:K2051,Coeff!$B$3:$L$3)</f>
        <v>-3.8490780101107314</v>
      </c>
      <c r="O2051">
        <f t="shared" ref="O2051:O2114" si="65">$N$1*EXP(N2051)/(1+$N$1*EXP(N2051))</f>
        <v>1.2763308090948152E-3</v>
      </c>
      <c r="P2051">
        <f t="shared" si="64"/>
        <v>318</v>
      </c>
    </row>
    <row r="2052" spans="1:16" x14ac:dyDescent="0.35">
      <c r="A2052">
        <v>0.6470588235294118</v>
      </c>
      <c r="B2052">
        <v>0.96264508382621072</v>
      </c>
      <c r="C2052">
        <v>0.27652579475283434</v>
      </c>
      <c r="D2052">
        <v>5.0420168067226892E-2</v>
      </c>
      <c r="E2052">
        <v>0.17045454545454544</v>
      </c>
      <c r="F2052">
        <v>0.66666666666666663</v>
      </c>
      <c r="G2052">
        <v>0.33333333333333331</v>
      </c>
      <c r="H2052">
        <v>0.5</v>
      </c>
      <c r="I2052">
        <v>0</v>
      </c>
      <c r="J2052">
        <v>0</v>
      </c>
      <c r="K2052">
        <v>1</v>
      </c>
      <c r="L2052">
        <v>0</v>
      </c>
      <c r="N2052">
        <f>SUMPRODUCT(A2052:K2052,Coeff!$B$3:$L$3)</f>
        <v>-2.7202984018651071</v>
      </c>
      <c r="O2052">
        <f t="shared" si="65"/>
        <v>3.9357546415842541E-3</v>
      </c>
      <c r="P2052">
        <f t="shared" si="64"/>
        <v>458</v>
      </c>
    </row>
    <row r="2053" spans="1:16" x14ac:dyDescent="0.35">
      <c r="A2053">
        <v>0.21568627450980393</v>
      </c>
      <c r="B2053">
        <v>0.18013370688249508</v>
      </c>
      <c r="C2053">
        <v>0.42678962328879017</v>
      </c>
      <c r="D2053">
        <v>0.88235294117647056</v>
      </c>
      <c r="E2053">
        <v>0.28409090909090912</v>
      </c>
      <c r="F2053">
        <v>0.66666666666666663</v>
      </c>
      <c r="G2053">
        <v>0.33333333333333331</v>
      </c>
      <c r="H2053">
        <v>1</v>
      </c>
      <c r="I2053">
        <v>0</v>
      </c>
      <c r="J2053">
        <v>1</v>
      </c>
      <c r="K2053">
        <v>0.5</v>
      </c>
      <c r="L2053">
        <v>0</v>
      </c>
      <c r="N2053">
        <f>SUMPRODUCT(A2053:K2053,Coeff!$B$3:$L$3)</f>
        <v>-2.5970409610658027</v>
      </c>
      <c r="O2053">
        <f t="shared" si="65"/>
        <v>4.449732310036026E-3</v>
      </c>
      <c r="P2053">
        <f t="shared" si="64"/>
        <v>474</v>
      </c>
    </row>
    <row r="2054" spans="1:16" x14ac:dyDescent="0.35">
      <c r="A2054">
        <v>0.56862745098039214</v>
      </c>
      <c r="B2054">
        <v>5.5565437808511586E-2</v>
      </c>
      <c r="C2054">
        <v>0.48649818668931943</v>
      </c>
      <c r="D2054">
        <v>0.21008403361344538</v>
      </c>
      <c r="E2054">
        <v>0.43181818181818182</v>
      </c>
      <c r="F2054">
        <v>0.66666666666666663</v>
      </c>
      <c r="G2054">
        <v>0.66666666666666663</v>
      </c>
      <c r="H2054">
        <v>1</v>
      </c>
      <c r="I2054">
        <v>0</v>
      </c>
      <c r="J2054">
        <v>1</v>
      </c>
      <c r="K2054">
        <v>1</v>
      </c>
      <c r="L2054">
        <v>0</v>
      </c>
      <c r="N2054">
        <f>SUMPRODUCT(A2054:K2054,Coeff!$B$3:$L$3)</f>
        <v>-1.8976268335673601</v>
      </c>
      <c r="O2054">
        <f t="shared" si="65"/>
        <v>8.9152429886118732E-3</v>
      </c>
      <c r="P2054">
        <f t="shared" si="64"/>
        <v>560</v>
      </c>
    </row>
    <row r="2055" spans="1:16" x14ac:dyDescent="0.35">
      <c r="A2055">
        <v>0.66666666666666663</v>
      </c>
      <c r="B2055">
        <v>0.80180400527712303</v>
      </c>
      <c r="C2055">
        <v>0.47523033946482829</v>
      </c>
      <c r="D2055">
        <v>7.5630252100840331E-2</v>
      </c>
      <c r="E2055">
        <v>0.64772727272727271</v>
      </c>
      <c r="F2055">
        <v>0</v>
      </c>
      <c r="G2055">
        <v>0.66666666666666663</v>
      </c>
      <c r="H2055">
        <v>0</v>
      </c>
      <c r="I2055">
        <v>0</v>
      </c>
      <c r="J2055">
        <v>0</v>
      </c>
      <c r="K2055">
        <v>0.75</v>
      </c>
      <c r="L2055">
        <v>0</v>
      </c>
      <c r="N2055">
        <f>SUMPRODUCT(A2055:K2055,Coeff!$B$3:$L$3)</f>
        <v>-1.5486778841238709</v>
      </c>
      <c r="O2055">
        <f t="shared" si="65"/>
        <v>1.2591167425732011E-2</v>
      </c>
      <c r="P2055">
        <f t="shared" si="64"/>
        <v>604</v>
      </c>
    </row>
    <row r="2056" spans="1:16" x14ac:dyDescent="0.35">
      <c r="A2056">
        <v>0.25490196078431371</v>
      </c>
      <c r="B2056">
        <v>0.63481863595262444</v>
      </c>
      <c r="C2056">
        <v>0.47544679321723787</v>
      </c>
      <c r="D2056">
        <v>1.680672268907563E-2</v>
      </c>
      <c r="E2056">
        <v>0.27272727272727271</v>
      </c>
      <c r="F2056">
        <v>0.66666666666666663</v>
      </c>
      <c r="G2056">
        <v>0</v>
      </c>
      <c r="H2056">
        <v>0</v>
      </c>
      <c r="I2056">
        <v>1</v>
      </c>
      <c r="J2056">
        <v>0</v>
      </c>
      <c r="K2056">
        <v>0.25</v>
      </c>
      <c r="L2056">
        <v>0</v>
      </c>
      <c r="N2056">
        <f>SUMPRODUCT(A2056:K2056,Coeff!$B$3:$L$3)</f>
        <v>-1.1787832607796791</v>
      </c>
      <c r="O2056">
        <f t="shared" si="65"/>
        <v>1.8124605469137439E-2</v>
      </c>
      <c r="P2056">
        <f t="shared" si="64"/>
        <v>649</v>
      </c>
    </row>
    <row r="2057" spans="1:16" x14ac:dyDescent="0.35">
      <c r="A2057">
        <v>1</v>
      </c>
      <c r="B2057">
        <v>0.99144691006655694</v>
      </c>
      <c r="C2057">
        <v>0.24919952951939098</v>
      </c>
      <c r="D2057">
        <v>0.59663865546218486</v>
      </c>
      <c r="E2057">
        <v>0.61363636363636365</v>
      </c>
      <c r="F2057">
        <v>1</v>
      </c>
      <c r="G2057">
        <v>0.33333333333333331</v>
      </c>
      <c r="H2057">
        <v>1</v>
      </c>
      <c r="I2057">
        <v>0</v>
      </c>
      <c r="J2057">
        <v>1</v>
      </c>
      <c r="K2057">
        <v>0.75</v>
      </c>
      <c r="L2057">
        <v>0</v>
      </c>
      <c r="N2057">
        <f>SUMPRODUCT(A2057:K2057,Coeff!$B$3:$L$3)</f>
        <v>-5.0026888297322429</v>
      </c>
      <c r="O2057">
        <f t="shared" si="65"/>
        <v>4.0302875085874897E-4</v>
      </c>
      <c r="P2057">
        <f t="shared" si="64"/>
        <v>173</v>
      </c>
    </row>
    <row r="2058" spans="1:16" x14ac:dyDescent="0.35">
      <c r="A2058">
        <v>0.96078431372549022</v>
      </c>
      <c r="B2058">
        <v>0.84241265323668491</v>
      </c>
      <c r="C2058">
        <v>0.70140817460058158</v>
      </c>
      <c r="D2058">
        <v>0.3949579831932773</v>
      </c>
      <c r="E2058">
        <v>0.98863636363636365</v>
      </c>
      <c r="F2058">
        <v>0.33333333333333331</v>
      </c>
      <c r="G2058">
        <v>0.33333333333333331</v>
      </c>
      <c r="H2058">
        <v>0.5</v>
      </c>
      <c r="I2058">
        <v>1</v>
      </c>
      <c r="J2058">
        <v>0</v>
      </c>
      <c r="K2058">
        <v>1</v>
      </c>
      <c r="L2058">
        <v>0</v>
      </c>
      <c r="N2058">
        <f>SUMPRODUCT(A2058:K2058,Coeff!$B$3:$L$3)</f>
        <v>-2.8941179948118654</v>
      </c>
      <c r="O2058">
        <f t="shared" si="65"/>
        <v>3.3098775676544791E-3</v>
      </c>
      <c r="P2058">
        <f t="shared" ref="P2058:P2121" si="66">ROUND(1000+LN(O2058/$T$1)/$V$1,0)</f>
        <v>437</v>
      </c>
    </row>
    <row r="2059" spans="1:16" x14ac:dyDescent="0.35">
      <c r="A2059">
        <v>0.86274509803921573</v>
      </c>
      <c r="B2059">
        <v>0.87589866737818889</v>
      </c>
      <c r="C2059">
        <v>0.82283464566929132</v>
      </c>
      <c r="D2059">
        <v>0.73949579831932777</v>
      </c>
      <c r="E2059">
        <v>0.65909090909090906</v>
      </c>
      <c r="F2059">
        <v>0.33333333333333331</v>
      </c>
      <c r="G2059">
        <v>1</v>
      </c>
      <c r="H2059">
        <v>0</v>
      </c>
      <c r="I2059">
        <v>1</v>
      </c>
      <c r="J2059">
        <v>1</v>
      </c>
      <c r="K2059">
        <v>0</v>
      </c>
      <c r="L2059">
        <v>0</v>
      </c>
      <c r="N2059">
        <f>SUMPRODUCT(A2059:K2059,Coeff!$B$3:$L$3)</f>
        <v>-3.5970560356820487</v>
      </c>
      <c r="O2059">
        <f t="shared" si="65"/>
        <v>1.6415577194851304E-3</v>
      </c>
      <c r="P2059">
        <f t="shared" si="66"/>
        <v>349</v>
      </c>
    </row>
    <row r="2060" spans="1:16" x14ac:dyDescent="0.35">
      <c r="A2060">
        <v>0.49019607843137253</v>
      </c>
      <c r="B2060">
        <v>0.88772031247683847</v>
      </c>
      <c r="C2060">
        <v>0.77212320710948479</v>
      </c>
      <c r="D2060">
        <v>0.47058823529411764</v>
      </c>
      <c r="E2060">
        <v>0.85227272727272729</v>
      </c>
      <c r="F2060">
        <v>0</v>
      </c>
      <c r="G2060">
        <v>0.66666666666666663</v>
      </c>
      <c r="H2060">
        <v>0.5</v>
      </c>
      <c r="I2060">
        <v>0</v>
      </c>
      <c r="J2060">
        <v>0</v>
      </c>
      <c r="K2060">
        <v>1</v>
      </c>
      <c r="L2060">
        <v>0</v>
      </c>
      <c r="N2060">
        <f>SUMPRODUCT(A2060:K2060,Coeff!$B$3:$L$3)</f>
        <v>-1.4996271596404869</v>
      </c>
      <c r="O2060">
        <f t="shared" si="65"/>
        <v>1.3215805389702882E-2</v>
      </c>
      <c r="P2060">
        <f t="shared" si="66"/>
        <v>610</v>
      </c>
    </row>
    <row r="2061" spans="1:16" x14ac:dyDescent="0.35">
      <c r="A2061">
        <v>0.80392156862745101</v>
      </c>
      <c r="B2061">
        <v>0.99428558722817628</v>
      </c>
      <c r="C2061">
        <v>0.60490247329042379</v>
      </c>
      <c r="D2061">
        <v>0.58823529411764708</v>
      </c>
      <c r="E2061">
        <v>6.8181818181818177E-2</v>
      </c>
      <c r="F2061">
        <v>0</v>
      </c>
      <c r="G2061">
        <v>1</v>
      </c>
      <c r="H2061">
        <v>1</v>
      </c>
      <c r="I2061">
        <v>0</v>
      </c>
      <c r="J2061">
        <v>1</v>
      </c>
      <c r="K2061">
        <v>0</v>
      </c>
      <c r="L2061">
        <v>0</v>
      </c>
      <c r="N2061">
        <f>SUMPRODUCT(A2061:K2061,Coeff!$B$3:$L$3)</f>
        <v>-3.4594240770029048</v>
      </c>
      <c r="O2061">
        <f t="shared" si="65"/>
        <v>1.8833185200986893E-3</v>
      </c>
      <c r="P2061">
        <f t="shared" si="66"/>
        <v>366</v>
      </c>
    </row>
    <row r="2062" spans="1:16" x14ac:dyDescent="0.35">
      <c r="A2062">
        <v>0.90196078431372551</v>
      </c>
      <c r="B2062">
        <v>0.52092320007115223</v>
      </c>
      <c r="C2062">
        <v>0.95281308197471171</v>
      </c>
      <c r="D2062">
        <v>0.90756302521008403</v>
      </c>
      <c r="E2062">
        <v>0.42045454545454547</v>
      </c>
      <c r="F2062">
        <v>0.66666666666666663</v>
      </c>
      <c r="G2062">
        <v>0</v>
      </c>
      <c r="H2062">
        <v>0</v>
      </c>
      <c r="I2062">
        <v>1</v>
      </c>
      <c r="J2062">
        <v>1</v>
      </c>
      <c r="K2062">
        <v>0.25</v>
      </c>
      <c r="L2062">
        <v>0</v>
      </c>
      <c r="N2062">
        <f>SUMPRODUCT(A2062:K2062,Coeff!$B$3:$L$3)</f>
        <v>-3.8750213007847725</v>
      </c>
      <c r="O2062">
        <f t="shared" si="65"/>
        <v>1.2436850690639475E-3</v>
      </c>
      <c r="P2062">
        <f t="shared" si="66"/>
        <v>314</v>
      </c>
    </row>
    <row r="2063" spans="1:16" x14ac:dyDescent="0.35">
      <c r="A2063">
        <v>0.37254901960784315</v>
      </c>
      <c r="B2063">
        <v>0.10113991787847794</v>
      </c>
      <c r="C2063">
        <v>0.55313327016695524</v>
      </c>
      <c r="D2063">
        <v>0.2857142857142857</v>
      </c>
      <c r="E2063">
        <v>0.35227272727272729</v>
      </c>
      <c r="F2063">
        <v>0</v>
      </c>
      <c r="G2063">
        <v>0.33333333333333331</v>
      </c>
      <c r="H2063">
        <v>0</v>
      </c>
      <c r="I2063">
        <v>1</v>
      </c>
      <c r="J2063">
        <v>0</v>
      </c>
      <c r="K2063">
        <v>0.75</v>
      </c>
      <c r="L2063">
        <v>0</v>
      </c>
      <c r="N2063">
        <f>SUMPRODUCT(A2063:K2063,Coeff!$B$3:$L$3)</f>
        <v>-0.90516427335959482</v>
      </c>
      <c r="O2063">
        <f t="shared" si="65"/>
        <v>2.3693519314362275E-2</v>
      </c>
      <c r="P2063">
        <f t="shared" si="66"/>
        <v>683</v>
      </c>
    </row>
    <row r="2064" spans="1:16" x14ac:dyDescent="0.35">
      <c r="A2064">
        <v>0.43137254901960786</v>
      </c>
      <c r="B2064">
        <v>0.92218466966098933</v>
      </c>
      <c r="C2064">
        <v>0.3889224687163067</v>
      </c>
      <c r="D2064">
        <v>0.78991596638655459</v>
      </c>
      <c r="E2064">
        <v>0.36363636363636365</v>
      </c>
      <c r="F2064">
        <v>0.33333333333333331</v>
      </c>
      <c r="G2064">
        <v>0.66666666666666663</v>
      </c>
      <c r="H2064">
        <v>0.5</v>
      </c>
      <c r="I2064">
        <v>0</v>
      </c>
      <c r="J2064">
        <v>1</v>
      </c>
      <c r="K2064">
        <v>0.5</v>
      </c>
      <c r="L2064">
        <v>0</v>
      </c>
      <c r="N2064">
        <f>SUMPRODUCT(A2064:K2064,Coeff!$B$3:$L$3)</f>
        <v>-3.4477407220266847</v>
      </c>
      <c r="O2064">
        <f t="shared" si="65"/>
        <v>1.9054088666804498E-3</v>
      </c>
      <c r="P2064">
        <f t="shared" si="66"/>
        <v>368</v>
      </c>
    </row>
    <row r="2065" spans="1:16" x14ac:dyDescent="0.35">
      <c r="A2065">
        <v>7.8431372549019607E-2</v>
      </c>
      <c r="B2065">
        <v>0.35758438208742827</v>
      </c>
      <c r="C2065">
        <v>0.52578658476819029</v>
      </c>
      <c r="D2065">
        <v>0.47058823529411764</v>
      </c>
      <c r="E2065">
        <v>0.14772727272727273</v>
      </c>
      <c r="F2065">
        <v>0.33333333333333331</v>
      </c>
      <c r="G2065">
        <v>0.33333333333333331</v>
      </c>
      <c r="H2065">
        <v>0.5</v>
      </c>
      <c r="I2065">
        <v>1</v>
      </c>
      <c r="J2065">
        <v>1</v>
      </c>
      <c r="K2065">
        <v>0.5</v>
      </c>
      <c r="L2065">
        <v>0</v>
      </c>
      <c r="N2065">
        <f>SUMPRODUCT(A2065:K2065,Coeff!$B$3:$L$3)</f>
        <v>-1.6524572546234322</v>
      </c>
      <c r="O2065">
        <f t="shared" si="65"/>
        <v>1.1364087407167853E-2</v>
      </c>
      <c r="P2065">
        <f t="shared" si="66"/>
        <v>591</v>
      </c>
    </row>
    <row r="2066" spans="1:16" x14ac:dyDescent="0.35">
      <c r="A2066">
        <v>0.47058823529411764</v>
      </c>
      <c r="B2066">
        <v>0.98958657594758448</v>
      </c>
      <c r="C2066">
        <v>0.52472473617146409</v>
      </c>
      <c r="D2066">
        <v>0.38655462184873951</v>
      </c>
      <c r="E2066">
        <v>0.375</v>
      </c>
      <c r="F2066">
        <v>1</v>
      </c>
      <c r="G2066">
        <v>0.33333333333333331</v>
      </c>
      <c r="H2066">
        <v>0</v>
      </c>
      <c r="I2066">
        <v>1</v>
      </c>
      <c r="J2066">
        <v>0</v>
      </c>
      <c r="K2066">
        <v>0.25</v>
      </c>
      <c r="L2066">
        <v>0</v>
      </c>
      <c r="N2066">
        <f>SUMPRODUCT(A2066:K2066,Coeff!$B$3:$L$3)</f>
        <v>-2.8404221377256089</v>
      </c>
      <c r="O2066">
        <f t="shared" si="65"/>
        <v>3.4918248840325838E-3</v>
      </c>
      <c r="P2066">
        <f t="shared" si="66"/>
        <v>443</v>
      </c>
    </row>
    <row r="2067" spans="1:16" x14ac:dyDescent="0.35">
      <c r="A2067">
        <v>0.41176470588235292</v>
      </c>
      <c r="B2067">
        <v>0.62261158298868979</v>
      </c>
      <c r="C2067">
        <v>0.42642614434606463</v>
      </c>
      <c r="D2067">
        <v>0.50420168067226889</v>
      </c>
      <c r="E2067">
        <v>0.43181818181818182</v>
      </c>
      <c r="F2067">
        <v>0</v>
      </c>
      <c r="G2067">
        <v>0</v>
      </c>
      <c r="H2067">
        <v>0</v>
      </c>
      <c r="I2067">
        <v>0</v>
      </c>
      <c r="J2067">
        <v>1</v>
      </c>
      <c r="K2067">
        <v>0.75</v>
      </c>
      <c r="L2067">
        <v>0</v>
      </c>
      <c r="N2067">
        <f>SUMPRODUCT(A2067:K2067,Coeff!$B$3:$L$3)</f>
        <v>-2.2734042540293005</v>
      </c>
      <c r="O2067">
        <f t="shared" si="65"/>
        <v>6.1397354020987617E-3</v>
      </c>
      <c r="P2067">
        <f t="shared" si="66"/>
        <v>514</v>
      </c>
    </row>
    <row r="2068" spans="1:16" x14ac:dyDescent="0.35">
      <c r="A2068">
        <v>0.37254901960784315</v>
      </c>
      <c r="B2068">
        <v>0.51754346956019037</v>
      </c>
      <c r="C2068">
        <v>0.39671071976998723</v>
      </c>
      <c r="D2068">
        <v>0.43697478991596639</v>
      </c>
      <c r="E2068">
        <v>0</v>
      </c>
      <c r="F2068">
        <v>0.66666666666666663</v>
      </c>
      <c r="G2068">
        <v>0</v>
      </c>
      <c r="H2068">
        <v>0.5</v>
      </c>
      <c r="I2068">
        <v>1</v>
      </c>
      <c r="J2068">
        <v>0</v>
      </c>
      <c r="K2068">
        <v>0.5</v>
      </c>
      <c r="L2068">
        <v>0</v>
      </c>
      <c r="N2068">
        <f>SUMPRODUCT(A2068:K2068,Coeff!$B$3:$L$3)</f>
        <v>-2.4712562013395294</v>
      </c>
      <c r="O2068">
        <f t="shared" si="65"/>
        <v>5.0431578498844028E-3</v>
      </c>
      <c r="P2068">
        <f t="shared" si="66"/>
        <v>489</v>
      </c>
    </row>
    <row r="2069" spans="1:16" x14ac:dyDescent="0.35">
      <c r="A2069">
        <v>0</v>
      </c>
      <c r="B2069">
        <v>0.42276278145891699</v>
      </c>
      <c r="C2069">
        <v>0.26008756166889929</v>
      </c>
      <c r="D2069">
        <v>0.29411764705882354</v>
      </c>
      <c r="E2069">
        <v>0.94318181818181823</v>
      </c>
      <c r="F2069">
        <v>0.33333333333333331</v>
      </c>
      <c r="G2069">
        <v>1</v>
      </c>
      <c r="H2069">
        <v>1</v>
      </c>
      <c r="I2069">
        <v>1</v>
      </c>
      <c r="J2069">
        <v>0</v>
      </c>
      <c r="K2069">
        <v>0</v>
      </c>
      <c r="L2069">
        <v>0</v>
      </c>
      <c r="N2069">
        <f>SUMPRODUCT(A2069:K2069,Coeff!$B$3:$L$3)</f>
        <v>-0.57410320920960189</v>
      </c>
      <c r="O2069">
        <f t="shared" si="65"/>
        <v>3.2687972387715272E-2</v>
      </c>
      <c r="P2069">
        <f t="shared" si="66"/>
        <v>723</v>
      </c>
    </row>
    <row r="2070" spans="1:16" x14ac:dyDescent="0.35">
      <c r="A2070">
        <v>0.39215686274509803</v>
      </c>
      <c r="B2070">
        <v>0.57582158580513187</v>
      </c>
      <c r="C2070">
        <v>0.71303133270166952</v>
      </c>
      <c r="D2070">
        <v>0.79831932773109249</v>
      </c>
      <c r="E2070">
        <v>0.85227272727272729</v>
      </c>
      <c r="F2070">
        <v>1</v>
      </c>
      <c r="G2070">
        <v>0.33333333333333331</v>
      </c>
      <c r="H2070">
        <v>1</v>
      </c>
      <c r="I2070">
        <v>0</v>
      </c>
      <c r="J2070">
        <v>0</v>
      </c>
      <c r="K2070">
        <v>0</v>
      </c>
      <c r="L2070">
        <v>0</v>
      </c>
      <c r="N2070">
        <f>SUMPRODUCT(A2070:K2070,Coeff!$B$3:$L$3)</f>
        <v>-2.1361617759884641</v>
      </c>
      <c r="O2070">
        <f t="shared" si="65"/>
        <v>7.0365735444741428E-3</v>
      </c>
      <c r="P2070">
        <f t="shared" si="66"/>
        <v>531</v>
      </c>
    </row>
    <row r="2071" spans="1:16" x14ac:dyDescent="0.35">
      <c r="A2071">
        <v>0.23529411764705882</v>
      </c>
      <c r="B2071">
        <v>0.36552971346407553</v>
      </c>
      <c r="C2071">
        <v>0.62708285686280918</v>
      </c>
      <c r="D2071">
        <v>0.98319327731092432</v>
      </c>
      <c r="E2071">
        <v>0.52272727272727271</v>
      </c>
      <c r="F2071">
        <v>0.66666666666666663</v>
      </c>
      <c r="G2071">
        <v>0.33333333333333331</v>
      </c>
      <c r="H2071">
        <v>0</v>
      </c>
      <c r="I2071">
        <v>0</v>
      </c>
      <c r="J2071">
        <v>1</v>
      </c>
      <c r="K2071">
        <v>0</v>
      </c>
      <c r="L2071">
        <v>0</v>
      </c>
      <c r="N2071">
        <f>SUMPRODUCT(A2071:K2071,Coeff!$B$3:$L$3)</f>
        <v>-2.4674201333441497</v>
      </c>
      <c r="O2071">
        <f t="shared" si="65"/>
        <v>5.0624427743063104E-3</v>
      </c>
      <c r="P2071">
        <f t="shared" si="66"/>
        <v>490</v>
      </c>
    </row>
    <row r="2072" spans="1:16" x14ac:dyDescent="0.35">
      <c r="A2072">
        <v>0.84313725490196079</v>
      </c>
      <c r="B2072">
        <v>0.14246008805087385</v>
      </c>
      <c r="C2072">
        <v>0.13031741104975986</v>
      </c>
      <c r="D2072">
        <v>0.49579831932773111</v>
      </c>
      <c r="E2072">
        <v>0.68181818181818177</v>
      </c>
      <c r="F2072">
        <v>0.33333333333333331</v>
      </c>
      <c r="G2072">
        <v>0.66666666666666663</v>
      </c>
      <c r="H2072">
        <v>0</v>
      </c>
      <c r="I2072">
        <v>1</v>
      </c>
      <c r="J2072">
        <v>1</v>
      </c>
      <c r="K2072">
        <v>0.25</v>
      </c>
      <c r="L2072">
        <v>0</v>
      </c>
      <c r="N2072">
        <f>SUMPRODUCT(A2072:K2072,Coeff!$B$3:$L$3)</f>
        <v>-3.4173060994642612</v>
      </c>
      <c r="O2072">
        <f t="shared" si="65"/>
        <v>1.9641750909666807E-3</v>
      </c>
      <c r="P2072">
        <f t="shared" si="66"/>
        <v>371</v>
      </c>
    </row>
    <row r="2073" spans="1:16" x14ac:dyDescent="0.35">
      <c r="A2073">
        <v>0.66666666666666663</v>
      </c>
      <c r="B2073">
        <v>0.8451179199833978</v>
      </c>
      <c r="C2073">
        <v>0.95613340085601328</v>
      </c>
      <c r="D2073">
        <v>0.33613445378151263</v>
      </c>
      <c r="E2073">
        <v>0.72727272727272729</v>
      </c>
      <c r="F2073">
        <v>0</v>
      </c>
      <c r="G2073">
        <v>1</v>
      </c>
      <c r="H2073">
        <v>1</v>
      </c>
      <c r="I2073">
        <v>1</v>
      </c>
      <c r="J2073">
        <v>1</v>
      </c>
      <c r="K2073">
        <v>0.75</v>
      </c>
      <c r="L2073">
        <v>0</v>
      </c>
      <c r="N2073">
        <f>SUMPRODUCT(A2073:K2073,Coeff!$B$3:$L$3)</f>
        <v>-2.0521303821891359</v>
      </c>
      <c r="O2073">
        <f t="shared" si="65"/>
        <v>7.6487028839150768E-3</v>
      </c>
      <c r="P2073">
        <f t="shared" si="66"/>
        <v>541</v>
      </c>
    </row>
    <row r="2074" spans="1:16" x14ac:dyDescent="0.35">
      <c r="A2074">
        <v>0.35294117647058826</v>
      </c>
      <c r="B2074">
        <v>4.0845822030506518E-2</v>
      </c>
      <c r="C2074">
        <v>0.26943182932009019</v>
      </c>
      <c r="D2074">
        <v>0.44537815126050423</v>
      </c>
      <c r="E2074">
        <v>0.28409090909090912</v>
      </c>
      <c r="F2074">
        <v>0.66666666666666663</v>
      </c>
      <c r="G2074">
        <v>0.66666666666666663</v>
      </c>
      <c r="H2074">
        <v>0</v>
      </c>
      <c r="I2074">
        <v>0</v>
      </c>
      <c r="J2074">
        <v>1</v>
      </c>
      <c r="K2074">
        <v>0.75</v>
      </c>
      <c r="L2074">
        <v>0</v>
      </c>
      <c r="N2074">
        <f>SUMPRODUCT(A2074:K2074,Coeff!$B$3:$L$3)</f>
        <v>-2.2109162213932825</v>
      </c>
      <c r="O2074">
        <f t="shared" si="65"/>
        <v>6.5330496610319626E-3</v>
      </c>
      <c r="P2074">
        <f t="shared" si="66"/>
        <v>522</v>
      </c>
    </row>
    <row r="2075" spans="1:16" x14ac:dyDescent="0.35">
      <c r="A2075">
        <v>0.50980392156862742</v>
      </c>
      <c r="B2075">
        <v>0.80620654896903399</v>
      </c>
      <c r="C2075">
        <v>0.64425621589832394</v>
      </c>
      <c r="D2075">
        <v>0.73949579831932777</v>
      </c>
      <c r="E2075">
        <v>0.94318181818181823</v>
      </c>
      <c r="F2075">
        <v>0.66666666666666663</v>
      </c>
      <c r="G2075">
        <v>0.66666666666666663</v>
      </c>
      <c r="H2075">
        <v>0.5</v>
      </c>
      <c r="I2075">
        <v>1</v>
      </c>
      <c r="J2075">
        <v>1</v>
      </c>
      <c r="K2075">
        <v>0.25</v>
      </c>
      <c r="L2075">
        <v>0</v>
      </c>
      <c r="N2075">
        <f>SUMPRODUCT(A2075:K2075,Coeff!$B$3:$L$3)</f>
        <v>-3.1315520571985394</v>
      </c>
      <c r="O2075">
        <f t="shared" si="65"/>
        <v>2.6121585985894348E-3</v>
      </c>
      <c r="P2075">
        <f t="shared" si="66"/>
        <v>407</v>
      </c>
    </row>
    <row r="2076" spans="1:16" x14ac:dyDescent="0.35">
      <c r="A2076">
        <v>0.82352941176470584</v>
      </c>
      <c r="B2076">
        <v>0.36790886586323951</v>
      </c>
      <c r="C2076">
        <v>0.20314388865292254</v>
      </c>
      <c r="D2076">
        <v>0.42016806722689076</v>
      </c>
      <c r="E2076">
        <v>0.45454545454545453</v>
      </c>
      <c r="F2076">
        <v>0.66666666666666663</v>
      </c>
      <c r="G2076">
        <v>0</v>
      </c>
      <c r="H2076">
        <v>0.5</v>
      </c>
      <c r="I2076">
        <v>0</v>
      </c>
      <c r="J2076">
        <v>0</v>
      </c>
      <c r="K2076">
        <v>0.5</v>
      </c>
      <c r="L2076">
        <v>0</v>
      </c>
      <c r="N2076">
        <f>SUMPRODUCT(A2076:K2076,Coeff!$B$3:$L$3)</f>
        <v>-3.0436043756279836</v>
      </c>
      <c r="O2076">
        <f t="shared" si="65"/>
        <v>2.8516121495279789E-3</v>
      </c>
      <c r="P2076">
        <f t="shared" si="66"/>
        <v>418</v>
      </c>
    </row>
    <row r="2077" spans="1:16" x14ac:dyDescent="0.35">
      <c r="A2077">
        <v>0.58823529411764708</v>
      </c>
      <c r="B2077">
        <v>0.24978876684306489</v>
      </c>
      <c r="C2077">
        <v>0.88781161172280854</v>
      </c>
      <c r="D2077">
        <v>0.83193277310924374</v>
      </c>
      <c r="E2077">
        <v>0.375</v>
      </c>
      <c r="F2077">
        <v>0.33333333333333331</v>
      </c>
      <c r="G2077">
        <v>1</v>
      </c>
      <c r="H2077">
        <v>0</v>
      </c>
      <c r="I2077">
        <v>0</v>
      </c>
      <c r="J2077">
        <v>1</v>
      </c>
      <c r="K2077">
        <v>0.5</v>
      </c>
      <c r="L2077">
        <v>0</v>
      </c>
      <c r="N2077">
        <f>SUMPRODUCT(A2077:K2077,Coeff!$B$3:$L$3)</f>
        <v>-2.4231000034634724</v>
      </c>
      <c r="O2077">
        <f t="shared" si="65"/>
        <v>5.2906434324260466E-3</v>
      </c>
      <c r="P2077">
        <f t="shared" si="66"/>
        <v>495</v>
      </c>
    </row>
    <row r="2078" spans="1:16" x14ac:dyDescent="0.35">
      <c r="A2078">
        <v>0.76470588235294112</v>
      </c>
      <c r="B2078">
        <v>0.70002668208298124</v>
      </c>
      <c r="C2078">
        <v>0.56698222628810402</v>
      </c>
      <c r="D2078">
        <v>0.84033613445378152</v>
      </c>
      <c r="E2078">
        <v>0.20454545454545456</v>
      </c>
      <c r="F2078">
        <v>0</v>
      </c>
      <c r="G2078">
        <v>0.33333333333333331</v>
      </c>
      <c r="H2078">
        <v>1</v>
      </c>
      <c r="I2078">
        <v>0</v>
      </c>
      <c r="J2078">
        <v>1</v>
      </c>
      <c r="K2078">
        <v>0.5</v>
      </c>
      <c r="L2078">
        <v>0</v>
      </c>
      <c r="N2078">
        <f>SUMPRODUCT(A2078:K2078,Coeff!$B$3:$L$3)</f>
        <v>-3.6531201818085055</v>
      </c>
      <c r="O2078">
        <f t="shared" si="65"/>
        <v>1.5521964278376998E-3</v>
      </c>
      <c r="P2078">
        <f t="shared" si="66"/>
        <v>342</v>
      </c>
    </row>
    <row r="2079" spans="1:16" x14ac:dyDescent="0.35">
      <c r="A2079">
        <v>0.68627450980392157</v>
      </c>
      <c r="B2079">
        <v>0.87571337513526337</v>
      </c>
      <c r="C2079">
        <v>0.58600973633482534</v>
      </c>
      <c r="D2079">
        <v>6.7226890756302518E-2</v>
      </c>
      <c r="E2079">
        <v>0.20454545454545456</v>
      </c>
      <c r="F2079">
        <v>0.66666666666666663</v>
      </c>
      <c r="G2079">
        <v>0.33333333333333331</v>
      </c>
      <c r="H2079">
        <v>0</v>
      </c>
      <c r="I2079">
        <v>1</v>
      </c>
      <c r="J2079">
        <v>0</v>
      </c>
      <c r="K2079">
        <v>0</v>
      </c>
      <c r="L2079">
        <v>0</v>
      </c>
      <c r="N2079">
        <f>SUMPRODUCT(A2079:K2079,Coeff!$B$3:$L$3)</f>
        <v>-2.3023999692798012</v>
      </c>
      <c r="O2079">
        <f t="shared" si="65"/>
        <v>5.9653123444991735E-3</v>
      </c>
      <c r="P2079">
        <f t="shared" si="66"/>
        <v>510</v>
      </c>
    </row>
    <row r="2080" spans="1:16" x14ac:dyDescent="0.35">
      <c r="A2080">
        <v>7.8431372549019607E-2</v>
      </c>
      <c r="B2080">
        <v>2.4688338447399236E-2</v>
      </c>
      <c r="C2080">
        <v>0.17653641323880159</v>
      </c>
      <c r="D2080">
        <v>0.3949579831932773</v>
      </c>
      <c r="E2080">
        <v>0.56818181818181823</v>
      </c>
      <c r="F2080">
        <v>0</v>
      </c>
      <c r="G2080">
        <v>0</v>
      </c>
      <c r="H2080">
        <v>0</v>
      </c>
      <c r="I2080">
        <v>1</v>
      </c>
      <c r="J2080">
        <v>0</v>
      </c>
      <c r="K2080">
        <v>0</v>
      </c>
      <c r="L2080">
        <v>0</v>
      </c>
      <c r="N2080">
        <f>SUMPRODUCT(A2080:K2080,Coeff!$B$3:$L$3)</f>
        <v>-0.64676746735572621</v>
      </c>
      <c r="O2080">
        <f t="shared" si="65"/>
        <v>3.0466769524668733E-2</v>
      </c>
      <c r="P2080">
        <f t="shared" si="66"/>
        <v>714</v>
      </c>
    </row>
    <row r="2081" spans="1:16" x14ac:dyDescent="0.35">
      <c r="A2081">
        <v>0.76470588235294112</v>
      </c>
      <c r="B2081">
        <v>0.57435407124116156</v>
      </c>
      <c r="C2081">
        <v>0.37832440291436598</v>
      </c>
      <c r="D2081">
        <v>0.56302521008403361</v>
      </c>
      <c r="E2081">
        <v>0.81818181818181823</v>
      </c>
      <c r="F2081">
        <v>0.66666666666666663</v>
      </c>
      <c r="G2081">
        <v>1</v>
      </c>
      <c r="H2081">
        <v>0</v>
      </c>
      <c r="I2081">
        <v>0</v>
      </c>
      <c r="J2081">
        <v>1</v>
      </c>
      <c r="K2081">
        <v>0.75</v>
      </c>
      <c r="L2081">
        <v>0</v>
      </c>
      <c r="N2081">
        <f>SUMPRODUCT(A2081:K2081,Coeff!$B$3:$L$3)</f>
        <v>-3.4359676314933889</v>
      </c>
      <c r="O2081">
        <f t="shared" si="65"/>
        <v>1.9279304837554372E-3</v>
      </c>
      <c r="P2081">
        <f t="shared" si="66"/>
        <v>369</v>
      </c>
    </row>
    <row r="2082" spans="1:16" x14ac:dyDescent="0.35">
      <c r="A2082">
        <v>0.39215686274509803</v>
      </c>
      <c r="B2082">
        <v>0.82044440491543258</v>
      </c>
      <c r="C2082">
        <v>0.94113683144378735</v>
      </c>
      <c r="D2082">
        <v>0.46218487394957986</v>
      </c>
      <c r="E2082">
        <v>0.60227272727272729</v>
      </c>
      <c r="F2082">
        <v>0.33333333333333331</v>
      </c>
      <c r="G2082">
        <v>1</v>
      </c>
      <c r="H2082">
        <v>1</v>
      </c>
      <c r="I2082">
        <v>0</v>
      </c>
      <c r="J2082">
        <v>0</v>
      </c>
      <c r="K2082">
        <v>0</v>
      </c>
      <c r="L2082">
        <v>0</v>
      </c>
      <c r="N2082">
        <f>SUMPRODUCT(A2082:K2082,Coeff!$B$3:$L$3)</f>
        <v>-1.0766964841359399</v>
      </c>
      <c r="O2082">
        <f t="shared" si="65"/>
        <v>2.003360432958096E-2</v>
      </c>
      <c r="P2082">
        <f t="shared" si="66"/>
        <v>662</v>
      </c>
    </row>
    <row r="2083" spans="1:16" x14ac:dyDescent="0.35">
      <c r="A2083">
        <v>0.60784313725490191</v>
      </c>
      <c r="B2083">
        <v>0.95350647040512293</v>
      </c>
      <c r="C2083">
        <v>0.46350916457019636</v>
      </c>
      <c r="D2083">
        <v>0.69747899159663862</v>
      </c>
      <c r="E2083">
        <v>0.43181818181818182</v>
      </c>
      <c r="F2083">
        <v>1</v>
      </c>
      <c r="G2083">
        <v>1</v>
      </c>
      <c r="H2083">
        <v>1</v>
      </c>
      <c r="I2083">
        <v>1</v>
      </c>
      <c r="J2083">
        <v>1</v>
      </c>
      <c r="K2083">
        <v>0</v>
      </c>
      <c r="L2083">
        <v>0</v>
      </c>
      <c r="N2083">
        <f>SUMPRODUCT(A2083:K2083,Coeff!$B$3:$L$3)</f>
        <v>-4.1628004587553038</v>
      </c>
      <c r="O2083">
        <f t="shared" si="65"/>
        <v>9.3296341098530024E-4</v>
      </c>
      <c r="P2083">
        <f t="shared" si="66"/>
        <v>278</v>
      </c>
    </row>
    <row r="2084" spans="1:16" x14ac:dyDescent="0.35">
      <c r="A2084">
        <v>0.82352941176470584</v>
      </c>
      <c r="B2084">
        <v>0.65574924771349374</v>
      </c>
      <c r="C2084">
        <v>0.73972048877707719</v>
      </c>
      <c r="D2084">
        <v>0.56302521008403361</v>
      </c>
      <c r="E2084">
        <v>0.125</v>
      </c>
      <c r="F2084">
        <v>0.33333333333333331</v>
      </c>
      <c r="G2084">
        <v>1</v>
      </c>
      <c r="H2084">
        <v>0</v>
      </c>
      <c r="I2084">
        <v>0</v>
      </c>
      <c r="J2084">
        <v>1</v>
      </c>
      <c r="K2084">
        <v>0.25</v>
      </c>
      <c r="L2084">
        <v>0</v>
      </c>
      <c r="N2084">
        <f>SUMPRODUCT(A2084:K2084,Coeff!$B$3:$L$3)</f>
        <v>-3.1574187599847221</v>
      </c>
      <c r="O2084">
        <f t="shared" si="65"/>
        <v>2.5456268591733449E-3</v>
      </c>
      <c r="P2084">
        <f t="shared" si="66"/>
        <v>404</v>
      </c>
    </row>
    <row r="2085" spans="1:16" x14ac:dyDescent="0.35">
      <c r="A2085">
        <v>0.98039215686274506</v>
      </c>
      <c r="B2085">
        <v>0.28288937311928375</v>
      </c>
      <c r="C2085">
        <v>0.7565058646714804</v>
      </c>
      <c r="D2085">
        <v>0.89075630252100846</v>
      </c>
      <c r="E2085">
        <v>0.57954545454545459</v>
      </c>
      <c r="F2085">
        <v>0</v>
      </c>
      <c r="G2085">
        <v>0.33333333333333331</v>
      </c>
      <c r="H2085">
        <v>1</v>
      </c>
      <c r="I2085">
        <v>1</v>
      </c>
      <c r="J2085">
        <v>1</v>
      </c>
      <c r="K2085">
        <v>0</v>
      </c>
      <c r="L2085">
        <v>0</v>
      </c>
      <c r="N2085">
        <f>SUMPRODUCT(A2085:K2085,Coeff!$B$3:$L$3)</f>
        <v>-3.4560785054911065</v>
      </c>
      <c r="O2085">
        <f t="shared" si="65"/>
        <v>1.8896179225013513E-3</v>
      </c>
      <c r="P2085">
        <f t="shared" si="66"/>
        <v>367</v>
      </c>
    </row>
    <row r="2086" spans="1:16" x14ac:dyDescent="0.35">
      <c r="A2086">
        <v>0.33333333333333331</v>
      </c>
      <c r="B2086">
        <v>0.60978935977824222</v>
      </c>
      <c r="C2086">
        <v>0.30536723625314471</v>
      </c>
      <c r="D2086">
        <v>0.79831932773109249</v>
      </c>
      <c r="E2086">
        <v>0.71590909090909094</v>
      </c>
      <c r="F2086">
        <v>0.33333333333333331</v>
      </c>
      <c r="G2086">
        <v>0.66666666666666663</v>
      </c>
      <c r="H2086">
        <v>1</v>
      </c>
      <c r="I2086">
        <v>1</v>
      </c>
      <c r="J2086">
        <v>0</v>
      </c>
      <c r="K2086">
        <v>0.5</v>
      </c>
      <c r="L2086">
        <v>0</v>
      </c>
      <c r="N2086">
        <f>SUMPRODUCT(A2086:K2086,Coeff!$B$3:$L$3)</f>
        <v>-2.6713635090970538</v>
      </c>
      <c r="O2086">
        <f t="shared" si="65"/>
        <v>4.132324851466947E-3</v>
      </c>
      <c r="P2086">
        <f t="shared" si="66"/>
        <v>464</v>
      </c>
    </row>
    <row r="2087" spans="1:16" x14ac:dyDescent="0.35">
      <c r="A2087">
        <v>0.27450980392156865</v>
      </c>
      <c r="B2087">
        <v>0.92461570388817238</v>
      </c>
      <c r="C2087">
        <v>0.27686476949717387</v>
      </c>
      <c r="D2087">
        <v>0.20168067226890757</v>
      </c>
      <c r="E2087">
        <v>0.48863636363636365</v>
      </c>
      <c r="F2087">
        <v>0</v>
      </c>
      <c r="G2087">
        <v>0.66666666666666663</v>
      </c>
      <c r="H2087">
        <v>1</v>
      </c>
      <c r="I2087">
        <v>0</v>
      </c>
      <c r="J2087">
        <v>0</v>
      </c>
      <c r="K2087">
        <v>0.5</v>
      </c>
      <c r="L2087">
        <v>0</v>
      </c>
      <c r="N2087">
        <f>SUMPRODUCT(A2087:K2087,Coeff!$B$3:$L$3)</f>
        <v>-1.3763735018726424</v>
      </c>
      <c r="O2087">
        <f t="shared" si="65"/>
        <v>1.4923469610307388E-2</v>
      </c>
      <c r="P2087">
        <f t="shared" si="66"/>
        <v>625</v>
      </c>
    </row>
    <row r="2088" spans="1:16" x14ac:dyDescent="0.35">
      <c r="A2088">
        <v>3.9215686274509803E-2</v>
      </c>
      <c r="B2088">
        <v>0.96970842412653235</v>
      </c>
      <c r="C2088">
        <v>0.92020616198908745</v>
      </c>
      <c r="D2088">
        <v>0.43697478991596639</v>
      </c>
      <c r="E2088">
        <v>0.13636363636363635</v>
      </c>
      <c r="F2088">
        <v>0.33333333333333331</v>
      </c>
      <c r="G2088">
        <v>0.66666666666666663</v>
      </c>
      <c r="H2088">
        <v>0</v>
      </c>
      <c r="I2088">
        <v>0</v>
      </c>
      <c r="J2088">
        <v>0</v>
      </c>
      <c r="K2088">
        <v>1</v>
      </c>
      <c r="L2088">
        <v>0</v>
      </c>
      <c r="N2088">
        <f>SUMPRODUCT(A2088:K2088,Coeff!$B$3:$L$3)</f>
        <v>-0.93300668590069724</v>
      </c>
      <c r="O2088">
        <f t="shared" si="65"/>
        <v>2.305793470538205E-2</v>
      </c>
      <c r="P2088">
        <f t="shared" si="66"/>
        <v>679</v>
      </c>
    </row>
    <row r="2089" spans="1:16" x14ac:dyDescent="0.35">
      <c r="A2089">
        <v>0.84313725490196079</v>
      </c>
      <c r="B2089">
        <v>0.90355168171239675</v>
      </c>
      <c r="C2089">
        <v>0.4201734897245728</v>
      </c>
      <c r="D2089">
        <v>9.2436974789915971E-2</v>
      </c>
      <c r="E2089">
        <v>0</v>
      </c>
      <c r="F2089">
        <v>0.33333333333333331</v>
      </c>
      <c r="G2089">
        <v>1</v>
      </c>
      <c r="H2089">
        <v>0.5</v>
      </c>
      <c r="I2089">
        <v>1</v>
      </c>
      <c r="J2089">
        <v>1</v>
      </c>
      <c r="K2089">
        <v>0.5</v>
      </c>
      <c r="L2089">
        <v>0</v>
      </c>
      <c r="N2089">
        <f>SUMPRODUCT(A2089:K2089,Coeff!$B$3:$L$3)</f>
        <v>-3.4389556517929383</v>
      </c>
      <c r="O2089">
        <f t="shared" si="65"/>
        <v>1.9221894429265088E-3</v>
      </c>
      <c r="P2089">
        <f t="shared" si="66"/>
        <v>369</v>
      </c>
    </row>
    <row r="2090" spans="1:16" x14ac:dyDescent="0.35">
      <c r="A2090">
        <v>5.8823529411764705E-2</v>
      </c>
      <c r="B2090">
        <v>0.49829531136508504</v>
      </c>
      <c r="C2090">
        <v>0.316255268402653</v>
      </c>
      <c r="D2090">
        <v>0.49579831932773111</v>
      </c>
      <c r="E2090">
        <v>0.98863636363636365</v>
      </c>
      <c r="F2090">
        <v>0.66666666666666663</v>
      </c>
      <c r="G2090">
        <v>0.66666666666666663</v>
      </c>
      <c r="H2090">
        <v>1</v>
      </c>
      <c r="I2090">
        <v>1</v>
      </c>
      <c r="J2090">
        <v>0</v>
      </c>
      <c r="K2090">
        <v>0.25</v>
      </c>
      <c r="L2090">
        <v>0</v>
      </c>
      <c r="N2090">
        <f>SUMPRODUCT(A2090:K2090,Coeff!$B$3:$L$3)</f>
        <v>-1.3529027380757006</v>
      </c>
      <c r="O2090">
        <f t="shared" si="65"/>
        <v>1.5272465000300727E-2</v>
      </c>
      <c r="P2090">
        <f t="shared" si="66"/>
        <v>628</v>
      </c>
    </row>
    <row r="2091" spans="1:16" x14ac:dyDescent="0.35">
      <c r="A2091">
        <v>0.90196078431372551</v>
      </c>
      <c r="B2091">
        <v>0.85898519144394536</v>
      </c>
      <c r="C2091">
        <v>0.58553598849936284</v>
      </c>
      <c r="D2091">
        <v>0.84033613445378152</v>
      </c>
      <c r="E2091">
        <v>0.39772727272727271</v>
      </c>
      <c r="F2091">
        <v>0</v>
      </c>
      <c r="G2091">
        <v>1</v>
      </c>
      <c r="H2091">
        <v>1</v>
      </c>
      <c r="I2091">
        <v>0</v>
      </c>
      <c r="J2091">
        <v>1</v>
      </c>
      <c r="K2091">
        <v>1</v>
      </c>
      <c r="L2091">
        <v>0</v>
      </c>
      <c r="N2091">
        <f>SUMPRODUCT(A2091:K2091,Coeff!$B$3:$L$3)</f>
        <v>-4.1029216191498961</v>
      </c>
      <c r="O2091">
        <f t="shared" si="65"/>
        <v>9.9047760253841936E-4</v>
      </c>
      <c r="P2091">
        <f t="shared" si="66"/>
        <v>286</v>
      </c>
    </row>
    <row r="2092" spans="1:16" x14ac:dyDescent="0.35">
      <c r="A2092">
        <v>0.25490196078431371</v>
      </c>
      <c r="B2092">
        <v>0.87620254665658681</v>
      </c>
      <c r="C2092">
        <v>0.91112327245401381</v>
      </c>
      <c r="D2092">
        <v>0.77310924369747902</v>
      </c>
      <c r="E2092">
        <v>0.42045454545454547</v>
      </c>
      <c r="F2092">
        <v>0</v>
      </c>
      <c r="G2092">
        <v>1</v>
      </c>
      <c r="H2092">
        <v>0</v>
      </c>
      <c r="I2092">
        <v>0</v>
      </c>
      <c r="J2092">
        <v>0</v>
      </c>
      <c r="K2092">
        <v>0</v>
      </c>
      <c r="L2092">
        <v>0</v>
      </c>
      <c r="N2092">
        <f>SUMPRODUCT(A2092:K2092,Coeff!$B$3:$L$3)</f>
        <v>-1.3502762439876825</v>
      </c>
      <c r="O2092">
        <f t="shared" si="65"/>
        <v>1.5312015745010172E-2</v>
      </c>
      <c r="P2092">
        <f t="shared" si="66"/>
        <v>628</v>
      </c>
    </row>
    <row r="2093" spans="1:16" x14ac:dyDescent="0.35">
      <c r="A2093">
        <v>7.8431372549019607E-2</v>
      </c>
      <c r="B2093">
        <v>0.51650583299980735</v>
      </c>
      <c r="C2093">
        <v>0.96604126507008203</v>
      </c>
      <c r="D2093">
        <v>0.97478991596638653</v>
      </c>
      <c r="E2093">
        <v>0.96590909090909094</v>
      </c>
      <c r="F2093">
        <v>1</v>
      </c>
      <c r="G2093">
        <v>0.33333333333333331</v>
      </c>
      <c r="H2093">
        <v>1</v>
      </c>
      <c r="I2093">
        <v>1</v>
      </c>
      <c r="J2093">
        <v>1</v>
      </c>
      <c r="K2093">
        <v>0.25</v>
      </c>
      <c r="L2093">
        <v>0</v>
      </c>
      <c r="N2093">
        <f>SUMPRODUCT(A2093:K2093,Coeff!$B$3:$L$3)</f>
        <v>-2.0540923104550113</v>
      </c>
      <c r="O2093">
        <f t="shared" si="65"/>
        <v>7.6338258309231735E-3</v>
      </c>
      <c r="P2093">
        <f t="shared" si="66"/>
        <v>541</v>
      </c>
    </row>
    <row r="2094" spans="1:16" x14ac:dyDescent="0.35">
      <c r="A2094">
        <v>0.17647058823529413</v>
      </c>
      <c r="B2094">
        <v>9.437304516683713E-2</v>
      </c>
      <c r="C2094">
        <v>0.52584376123109089</v>
      </c>
      <c r="D2094">
        <v>0.17647058823529413</v>
      </c>
      <c r="E2094">
        <v>0.40909090909090912</v>
      </c>
      <c r="F2094">
        <v>0.33333333333333331</v>
      </c>
      <c r="G2094">
        <v>0.66666666666666663</v>
      </c>
      <c r="H2094">
        <v>0.5</v>
      </c>
      <c r="I2094">
        <v>0</v>
      </c>
      <c r="J2094">
        <v>1</v>
      </c>
      <c r="K2094">
        <v>0.25</v>
      </c>
      <c r="L2094">
        <v>0</v>
      </c>
      <c r="N2094">
        <f>SUMPRODUCT(A2094:K2094,Coeff!$B$3:$L$3)</f>
        <v>-0.54097182711345981</v>
      </c>
      <c r="O2094">
        <f t="shared" si="65"/>
        <v>3.3751944928312405E-2</v>
      </c>
      <c r="P2094">
        <f t="shared" si="66"/>
        <v>727</v>
      </c>
    </row>
    <row r="2095" spans="1:16" x14ac:dyDescent="0.35">
      <c r="A2095">
        <v>0.84313725490196079</v>
      </c>
      <c r="B2095">
        <v>0.36603370836483301</v>
      </c>
      <c r="C2095">
        <v>0.11076714477080407</v>
      </c>
      <c r="D2095">
        <v>0.34453781512605042</v>
      </c>
      <c r="E2095">
        <v>1</v>
      </c>
      <c r="F2095">
        <v>0</v>
      </c>
      <c r="G2095">
        <v>0.66666666666666663</v>
      </c>
      <c r="H2095">
        <v>0.5</v>
      </c>
      <c r="I2095">
        <v>0</v>
      </c>
      <c r="J2095">
        <v>1</v>
      </c>
      <c r="K2095">
        <v>0</v>
      </c>
      <c r="L2095">
        <v>0</v>
      </c>
      <c r="N2095">
        <f>SUMPRODUCT(A2095:K2095,Coeff!$B$3:$L$3)</f>
        <v>-2.6328227942217723</v>
      </c>
      <c r="O2095">
        <f t="shared" si="65"/>
        <v>4.2939992425796488E-3</v>
      </c>
      <c r="P2095">
        <f t="shared" si="66"/>
        <v>469</v>
      </c>
    </row>
    <row r="2096" spans="1:16" x14ac:dyDescent="0.35">
      <c r="A2096">
        <v>0.94117647058823528</v>
      </c>
      <c r="B2096">
        <v>0.15351832910867019</v>
      </c>
      <c r="C2096">
        <v>0.71332946711536571</v>
      </c>
      <c r="D2096">
        <v>6.7226890756302518E-2</v>
      </c>
      <c r="E2096">
        <v>0.25</v>
      </c>
      <c r="F2096">
        <v>1</v>
      </c>
      <c r="G2096">
        <v>0</v>
      </c>
      <c r="H2096">
        <v>0</v>
      </c>
      <c r="I2096">
        <v>0</v>
      </c>
      <c r="J2096">
        <v>1</v>
      </c>
      <c r="K2096">
        <v>0</v>
      </c>
      <c r="L2096">
        <v>0</v>
      </c>
      <c r="N2096">
        <f>SUMPRODUCT(A2096:K2096,Coeff!$B$3:$L$3)</f>
        <v>-2.309764824892941</v>
      </c>
      <c r="O2096">
        <f t="shared" si="65"/>
        <v>5.9217992771470277E-3</v>
      </c>
      <c r="P2096">
        <f t="shared" si="66"/>
        <v>509</v>
      </c>
    </row>
    <row r="2097" spans="1:16" x14ac:dyDescent="0.35">
      <c r="A2097">
        <v>3.9215686274509803E-2</v>
      </c>
      <c r="B2097">
        <v>0.73814500229762381</v>
      </c>
      <c r="C2097">
        <v>0.44109599111314407</v>
      </c>
      <c r="D2097">
        <v>0.26050420168067229</v>
      </c>
      <c r="E2097">
        <v>0.94318181818181823</v>
      </c>
      <c r="F2097">
        <v>0.33333333333333331</v>
      </c>
      <c r="G2097">
        <v>0.66666666666666663</v>
      </c>
      <c r="H2097">
        <v>0</v>
      </c>
      <c r="I2097">
        <v>0</v>
      </c>
      <c r="J2097">
        <v>0</v>
      </c>
      <c r="K2097">
        <v>0</v>
      </c>
      <c r="L2097">
        <v>0</v>
      </c>
      <c r="N2097">
        <f>SUMPRODUCT(A2097:K2097,Coeff!$B$3:$L$3)</f>
        <v>-0.37106991302369363</v>
      </c>
      <c r="O2097">
        <f t="shared" si="65"/>
        <v>3.97539391850147E-2</v>
      </c>
      <c r="P2097">
        <f t="shared" si="66"/>
        <v>747</v>
      </c>
    </row>
    <row r="2098" spans="1:16" x14ac:dyDescent="0.35">
      <c r="A2098">
        <v>0.86274509803921573</v>
      </c>
      <c r="B2098">
        <v>0.37726241828612089</v>
      </c>
      <c r="C2098">
        <v>0.77669732414153625</v>
      </c>
      <c r="D2098">
        <v>0.34453781512605042</v>
      </c>
      <c r="E2098">
        <v>0.29545454545454547</v>
      </c>
      <c r="F2098">
        <v>0</v>
      </c>
      <c r="G2098">
        <v>0.33333333333333331</v>
      </c>
      <c r="H2098">
        <v>1</v>
      </c>
      <c r="I2098">
        <v>0</v>
      </c>
      <c r="J2098">
        <v>0</v>
      </c>
      <c r="K2098">
        <v>0.5</v>
      </c>
      <c r="L2098">
        <v>0</v>
      </c>
      <c r="N2098">
        <f>SUMPRODUCT(A2098:K2098,Coeff!$B$3:$L$3)</f>
        <v>-1.757708650961364</v>
      </c>
      <c r="O2098">
        <f t="shared" si="65"/>
        <v>1.0240420638891355E-2</v>
      </c>
      <c r="P2098">
        <f t="shared" si="66"/>
        <v>578</v>
      </c>
    </row>
    <row r="2099" spans="1:16" x14ac:dyDescent="0.35">
      <c r="A2099">
        <v>0.56862745098039214</v>
      </c>
      <c r="B2099">
        <v>0.20556321430159646</v>
      </c>
      <c r="C2099">
        <v>0.18414905087071584</v>
      </c>
      <c r="D2099">
        <v>0.38655462184873951</v>
      </c>
      <c r="E2099">
        <v>0.65909090909090906</v>
      </c>
      <c r="F2099">
        <v>0.33333333333333331</v>
      </c>
      <c r="G2099">
        <v>1</v>
      </c>
      <c r="H2099">
        <v>0.5</v>
      </c>
      <c r="I2099">
        <v>0</v>
      </c>
      <c r="J2099">
        <v>0</v>
      </c>
      <c r="K2099">
        <v>0.75</v>
      </c>
      <c r="L2099">
        <v>0</v>
      </c>
      <c r="N2099">
        <f>SUMPRODUCT(A2099:K2099,Coeff!$B$3:$L$3)</f>
        <v>-1.9799770384138828</v>
      </c>
      <c r="O2099">
        <f t="shared" si="65"/>
        <v>8.2162779811981619E-3</v>
      </c>
      <c r="P2099">
        <f t="shared" si="66"/>
        <v>550</v>
      </c>
    </row>
    <row r="2100" spans="1:16" x14ac:dyDescent="0.35">
      <c r="A2100">
        <v>0.17647058823529413</v>
      </c>
      <c r="B2100">
        <v>0.850980566549562</v>
      </c>
      <c r="C2100">
        <v>0.52250302218446765</v>
      </c>
      <c r="D2100">
        <v>0.9327731092436975</v>
      </c>
      <c r="E2100">
        <v>0.72727272727272729</v>
      </c>
      <c r="F2100">
        <v>0</v>
      </c>
      <c r="G2100">
        <v>0</v>
      </c>
      <c r="H2100">
        <v>0</v>
      </c>
      <c r="I2100">
        <v>0</v>
      </c>
      <c r="J2100">
        <v>1</v>
      </c>
      <c r="K2100">
        <v>0.75</v>
      </c>
      <c r="L2100">
        <v>0</v>
      </c>
      <c r="N2100">
        <f>SUMPRODUCT(A2100:K2100,Coeff!$B$3:$L$3)</f>
        <v>-2.4969797848452435</v>
      </c>
      <c r="O2100">
        <f t="shared" si="65"/>
        <v>4.9157136521226063E-3</v>
      </c>
      <c r="P2100">
        <f t="shared" si="66"/>
        <v>486</v>
      </c>
    </row>
    <row r="2101" spans="1:16" x14ac:dyDescent="0.35">
      <c r="A2101">
        <v>0.70588235294117652</v>
      </c>
      <c r="B2101">
        <v>0.99534545885771042</v>
      </c>
      <c r="C2101">
        <v>0.25031038651288923</v>
      </c>
      <c r="D2101">
        <v>0.42016806722689076</v>
      </c>
      <c r="E2101">
        <v>0.84090909090909094</v>
      </c>
      <c r="F2101">
        <v>0.33333333333333331</v>
      </c>
      <c r="G2101">
        <v>0.33333333333333331</v>
      </c>
      <c r="H2101">
        <v>0.5</v>
      </c>
      <c r="I2101">
        <v>1</v>
      </c>
      <c r="J2101">
        <v>0</v>
      </c>
      <c r="K2101">
        <v>0.5</v>
      </c>
      <c r="L2101">
        <v>0</v>
      </c>
      <c r="N2101">
        <f>SUMPRODUCT(A2101:K2101,Coeff!$B$3:$L$3)</f>
        <v>-3.180828610247477</v>
      </c>
      <c r="O2101">
        <f t="shared" si="65"/>
        <v>2.4868727112307568E-3</v>
      </c>
      <c r="P2101">
        <f t="shared" si="66"/>
        <v>401</v>
      </c>
    </row>
    <row r="2102" spans="1:16" x14ac:dyDescent="0.35">
      <c r="A2102">
        <v>0.19607843137254902</v>
      </c>
      <c r="B2102">
        <v>0.41338699396688455</v>
      </c>
      <c r="C2102">
        <v>0.72838729702355676</v>
      </c>
      <c r="D2102">
        <v>0.25210084033613445</v>
      </c>
      <c r="E2102">
        <v>0.51136363636363635</v>
      </c>
      <c r="F2102">
        <v>1</v>
      </c>
      <c r="G2102">
        <v>1</v>
      </c>
      <c r="H2102">
        <v>0</v>
      </c>
      <c r="I2102">
        <v>0</v>
      </c>
      <c r="J2102">
        <v>1</v>
      </c>
      <c r="K2102">
        <v>0.5</v>
      </c>
      <c r="L2102">
        <v>0</v>
      </c>
      <c r="N2102">
        <f>SUMPRODUCT(A2102:K2102,Coeff!$B$3:$L$3)</f>
        <v>-1.2156325696909138</v>
      </c>
      <c r="O2102">
        <f t="shared" si="65"/>
        <v>1.7480344232402304E-2</v>
      </c>
      <c r="P2102">
        <f t="shared" si="66"/>
        <v>645</v>
      </c>
    </row>
    <row r="2103" spans="1:16" x14ac:dyDescent="0.35">
      <c r="A2103">
        <v>0.70588235294117652</v>
      </c>
      <c r="B2103">
        <v>0.51468255732941992</v>
      </c>
      <c r="C2103">
        <v>0.55797284934818836</v>
      </c>
      <c r="D2103">
        <v>0.29411764705882354</v>
      </c>
      <c r="E2103">
        <v>0.54545454545454541</v>
      </c>
      <c r="F2103">
        <v>0.33333333333333331</v>
      </c>
      <c r="G2103">
        <v>0</v>
      </c>
      <c r="H2103">
        <v>1</v>
      </c>
      <c r="I2103">
        <v>0</v>
      </c>
      <c r="J2103">
        <v>0</v>
      </c>
      <c r="K2103">
        <v>0</v>
      </c>
      <c r="L2103">
        <v>0</v>
      </c>
      <c r="N2103">
        <f>SUMPRODUCT(A2103:K2103,Coeff!$B$3:$L$3)</f>
        <v>-1.7490939655217432</v>
      </c>
      <c r="O2103">
        <f t="shared" si="65"/>
        <v>1.0328104659557002E-2</v>
      </c>
      <c r="P2103">
        <f t="shared" si="66"/>
        <v>579</v>
      </c>
    </row>
    <row r="2104" spans="1:16" x14ac:dyDescent="0.35">
      <c r="A2104">
        <v>0.90196078431372551</v>
      </c>
      <c r="B2104">
        <v>0.1171565793569618</v>
      </c>
      <c r="C2104">
        <v>0.56287777305845066</v>
      </c>
      <c r="D2104">
        <v>0.52100840336134457</v>
      </c>
      <c r="E2104">
        <v>0.94318181818181823</v>
      </c>
      <c r="F2104">
        <v>1</v>
      </c>
      <c r="G2104">
        <v>1</v>
      </c>
      <c r="H2104">
        <v>0</v>
      </c>
      <c r="I2104">
        <v>1</v>
      </c>
      <c r="J2104">
        <v>0</v>
      </c>
      <c r="K2104">
        <v>0</v>
      </c>
      <c r="L2104">
        <v>0</v>
      </c>
      <c r="N2104">
        <f>SUMPRODUCT(A2104:K2104,Coeff!$B$3:$L$3)</f>
        <v>-2.7164305114591283</v>
      </c>
      <c r="O2104">
        <f t="shared" si="65"/>
        <v>3.9509469257752094E-3</v>
      </c>
      <c r="P2104">
        <f t="shared" si="66"/>
        <v>459</v>
      </c>
    </row>
    <row r="2105" spans="1:16" x14ac:dyDescent="0.35">
      <c r="A2105">
        <v>0.43137254901960786</v>
      </c>
      <c r="B2105">
        <v>0.26947421473147448</v>
      </c>
      <c r="C2105">
        <v>0.61722808507857685</v>
      </c>
      <c r="D2105">
        <v>5.8823529411764705E-2</v>
      </c>
      <c r="E2105">
        <v>0.25</v>
      </c>
      <c r="F2105">
        <v>0</v>
      </c>
      <c r="G2105">
        <v>0.33333333333333331</v>
      </c>
      <c r="H2105">
        <v>1</v>
      </c>
      <c r="I2105">
        <v>1</v>
      </c>
      <c r="J2105">
        <v>0</v>
      </c>
      <c r="K2105">
        <v>0.75</v>
      </c>
      <c r="L2105">
        <v>0</v>
      </c>
      <c r="N2105">
        <f>SUMPRODUCT(A2105:K2105,Coeff!$B$3:$L$3)</f>
        <v>-0.73344464073777771</v>
      </c>
      <c r="O2105">
        <f t="shared" si="65"/>
        <v>2.8008055340735086E-2</v>
      </c>
      <c r="P2105">
        <f t="shared" si="66"/>
        <v>704</v>
      </c>
    </row>
    <row r="2106" spans="1:16" x14ac:dyDescent="0.35">
      <c r="A2106">
        <v>0.49019607843137253</v>
      </c>
      <c r="B2106">
        <v>0.59288329553371577</v>
      </c>
      <c r="C2106">
        <v>1.2676838631685563E-2</v>
      </c>
      <c r="D2106">
        <v>0.61344537815126055</v>
      </c>
      <c r="E2106">
        <v>0.25</v>
      </c>
      <c r="F2106">
        <v>0.33333333333333331</v>
      </c>
      <c r="G2106">
        <v>1</v>
      </c>
      <c r="H2106">
        <v>1</v>
      </c>
      <c r="I2106">
        <v>0</v>
      </c>
      <c r="J2106">
        <v>1</v>
      </c>
      <c r="K2106">
        <v>0.5</v>
      </c>
      <c r="L2106">
        <v>0</v>
      </c>
      <c r="N2106">
        <f>SUMPRODUCT(A2106:K2106,Coeff!$B$3:$L$3)</f>
        <v>-3.5322986215508214</v>
      </c>
      <c r="O2106">
        <f t="shared" si="65"/>
        <v>1.751185907133109E-3</v>
      </c>
      <c r="P2106">
        <f t="shared" si="66"/>
        <v>357</v>
      </c>
    </row>
    <row r="2107" spans="1:16" x14ac:dyDescent="0.35">
      <c r="A2107">
        <v>0.37254901960784315</v>
      </c>
      <c r="B2107">
        <v>0.65426690977008939</v>
      </c>
      <c r="C2107">
        <v>0.97808916260986045</v>
      </c>
      <c r="D2107">
        <v>5.0420168067226892E-2</v>
      </c>
      <c r="E2107">
        <v>0.35227272727272729</v>
      </c>
      <c r="F2107">
        <v>1</v>
      </c>
      <c r="G2107">
        <v>1</v>
      </c>
      <c r="H2107">
        <v>0.5</v>
      </c>
      <c r="I2107">
        <v>0</v>
      </c>
      <c r="J2107">
        <v>0</v>
      </c>
      <c r="K2107">
        <v>0.75</v>
      </c>
      <c r="L2107">
        <v>0</v>
      </c>
      <c r="N2107">
        <f>SUMPRODUCT(A2107:K2107,Coeff!$B$3:$L$3)</f>
        <v>-0.7918483539875284</v>
      </c>
      <c r="O2107">
        <f t="shared" si="65"/>
        <v>2.646117682353127E-2</v>
      </c>
      <c r="P2107">
        <f t="shared" si="66"/>
        <v>696</v>
      </c>
    </row>
    <row r="2108" spans="1:16" x14ac:dyDescent="0.35">
      <c r="A2108">
        <v>0.29411764705882354</v>
      </c>
      <c r="B2108">
        <v>0.75311661552600762</v>
      </c>
      <c r="C2108">
        <v>5.6972261247427061E-2</v>
      </c>
      <c r="D2108">
        <v>0.11764705882352941</v>
      </c>
      <c r="E2108">
        <v>0.42045454545454547</v>
      </c>
      <c r="F2108">
        <v>0</v>
      </c>
      <c r="G2108">
        <v>0.66666666666666663</v>
      </c>
      <c r="H2108">
        <v>1</v>
      </c>
      <c r="I2108">
        <v>0</v>
      </c>
      <c r="J2108">
        <v>0</v>
      </c>
      <c r="K2108">
        <v>0</v>
      </c>
      <c r="L2108">
        <v>0</v>
      </c>
      <c r="N2108">
        <f>SUMPRODUCT(A2108:K2108,Coeff!$B$3:$L$3)</f>
        <v>-1.3336039276134355</v>
      </c>
      <c r="O2108">
        <f t="shared" si="65"/>
        <v>1.5565435543439879E-2</v>
      </c>
      <c r="P2108">
        <f t="shared" si="66"/>
        <v>630</v>
      </c>
    </row>
    <row r="2109" spans="1:16" x14ac:dyDescent="0.35">
      <c r="A2109">
        <v>0.33333333333333331</v>
      </c>
      <c r="B2109">
        <v>0.89966054461096046</v>
      </c>
      <c r="C2109">
        <v>0.61250285882314504</v>
      </c>
      <c r="D2109">
        <v>0.33613445378151263</v>
      </c>
      <c r="E2109">
        <v>0.60227272727272729</v>
      </c>
      <c r="F2109">
        <v>1</v>
      </c>
      <c r="G2109">
        <v>0.33333333333333331</v>
      </c>
      <c r="H2109">
        <v>1</v>
      </c>
      <c r="I2109">
        <v>0</v>
      </c>
      <c r="J2109">
        <v>1</v>
      </c>
      <c r="K2109">
        <v>0</v>
      </c>
      <c r="L2109">
        <v>0</v>
      </c>
      <c r="N2109">
        <f>SUMPRODUCT(A2109:K2109,Coeff!$B$3:$L$3)</f>
        <v>-2.1916061427563904</v>
      </c>
      <c r="O2109">
        <f t="shared" si="65"/>
        <v>6.6595809659359545E-3</v>
      </c>
      <c r="P2109">
        <f t="shared" si="66"/>
        <v>524</v>
      </c>
    </row>
    <row r="2110" spans="1:16" x14ac:dyDescent="0.35">
      <c r="A2110">
        <v>0.60784313725490191</v>
      </c>
      <c r="B2110">
        <v>0.6498273076295934</v>
      </c>
      <c r="C2110">
        <v>3.7846734407161763E-2</v>
      </c>
      <c r="D2110">
        <v>0.81512605042016806</v>
      </c>
      <c r="E2110">
        <v>0.57954545454545459</v>
      </c>
      <c r="F2110">
        <v>0.33333333333333331</v>
      </c>
      <c r="G2110">
        <v>0.66666666666666663</v>
      </c>
      <c r="H2110">
        <v>0</v>
      </c>
      <c r="I2110">
        <v>0</v>
      </c>
      <c r="J2110">
        <v>1</v>
      </c>
      <c r="K2110">
        <v>0</v>
      </c>
      <c r="L2110">
        <v>0</v>
      </c>
      <c r="N2110">
        <f>SUMPRODUCT(A2110:K2110,Coeff!$B$3:$L$3)</f>
        <v>-3.8966585392623214</v>
      </c>
      <c r="O2110">
        <f t="shared" si="65"/>
        <v>1.2170965984529024E-3</v>
      </c>
      <c r="P2110">
        <f t="shared" si="66"/>
        <v>312</v>
      </c>
    </row>
    <row r="2111" spans="1:16" x14ac:dyDescent="0.35">
      <c r="A2111">
        <v>0.25490196078431371</v>
      </c>
      <c r="B2111">
        <v>0.91055572849498234</v>
      </c>
      <c r="C2111">
        <v>0.89644117358774134</v>
      </c>
      <c r="D2111">
        <v>0.98319327731092432</v>
      </c>
      <c r="E2111">
        <v>0.84090909090909094</v>
      </c>
      <c r="F2111">
        <v>0.33333333333333331</v>
      </c>
      <c r="G2111">
        <v>0.66666666666666663</v>
      </c>
      <c r="H2111">
        <v>1</v>
      </c>
      <c r="I2111">
        <v>0</v>
      </c>
      <c r="J2111">
        <v>0</v>
      </c>
      <c r="K2111">
        <v>0.25</v>
      </c>
      <c r="L2111">
        <v>0</v>
      </c>
      <c r="N2111">
        <f>SUMPRODUCT(A2111:K2111,Coeff!$B$3:$L$3)</f>
        <v>-1.8609880171220532</v>
      </c>
      <c r="O2111">
        <f t="shared" si="65"/>
        <v>9.2448688366214161E-3</v>
      </c>
      <c r="P2111">
        <f t="shared" si="66"/>
        <v>565</v>
      </c>
    </row>
    <row r="2112" spans="1:16" x14ac:dyDescent="0.35">
      <c r="A2112">
        <v>0.88235294117647056</v>
      </c>
      <c r="B2112">
        <v>0.84243488830583602</v>
      </c>
      <c r="C2112">
        <v>0.81964909987911261</v>
      </c>
      <c r="D2112">
        <v>4.2016806722689079E-2</v>
      </c>
      <c r="E2112">
        <v>0.84090909090909094</v>
      </c>
      <c r="F2112">
        <v>1</v>
      </c>
      <c r="G2112">
        <v>0.33333333333333331</v>
      </c>
      <c r="H2112">
        <v>1</v>
      </c>
      <c r="I2112">
        <v>0</v>
      </c>
      <c r="J2112">
        <v>0</v>
      </c>
      <c r="K2112">
        <v>1</v>
      </c>
      <c r="L2112">
        <v>0</v>
      </c>
      <c r="N2112">
        <f>SUMPRODUCT(A2112:K2112,Coeff!$B$3:$L$3)</f>
        <v>-2.1252542493725506</v>
      </c>
      <c r="O2112">
        <f t="shared" si="65"/>
        <v>7.1131963312689303E-3</v>
      </c>
      <c r="P2112">
        <f t="shared" si="66"/>
        <v>532</v>
      </c>
    </row>
    <row r="2113" spans="1:16" x14ac:dyDescent="0.35">
      <c r="A2113">
        <v>0.17647058823529413</v>
      </c>
      <c r="B2113">
        <v>0.9908169164406101</v>
      </c>
      <c r="C2113">
        <v>0.78158182768647699</v>
      </c>
      <c r="D2113">
        <v>0.65546218487394958</v>
      </c>
      <c r="E2113">
        <v>0.5</v>
      </c>
      <c r="F2113">
        <v>1</v>
      </c>
      <c r="G2113">
        <v>0.66666666666666663</v>
      </c>
      <c r="H2113">
        <v>0.5</v>
      </c>
      <c r="I2113">
        <v>0</v>
      </c>
      <c r="J2113">
        <v>0</v>
      </c>
      <c r="K2113">
        <v>0.5</v>
      </c>
      <c r="L2113">
        <v>0</v>
      </c>
      <c r="N2113">
        <f>SUMPRODUCT(A2113:K2113,Coeff!$B$3:$L$3)</f>
        <v>-2.0258076946682322</v>
      </c>
      <c r="O2113">
        <f t="shared" si="65"/>
        <v>7.8511088490898356E-3</v>
      </c>
      <c r="P2113">
        <f t="shared" si="66"/>
        <v>545</v>
      </c>
    </row>
    <row r="2114" spans="1:16" x14ac:dyDescent="0.35">
      <c r="A2114">
        <v>0.41176470588235292</v>
      </c>
      <c r="B2114">
        <v>0.10386741969434192</v>
      </c>
      <c r="C2114">
        <v>5.2087757702486359E-2</v>
      </c>
      <c r="D2114">
        <v>0.66386554621848737</v>
      </c>
      <c r="E2114">
        <v>0.11363636363636363</v>
      </c>
      <c r="F2114">
        <v>0.66666666666666663</v>
      </c>
      <c r="G2114">
        <v>0</v>
      </c>
      <c r="H2114">
        <v>0.5</v>
      </c>
      <c r="I2114">
        <v>1</v>
      </c>
      <c r="J2114">
        <v>1</v>
      </c>
      <c r="K2114">
        <v>0.25</v>
      </c>
      <c r="L2114">
        <v>0</v>
      </c>
      <c r="N2114">
        <f>SUMPRODUCT(A2114:K2114,Coeff!$B$3:$L$3)</f>
        <v>-3.4173558404722169</v>
      </c>
      <c r="O2114">
        <f t="shared" si="65"/>
        <v>1.9640775852333677E-3</v>
      </c>
      <c r="P2114">
        <f t="shared" si="66"/>
        <v>371</v>
      </c>
    </row>
    <row r="2115" spans="1:16" x14ac:dyDescent="0.35">
      <c r="A2115">
        <v>0.45098039215686275</v>
      </c>
      <c r="B2115">
        <v>0.15959591467662798</v>
      </c>
      <c r="C2115">
        <v>4.7987388505897344E-3</v>
      </c>
      <c r="D2115">
        <v>0.18487394957983194</v>
      </c>
      <c r="E2115">
        <v>0.27272727272727271</v>
      </c>
      <c r="F2115">
        <v>0.66666666666666663</v>
      </c>
      <c r="G2115">
        <v>0.33333333333333331</v>
      </c>
      <c r="H2115">
        <v>0</v>
      </c>
      <c r="I2115">
        <v>0</v>
      </c>
      <c r="J2115">
        <v>0</v>
      </c>
      <c r="K2115">
        <v>0</v>
      </c>
      <c r="L2115">
        <v>0</v>
      </c>
      <c r="N2115">
        <f>SUMPRODUCT(A2115:K2115,Coeff!$B$3:$L$3)</f>
        <v>-1.826584900831564</v>
      </c>
      <c r="O2115">
        <f t="shared" ref="O2115:O2178" si="67">$N$1*EXP(N2115)/(1+$N$1*EXP(N2115))</f>
        <v>9.5653601903439335E-3</v>
      </c>
      <c r="P2115">
        <f t="shared" si="66"/>
        <v>569</v>
      </c>
    </row>
    <row r="2116" spans="1:16" x14ac:dyDescent="0.35">
      <c r="A2116">
        <v>0.13725490196078433</v>
      </c>
      <c r="B2116">
        <v>0.72550065964038479</v>
      </c>
      <c r="C2116">
        <v>0.87548191590159119</v>
      </c>
      <c r="D2116">
        <v>5.0420168067226892E-2</v>
      </c>
      <c r="E2116">
        <v>0.20454545454545456</v>
      </c>
      <c r="F2116">
        <v>0.33333333333333331</v>
      </c>
      <c r="G2116">
        <v>0.33333333333333331</v>
      </c>
      <c r="H2116">
        <v>0</v>
      </c>
      <c r="I2116">
        <v>0</v>
      </c>
      <c r="J2116">
        <v>1</v>
      </c>
      <c r="K2116">
        <v>0.5</v>
      </c>
      <c r="L2116">
        <v>0</v>
      </c>
      <c r="N2116">
        <f>SUMPRODUCT(A2116:K2116,Coeff!$B$3:$L$3)</f>
        <v>-0.51047863887184541</v>
      </c>
      <c r="O2116">
        <f t="shared" si="67"/>
        <v>3.4760675035543219E-2</v>
      </c>
      <c r="P2116">
        <f t="shared" si="66"/>
        <v>731</v>
      </c>
    </row>
    <row r="2117" spans="1:16" x14ac:dyDescent="0.35">
      <c r="A2117">
        <v>0.96078431372549022</v>
      </c>
      <c r="B2117">
        <v>0.10508293680793347</v>
      </c>
      <c r="C2117">
        <v>0.44134103309700395</v>
      </c>
      <c r="D2117">
        <v>0.12605042016806722</v>
      </c>
      <c r="E2117">
        <v>0.73863636363636365</v>
      </c>
      <c r="F2117">
        <v>0</v>
      </c>
      <c r="G2117">
        <v>0.66666666666666663</v>
      </c>
      <c r="H2117">
        <v>0</v>
      </c>
      <c r="I2117">
        <v>0</v>
      </c>
      <c r="J2117">
        <v>1</v>
      </c>
      <c r="K2117">
        <v>1</v>
      </c>
      <c r="L2117">
        <v>0</v>
      </c>
      <c r="N2117">
        <f>SUMPRODUCT(A2117:K2117,Coeff!$B$3:$L$3)</f>
        <v>-2.0918663840427554</v>
      </c>
      <c r="O2117">
        <f t="shared" si="67"/>
        <v>7.3529242258417926E-3</v>
      </c>
      <c r="P2117">
        <f t="shared" si="66"/>
        <v>536</v>
      </c>
    </row>
    <row r="2118" spans="1:16" x14ac:dyDescent="0.35">
      <c r="A2118">
        <v>0.84313725490196079</v>
      </c>
      <c r="B2118">
        <v>0.31112049925141932</v>
      </c>
      <c r="C2118">
        <v>0.9998203025451694</v>
      </c>
      <c r="D2118">
        <v>0.14285714285714285</v>
      </c>
      <c r="E2118">
        <v>0.14772727272727273</v>
      </c>
      <c r="F2118">
        <v>0.66666666666666663</v>
      </c>
      <c r="G2118">
        <v>0.33333333333333331</v>
      </c>
      <c r="H2118">
        <v>0</v>
      </c>
      <c r="I2118">
        <v>1</v>
      </c>
      <c r="J2118">
        <v>0</v>
      </c>
      <c r="K2118">
        <v>0.75</v>
      </c>
      <c r="L2118">
        <v>0</v>
      </c>
      <c r="N2118">
        <f>SUMPRODUCT(A2118:K2118,Coeff!$B$3:$L$3)</f>
        <v>-1.8009198000123268</v>
      </c>
      <c r="O2118">
        <f t="shared" si="67"/>
        <v>9.8115937056757058E-3</v>
      </c>
      <c r="P2118">
        <f t="shared" si="66"/>
        <v>572</v>
      </c>
    </row>
    <row r="2119" spans="1:16" x14ac:dyDescent="0.35">
      <c r="A2119">
        <v>5.8823529411764705E-2</v>
      </c>
      <c r="B2119">
        <v>0.53891137101436382</v>
      </c>
      <c r="C2119">
        <v>0.71569820629267811</v>
      </c>
      <c r="D2119">
        <v>0.16806722689075632</v>
      </c>
      <c r="E2119">
        <v>0.77272727272727271</v>
      </c>
      <c r="F2119">
        <v>0.66666666666666663</v>
      </c>
      <c r="G2119">
        <v>0.66666666666666663</v>
      </c>
      <c r="H2119">
        <v>1</v>
      </c>
      <c r="I2119">
        <v>1</v>
      </c>
      <c r="J2119">
        <v>0</v>
      </c>
      <c r="K2119">
        <v>0.75</v>
      </c>
      <c r="L2119">
        <v>0</v>
      </c>
      <c r="N2119">
        <f>SUMPRODUCT(A2119:K2119,Coeff!$B$3:$L$3)</f>
        <v>-0.39963031220125866</v>
      </c>
      <c r="O2119">
        <f t="shared" si="67"/>
        <v>3.8677904389697364E-2</v>
      </c>
      <c r="P2119">
        <f t="shared" si="66"/>
        <v>744</v>
      </c>
    </row>
    <row r="2120" spans="1:16" x14ac:dyDescent="0.35">
      <c r="A2120">
        <v>0.98039215686274506</v>
      </c>
      <c r="B2120">
        <v>0.60683950727086766</v>
      </c>
      <c r="C2120">
        <v>0.26816169503708304</v>
      </c>
      <c r="D2120">
        <v>0.14285714285714285</v>
      </c>
      <c r="E2120">
        <v>0.30681818181818182</v>
      </c>
      <c r="F2120">
        <v>0.66666666666666663</v>
      </c>
      <c r="G2120">
        <v>0.33333333333333331</v>
      </c>
      <c r="H2120">
        <v>1</v>
      </c>
      <c r="I2120">
        <v>1</v>
      </c>
      <c r="J2120">
        <v>0</v>
      </c>
      <c r="K2120">
        <v>0.75</v>
      </c>
      <c r="L2120">
        <v>0</v>
      </c>
      <c r="N2120">
        <f>SUMPRODUCT(A2120:K2120,Coeff!$B$3:$L$3)</f>
        <v>-3.428348638174668</v>
      </c>
      <c r="O2120">
        <f t="shared" si="67"/>
        <v>1.9426468285829379E-3</v>
      </c>
      <c r="P2120">
        <f t="shared" si="66"/>
        <v>370</v>
      </c>
    </row>
    <row r="2121" spans="1:16" x14ac:dyDescent="0.35">
      <c r="A2121">
        <v>0.52941176470588236</v>
      </c>
      <c r="B2121">
        <v>0.16160448258994087</v>
      </c>
      <c r="C2121">
        <v>1.4126670369523312E-2</v>
      </c>
      <c r="D2121">
        <v>0.72268907563025209</v>
      </c>
      <c r="E2121">
        <v>0.22727272727272727</v>
      </c>
      <c r="F2121">
        <v>1</v>
      </c>
      <c r="G2121">
        <v>0.33333333333333331</v>
      </c>
      <c r="H2121">
        <v>0.5</v>
      </c>
      <c r="I2121">
        <v>0</v>
      </c>
      <c r="J2121">
        <v>0</v>
      </c>
      <c r="K2121">
        <v>0.75</v>
      </c>
      <c r="L2121">
        <v>0</v>
      </c>
      <c r="N2121">
        <f>SUMPRODUCT(A2121:K2121,Coeff!$B$3:$L$3)</f>
        <v>-3.466855021894192</v>
      </c>
      <c r="O2121">
        <f t="shared" si="67"/>
        <v>1.8694016178389427E-3</v>
      </c>
      <c r="P2121">
        <f t="shared" si="66"/>
        <v>365</v>
      </c>
    </row>
    <row r="2122" spans="1:16" x14ac:dyDescent="0.35">
      <c r="A2122">
        <v>0.78431372549019607</v>
      </c>
      <c r="B2122">
        <v>0.80614725545129784</v>
      </c>
      <c r="C2122">
        <v>0.12821821805469338</v>
      </c>
      <c r="D2122">
        <v>0.5714285714285714</v>
      </c>
      <c r="E2122">
        <v>0.73863636363636365</v>
      </c>
      <c r="F2122">
        <v>0.33333333333333331</v>
      </c>
      <c r="G2122">
        <v>0.66666666666666663</v>
      </c>
      <c r="H2122">
        <v>1</v>
      </c>
      <c r="I2122">
        <v>1</v>
      </c>
      <c r="J2122">
        <v>1</v>
      </c>
      <c r="K2122">
        <v>0</v>
      </c>
      <c r="L2122">
        <v>0</v>
      </c>
      <c r="N2122">
        <f>SUMPRODUCT(A2122:K2122,Coeff!$B$3:$L$3)</f>
        <v>-4.0291519379388712</v>
      </c>
      <c r="O2122">
        <f t="shared" si="67"/>
        <v>1.0662265524427139E-3</v>
      </c>
      <c r="P2122">
        <f t="shared" ref="P2122:P2185" si="68">ROUND(1000+LN(O2122/$T$1)/$V$1,0)</f>
        <v>295</v>
      </c>
    </row>
    <row r="2123" spans="1:16" x14ac:dyDescent="0.35">
      <c r="A2123">
        <v>0.58823529411764708</v>
      </c>
      <c r="B2123">
        <v>0.99321830390892518</v>
      </c>
      <c r="C2123">
        <v>0.26035710785114519</v>
      </c>
      <c r="D2123">
        <v>0.21848739495798319</v>
      </c>
      <c r="E2123">
        <v>0.73863636363636365</v>
      </c>
      <c r="F2123">
        <v>0.66666666666666663</v>
      </c>
      <c r="G2123">
        <v>0.33333333333333331</v>
      </c>
      <c r="H2123">
        <v>0.5</v>
      </c>
      <c r="I2123">
        <v>1</v>
      </c>
      <c r="J2123">
        <v>1</v>
      </c>
      <c r="K2123">
        <v>0.5</v>
      </c>
      <c r="L2123">
        <v>0</v>
      </c>
      <c r="N2123">
        <f>SUMPRODUCT(A2123:K2123,Coeff!$B$3:$L$3)</f>
        <v>-3.2499557890923749</v>
      </c>
      <c r="O2123">
        <f t="shared" si="67"/>
        <v>2.3211550311503016E-3</v>
      </c>
      <c r="P2123">
        <f t="shared" si="68"/>
        <v>392</v>
      </c>
    </row>
    <row r="2124" spans="1:16" x14ac:dyDescent="0.35">
      <c r="A2124">
        <v>0.17647058823529413</v>
      </c>
      <c r="B2124">
        <v>0.70906153184803067</v>
      </c>
      <c r="C2124">
        <v>0.2482234456170157</v>
      </c>
      <c r="D2124">
        <v>0.89915966386554624</v>
      </c>
      <c r="E2124">
        <v>0.85227272727272729</v>
      </c>
      <c r="F2124">
        <v>0</v>
      </c>
      <c r="G2124">
        <v>0.33333333333333331</v>
      </c>
      <c r="H2124">
        <v>1</v>
      </c>
      <c r="I2124">
        <v>0</v>
      </c>
      <c r="J2124">
        <v>0</v>
      </c>
      <c r="K2124">
        <v>0</v>
      </c>
      <c r="L2124">
        <v>0</v>
      </c>
      <c r="N2124">
        <f>SUMPRODUCT(A2124:K2124,Coeff!$B$3:$L$3)</f>
        <v>-1.9990973906466474</v>
      </c>
      <c r="O2124">
        <f t="shared" si="67"/>
        <v>8.0619266936328565E-3</v>
      </c>
      <c r="P2124">
        <f t="shared" si="68"/>
        <v>548</v>
      </c>
    </row>
    <row r="2125" spans="1:16" x14ac:dyDescent="0.35">
      <c r="A2125">
        <v>0.33333333333333331</v>
      </c>
      <c r="B2125">
        <v>0.76405626954833161</v>
      </c>
      <c r="C2125">
        <v>0.78118159244617247</v>
      </c>
      <c r="D2125">
        <v>0.98319327731092432</v>
      </c>
      <c r="E2125">
        <v>0.70454545454545459</v>
      </c>
      <c r="F2125">
        <v>0</v>
      </c>
      <c r="G2125">
        <v>1</v>
      </c>
      <c r="H2125">
        <v>1</v>
      </c>
      <c r="I2125">
        <v>0</v>
      </c>
      <c r="J2125">
        <v>1</v>
      </c>
      <c r="K2125">
        <v>0.25</v>
      </c>
      <c r="L2125">
        <v>0</v>
      </c>
      <c r="N2125">
        <f>SUMPRODUCT(A2125:K2125,Coeff!$B$3:$L$3)</f>
        <v>-2.3582372659181239</v>
      </c>
      <c r="O2125">
        <f t="shared" si="67"/>
        <v>5.6431822277051092E-3</v>
      </c>
      <c r="P2125">
        <f t="shared" si="68"/>
        <v>503</v>
      </c>
    </row>
    <row r="2126" spans="1:16" x14ac:dyDescent="0.35">
      <c r="A2126">
        <v>0.78431372549019607</v>
      </c>
      <c r="B2126">
        <v>9.3906108714664777E-3</v>
      </c>
      <c r="C2126">
        <v>0.28649491946286798</v>
      </c>
      <c r="D2126">
        <v>0.15126050420168066</v>
      </c>
      <c r="E2126">
        <v>0.98863636363636365</v>
      </c>
      <c r="F2126">
        <v>1</v>
      </c>
      <c r="G2126">
        <v>0.33333333333333331</v>
      </c>
      <c r="H2126">
        <v>0</v>
      </c>
      <c r="I2126">
        <v>0</v>
      </c>
      <c r="J2126">
        <v>0</v>
      </c>
      <c r="K2126">
        <v>0.25</v>
      </c>
      <c r="L2126">
        <v>0</v>
      </c>
      <c r="N2126">
        <f>SUMPRODUCT(A2126:K2126,Coeff!$B$3:$L$3)</f>
        <v>-1.799525359202552</v>
      </c>
      <c r="O2126">
        <f t="shared" si="67"/>
        <v>9.8251504175377296E-3</v>
      </c>
      <c r="P2126">
        <f t="shared" si="68"/>
        <v>573</v>
      </c>
    </row>
    <row r="2127" spans="1:16" x14ac:dyDescent="0.35">
      <c r="A2127">
        <v>0.78431372549019607</v>
      </c>
      <c r="B2127">
        <v>0.82465424467470094</v>
      </c>
      <c r="C2127">
        <v>1.2154082399451106E-2</v>
      </c>
      <c r="D2127">
        <v>0.78991596638655459</v>
      </c>
      <c r="E2127">
        <v>0.34090909090909088</v>
      </c>
      <c r="F2127">
        <v>0</v>
      </c>
      <c r="G2127">
        <v>0.66666666666666663</v>
      </c>
      <c r="H2127">
        <v>0</v>
      </c>
      <c r="I2127">
        <v>1</v>
      </c>
      <c r="J2127">
        <v>1</v>
      </c>
      <c r="K2127">
        <v>1</v>
      </c>
      <c r="L2127">
        <v>0</v>
      </c>
      <c r="N2127">
        <f>SUMPRODUCT(A2127:K2127,Coeff!$B$3:$L$3)</f>
        <v>-4.8851523937771555</v>
      </c>
      <c r="O2127">
        <f t="shared" si="67"/>
        <v>4.5327276381511463E-4</v>
      </c>
      <c r="P2127">
        <f t="shared" si="68"/>
        <v>188</v>
      </c>
    </row>
    <row r="2128" spans="1:16" x14ac:dyDescent="0.35">
      <c r="A2128">
        <v>0.33333333333333331</v>
      </c>
      <c r="B2128">
        <v>0.64380901557937176</v>
      </c>
      <c r="C2128">
        <v>0.13530401542130885</v>
      </c>
      <c r="D2128">
        <v>0.82352941176470584</v>
      </c>
      <c r="E2128">
        <v>6.8181818181818177E-2</v>
      </c>
      <c r="F2128">
        <v>0</v>
      </c>
      <c r="G2128">
        <v>0.33333333333333331</v>
      </c>
      <c r="H2128">
        <v>0</v>
      </c>
      <c r="I2128">
        <v>1</v>
      </c>
      <c r="J2128">
        <v>1</v>
      </c>
      <c r="K2128">
        <v>0</v>
      </c>
      <c r="L2128">
        <v>0</v>
      </c>
      <c r="N2128">
        <f>SUMPRODUCT(A2128:K2128,Coeff!$B$3:$L$3)</f>
        <v>-3.4894748972646688</v>
      </c>
      <c r="O2128">
        <f t="shared" si="67"/>
        <v>1.8276670649471018E-3</v>
      </c>
      <c r="P2128">
        <f t="shared" si="68"/>
        <v>362</v>
      </c>
    </row>
    <row r="2129" spans="1:16" x14ac:dyDescent="0.35">
      <c r="A2129">
        <v>0.60784313725490191</v>
      </c>
      <c r="B2129">
        <v>0.22450749321830391</v>
      </c>
      <c r="C2129">
        <v>4.2898683307740063E-2</v>
      </c>
      <c r="D2129">
        <v>0.84873949579831931</v>
      </c>
      <c r="E2129">
        <v>0.38636363636363635</v>
      </c>
      <c r="F2129">
        <v>1</v>
      </c>
      <c r="G2129">
        <v>0.66666666666666663</v>
      </c>
      <c r="H2129">
        <v>1</v>
      </c>
      <c r="I2129">
        <v>0</v>
      </c>
      <c r="J2129">
        <v>0</v>
      </c>
      <c r="K2129">
        <v>0.75</v>
      </c>
      <c r="L2129">
        <v>0</v>
      </c>
      <c r="N2129">
        <f>SUMPRODUCT(A2129:K2129,Coeff!$B$3:$L$3)</f>
        <v>-3.8155194573591653</v>
      </c>
      <c r="O2129">
        <f t="shared" si="67"/>
        <v>1.3198319279616527E-3</v>
      </c>
      <c r="P2129">
        <f t="shared" si="68"/>
        <v>322</v>
      </c>
    </row>
    <row r="2130" spans="1:16" x14ac:dyDescent="0.35">
      <c r="A2130">
        <v>0.66666666666666663</v>
      </c>
      <c r="B2130">
        <v>0.39840796904878373</v>
      </c>
      <c r="C2130">
        <v>0.51701816577907012</v>
      </c>
      <c r="D2130">
        <v>0.75630252100840334</v>
      </c>
      <c r="E2130">
        <v>0.43181818181818182</v>
      </c>
      <c r="F2130">
        <v>0.66666666666666663</v>
      </c>
      <c r="G2130">
        <v>0.66666666666666663</v>
      </c>
      <c r="H2130">
        <v>1</v>
      </c>
      <c r="I2130">
        <v>1</v>
      </c>
      <c r="J2130">
        <v>0</v>
      </c>
      <c r="K2130">
        <v>1</v>
      </c>
      <c r="L2130">
        <v>0</v>
      </c>
      <c r="N2130">
        <f>SUMPRODUCT(A2130:K2130,Coeff!$B$3:$L$3)</f>
        <v>-3.3103602790483255</v>
      </c>
      <c r="O2130">
        <f t="shared" si="67"/>
        <v>2.1853947960512577E-3</v>
      </c>
      <c r="P2130">
        <f t="shared" si="68"/>
        <v>385</v>
      </c>
    </row>
    <row r="2131" spans="1:16" x14ac:dyDescent="0.35">
      <c r="A2131">
        <v>0.6470588235294118</v>
      </c>
      <c r="B2131">
        <v>4.9561969137724017E-2</v>
      </c>
      <c r="C2131">
        <v>0.96024193811873104</v>
      </c>
      <c r="D2131">
        <v>0.80672268907563027</v>
      </c>
      <c r="E2131">
        <v>0.43181818181818182</v>
      </c>
      <c r="F2131">
        <v>0</v>
      </c>
      <c r="G2131">
        <v>0.33333333333333331</v>
      </c>
      <c r="H2131">
        <v>1</v>
      </c>
      <c r="I2131">
        <v>0</v>
      </c>
      <c r="J2131">
        <v>0</v>
      </c>
      <c r="K2131">
        <v>0.75</v>
      </c>
      <c r="L2131">
        <v>0</v>
      </c>
      <c r="N2131">
        <f>SUMPRODUCT(A2131:K2131,Coeff!$B$3:$L$3)</f>
        <v>-1.5347906305382473</v>
      </c>
      <c r="O2131">
        <f t="shared" si="67"/>
        <v>1.2764996324481108E-2</v>
      </c>
      <c r="P2131">
        <f t="shared" si="68"/>
        <v>605</v>
      </c>
    </row>
    <row r="2132" spans="1:16" x14ac:dyDescent="0.35">
      <c r="A2132">
        <v>0.80392156862745101</v>
      </c>
      <c r="B2132">
        <v>0.42786943567394492</v>
      </c>
      <c r="C2132">
        <v>0.59609729800372468</v>
      </c>
      <c r="D2132">
        <v>0.50420168067226889</v>
      </c>
      <c r="E2132">
        <v>0.26136363636363635</v>
      </c>
      <c r="F2132">
        <v>0.33333333333333331</v>
      </c>
      <c r="G2132">
        <v>0.33333333333333331</v>
      </c>
      <c r="H2132">
        <v>0.5</v>
      </c>
      <c r="I2132">
        <v>0</v>
      </c>
      <c r="J2132">
        <v>0</v>
      </c>
      <c r="K2132">
        <v>1</v>
      </c>
      <c r="L2132">
        <v>0</v>
      </c>
      <c r="N2132">
        <f>SUMPRODUCT(A2132:K2132,Coeff!$B$3:$L$3)</f>
        <v>-2.630301573160434</v>
      </c>
      <c r="O2132">
        <f t="shared" si="67"/>
        <v>4.3047923599031359E-3</v>
      </c>
      <c r="P2132">
        <f t="shared" si="68"/>
        <v>469</v>
      </c>
    </row>
    <row r="2133" spans="1:16" x14ac:dyDescent="0.35">
      <c r="A2133">
        <v>0.35294117647058826</v>
      </c>
      <c r="B2133">
        <v>0.1639465765405197</v>
      </c>
      <c r="C2133">
        <v>0.41658362466102528</v>
      </c>
      <c r="D2133">
        <v>0.25210084033613445</v>
      </c>
      <c r="E2133">
        <v>0.43181818181818182</v>
      </c>
      <c r="F2133">
        <v>0</v>
      </c>
      <c r="G2133">
        <v>0.66666666666666663</v>
      </c>
      <c r="H2133">
        <v>0.5</v>
      </c>
      <c r="I2133">
        <v>1</v>
      </c>
      <c r="J2133">
        <v>1</v>
      </c>
      <c r="K2133">
        <v>0.25</v>
      </c>
      <c r="L2133">
        <v>0</v>
      </c>
      <c r="N2133">
        <f>SUMPRODUCT(A2133:K2133,Coeff!$B$3:$L$3)</f>
        <v>-1.3531209489026987</v>
      </c>
      <c r="O2133">
        <f t="shared" si="67"/>
        <v>1.5269183627455534E-2</v>
      </c>
      <c r="P2133">
        <f t="shared" si="68"/>
        <v>628</v>
      </c>
    </row>
    <row r="2134" spans="1:16" x14ac:dyDescent="0.35">
      <c r="A2134">
        <v>0.56862745098039214</v>
      </c>
      <c r="B2134">
        <v>0.44516831947347357</v>
      </c>
      <c r="C2134">
        <v>0.2293797170581893</v>
      </c>
      <c r="D2134">
        <v>0.2857142857142857</v>
      </c>
      <c r="E2134">
        <v>0.69318181818181823</v>
      </c>
      <c r="F2134">
        <v>0.33333333333333331</v>
      </c>
      <c r="G2134">
        <v>1</v>
      </c>
      <c r="H2134">
        <v>0.5</v>
      </c>
      <c r="I2134">
        <v>1</v>
      </c>
      <c r="J2134">
        <v>0</v>
      </c>
      <c r="K2134">
        <v>0</v>
      </c>
      <c r="L2134">
        <v>0</v>
      </c>
      <c r="N2134">
        <f>SUMPRODUCT(A2134:K2134,Coeff!$B$3:$L$3)</f>
        <v>-2.0434052286726865</v>
      </c>
      <c r="O2134">
        <f t="shared" si="67"/>
        <v>7.715213844668195E-3</v>
      </c>
      <c r="P2134">
        <f t="shared" si="68"/>
        <v>542</v>
      </c>
    </row>
    <row r="2135" spans="1:16" x14ac:dyDescent="0.35">
      <c r="A2135">
        <v>0.66666666666666663</v>
      </c>
      <c r="B2135">
        <v>0.63649367782867139</v>
      </c>
      <c r="C2135">
        <v>0.6555689874865227</v>
      </c>
      <c r="D2135">
        <v>0.84873949579831931</v>
      </c>
      <c r="E2135">
        <v>0.27272727272727271</v>
      </c>
      <c r="F2135">
        <v>0.33333333333333331</v>
      </c>
      <c r="G2135">
        <v>0</v>
      </c>
      <c r="H2135">
        <v>0.5</v>
      </c>
      <c r="I2135">
        <v>1</v>
      </c>
      <c r="J2135">
        <v>1</v>
      </c>
      <c r="K2135">
        <v>0</v>
      </c>
      <c r="L2135">
        <v>0</v>
      </c>
      <c r="N2135">
        <f>SUMPRODUCT(A2135:K2135,Coeff!$B$3:$L$3)</f>
        <v>-3.6002465289329777</v>
      </c>
      <c r="O2135">
        <f t="shared" si="67"/>
        <v>1.6363372431537574E-3</v>
      </c>
      <c r="P2135">
        <f t="shared" si="68"/>
        <v>349</v>
      </c>
    </row>
    <row r="2136" spans="1:16" x14ac:dyDescent="0.35">
      <c r="A2136">
        <v>0.52941176470588236</v>
      </c>
      <c r="B2136">
        <v>0.71259690784305008</v>
      </c>
      <c r="C2136">
        <v>0.71395432417420857</v>
      </c>
      <c r="D2136">
        <v>0.44537815126050423</v>
      </c>
      <c r="E2136">
        <v>0.39772727272727271</v>
      </c>
      <c r="F2136">
        <v>0</v>
      </c>
      <c r="G2136">
        <v>0</v>
      </c>
      <c r="H2136">
        <v>0</v>
      </c>
      <c r="I2136">
        <v>1</v>
      </c>
      <c r="J2136">
        <v>0</v>
      </c>
      <c r="K2136">
        <v>1</v>
      </c>
      <c r="L2136">
        <v>0</v>
      </c>
      <c r="N2136">
        <f>SUMPRODUCT(A2136:K2136,Coeff!$B$3:$L$3)</f>
        <v>-1.9867819660834232</v>
      </c>
      <c r="O2136">
        <f t="shared" si="67"/>
        <v>8.161011351554481E-3</v>
      </c>
      <c r="P2136">
        <f t="shared" si="68"/>
        <v>549</v>
      </c>
    </row>
    <row r="2137" spans="1:16" x14ac:dyDescent="0.35">
      <c r="A2137">
        <v>0.78431372549019607</v>
      </c>
      <c r="B2137">
        <v>0.80407198233053168</v>
      </c>
      <c r="C2137">
        <v>0.96075652628483676</v>
      </c>
      <c r="D2137">
        <v>0.69747899159663862</v>
      </c>
      <c r="E2137">
        <v>0.375</v>
      </c>
      <c r="F2137">
        <v>0.33333333333333331</v>
      </c>
      <c r="G2137">
        <v>0.33333333333333331</v>
      </c>
      <c r="H2137">
        <v>1</v>
      </c>
      <c r="I2137">
        <v>0</v>
      </c>
      <c r="J2137">
        <v>1</v>
      </c>
      <c r="K2137">
        <v>0.5</v>
      </c>
      <c r="L2137">
        <v>0</v>
      </c>
      <c r="N2137">
        <f>SUMPRODUCT(A2137:K2137,Coeff!$B$3:$L$3)</f>
        <v>-3.0634364042837401</v>
      </c>
      <c r="O2137">
        <f t="shared" si="67"/>
        <v>2.7957725422185979E-3</v>
      </c>
      <c r="P2137">
        <f t="shared" si="68"/>
        <v>416</v>
      </c>
    </row>
    <row r="2138" spans="1:16" x14ac:dyDescent="0.35">
      <c r="A2138">
        <v>0.66666666666666663</v>
      </c>
      <c r="B2138">
        <v>0.11321356042750626</v>
      </c>
      <c r="C2138">
        <v>0.74027591727382624</v>
      </c>
      <c r="D2138">
        <v>9.2436974789915971E-2</v>
      </c>
      <c r="E2138">
        <v>0.65909090909090906</v>
      </c>
      <c r="F2138">
        <v>1</v>
      </c>
      <c r="G2138">
        <v>0</v>
      </c>
      <c r="H2138">
        <v>0.5</v>
      </c>
      <c r="I2138">
        <v>0</v>
      </c>
      <c r="J2138">
        <v>1</v>
      </c>
      <c r="K2138">
        <v>0.75</v>
      </c>
      <c r="L2138">
        <v>0</v>
      </c>
      <c r="N2138">
        <f>SUMPRODUCT(A2138:K2138,Coeff!$B$3:$L$3)</f>
        <v>-1.6035902361242134</v>
      </c>
      <c r="O2138">
        <f t="shared" si="67"/>
        <v>1.1926421278836226E-2</v>
      </c>
      <c r="P2138">
        <f t="shared" si="68"/>
        <v>597</v>
      </c>
    </row>
    <row r="2139" spans="1:16" x14ac:dyDescent="0.35">
      <c r="A2139">
        <v>0.50980392156862742</v>
      </c>
      <c r="B2139">
        <v>0.97623812276722843</v>
      </c>
      <c r="C2139">
        <v>0.7167723069885974</v>
      </c>
      <c r="D2139">
        <v>0.77310924369747902</v>
      </c>
      <c r="E2139">
        <v>0.17045454545454544</v>
      </c>
      <c r="F2139">
        <v>0</v>
      </c>
      <c r="G2139">
        <v>0</v>
      </c>
      <c r="H2139">
        <v>0</v>
      </c>
      <c r="I2139">
        <v>1</v>
      </c>
      <c r="J2139">
        <v>1</v>
      </c>
      <c r="K2139">
        <v>0.5</v>
      </c>
      <c r="L2139">
        <v>0</v>
      </c>
      <c r="N2139">
        <f>SUMPRODUCT(A2139:K2139,Coeff!$B$3:$L$3)</f>
        <v>-3.3094008393435508</v>
      </c>
      <c r="O2139">
        <f t="shared" si="67"/>
        <v>2.1874879679394154E-3</v>
      </c>
      <c r="P2139">
        <f t="shared" si="68"/>
        <v>385</v>
      </c>
    </row>
    <row r="2140" spans="1:16" x14ac:dyDescent="0.35">
      <c r="A2140">
        <v>0.92156862745098034</v>
      </c>
      <c r="B2140">
        <v>3.977853871125539E-2</v>
      </c>
      <c r="C2140">
        <v>0.87023393341392496</v>
      </c>
      <c r="D2140">
        <v>4.2016806722689079E-2</v>
      </c>
      <c r="E2140">
        <v>0.72727272727272729</v>
      </c>
      <c r="F2140">
        <v>0</v>
      </c>
      <c r="G2140">
        <v>0.66666666666666663</v>
      </c>
      <c r="H2140">
        <v>0.5</v>
      </c>
      <c r="I2140">
        <v>1</v>
      </c>
      <c r="J2140">
        <v>0</v>
      </c>
      <c r="K2140">
        <v>1</v>
      </c>
      <c r="L2140">
        <v>0</v>
      </c>
      <c r="N2140">
        <f>SUMPRODUCT(A2140:K2140,Coeff!$B$3:$L$3)</f>
        <v>-0.95873559596971691</v>
      </c>
      <c r="O2140">
        <f t="shared" si="67"/>
        <v>2.2485415504069319E-2</v>
      </c>
      <c r="P2140">
        <f t="shared" si="68"/>
        <v>676</v>
      </c>
    </row>
    <row r="2141" spans="1:16" x14ac:dyDescent="0.35">
      <c r="A2141">
        <v>0.45098039215686275</v>
      </c>
      <c r="B2141">
        <v>0.20907635522746476</v>
      </c>
      <c r="C2141">
        <v>0.18735501682621622</v>
      </c>
      <c r="D2141">
        <v>0.18487394957983194</v>
      </c>
      <c r="E2141">
        <v>0.73863636363636365</v>
      </c>
      <c r="F2141">
        <v>0</v>
      </c>
      <c r="G2141">
        <v>0.33333333333333331</v>
      </c>
      <c r="H2141">
        <v>0</v>
      </c>
      <c r="I2141">
        <v>1</v>
      </c>
      <c r="J2141">
        <v>1</v>
      </c>
      <c r="K2141">
        <v>0</v>
      </c>
      <c r="L2141">
        <v>0</v>
      </c>
      <c r="N2141">
        <f>SUMPRODUCT(A2141:K2141,Coeff!$B$3:$L$3)</f>
        <v>-1.5981433242821443</v>
      </c>
      <c r="O2141">
        <f t="shared" si="67"/>
        <v>1.1990779615098254E-2</v>
      </c>
      <c r="P2141">
        <f t="shared" si="68"/>
        <v>598</v>
      </c>
    </row>
    <row r="2142" spans="1:16" x14ac:dyDescent="0.35">
      <c r="A2142">
        <v>0.41176470588235292</v>
      </c>
      <c r="B2142">
        <v>0.86921332325343537</v>
      </c>
      <c r="C2142">
        <v>3.5392230535498413E-2</v>
      </c>
      <c r="D2142">
        <v>0.11764705882352941</v>
      </c>
      <c r="E2142">
        <v>0.47727272727272729</v>
      </c>
      <c r="F2142">
        <v>0.33333333333333331</v>
      </c>
      <c r="G2142">
        <v>0.33333333333333331</v>
      </c>
      <c r="H2142">
        <v>0</v>
      </c>
      <c r="I2142">
        <v>0</v>
      </c>
      <c r="J2142">
        <v>1</v>
      </c>
      <c r="K2142">
        <v>1</v>
      </c>
      <c r="L2142">
        <v>0</v>
      </c>
      <c r="N2142">
        <f>SUMPRODUCT(A2142:K2142,Coeff!$B$3:$L$3)</f>
        <v>-2.6348283610637409</v>
      </c>
      <c r="O2142">
        <f t="shared" si="67"/>
        <v>4.2854328389280195E-3</v>
      </c>
      <c r="P2142">
        <f t="shared" si="68"/>
        <v>469</v>
      </c>
    </row>
    <row r="2143" spans="1:16" x14ac:dyDescent="0.35">
      <c r="A2143">
        <v>0.52941176470588236</v>
      </c>
      <c r="B2143">
        <v>0.15267339648092973</v>
      </c>
      <c r="C2143">
        <v>0.54675809455353352</v>
      </c>
      <c r="D2143">
        <v>0.84033613445378152</v>
      </c>
      <c r="E2143">
        <v>0.81818181818181823</v>
      </c>
      <c r="F2143">
        <v>0</v>
      </c>
      <c r="G2143">
        <v>1</v>
      </c>
      <c r="H2143">
        <v>1</v>
      </c>
      <c r="I2143">
        <v>1</v>
      </c>
      <c r="J2143">
        <v>0</v>
      </c>
      <c r="K2143">
        <v>0.75</v>
      </c>
      <c r="L2143">
        <v>0</v>
      </c>
      <c r="N2143">
        <f>SUMPRODUCT(A2143:K2143,Coeff!$B$3:$L$3)</f>
        <v>-2.1227887592179409</v>
      </c>
      <c r="O2143">
        <f t="shared" si="67"/>
        <v>7.1306302760306885E-3</v>
      </c>
      <c r="P2143">
        <f t="shared" si="68"/>
        <v>533</v>
      </c>
    </row>
    <row r="2144" spans="1:16" x14ac:dyDescent="0.35">
      <c r="A2144">
        <v>0.13725490196078433</v>
      </c>
      <c r="B2144">
        <v>0.50148974963312132</v>
      </c>
      <c r="C2144">
        <v>0.98481556506681478</v>
      </c>
      <c r="D2144">
        <v>0.76470588235294112</v>
      </c>
      <c r="E2144">
        <v>0.15909090909090909</v>
      </c>
      <c r="F2144">
        <v>0.33333333333333331</v>
      </c>
      <c r="G2144">
        <v>0</v>
      </c>
      <c r="H2144">
        <v>0</v>
      </c>
      <c r="I2144">
        <v>1</v>
      </c>
      <c r="J2144">
        <v>0</v>
      </c>
      <c r="K2144">
        <v>0.5</v>
      </c>
      <c r="L2144">
        <v>0</v>
      </c>
      <c r="N2144">
        <f>SUMPRODUCT(A2144:K2144,Coeff!$B$3:$L$3)</f>
        <v>-1.3508224110781151</v>
      </c>
      <c r="O2144">
        <f t="shared" si="67"/>
        <v>1.5303783058637353E-2</v>
      </c>
      <c r="P2144">
        <f t="shared" si="68"/>
        <v>628</v>
      </c>
    </row>
    <row r="2145" spans="1:16" x14ac:dyDescent="0.35">
      <c r="A2145">
        <v>0.68627450980392157</v>
      </c>
      <c r="B2145">
        <v>4.7019759564785581E-2</v>
      </c>
      <c r="C2145">
        <v>0.28756493612572287</v>
      </c>
      <c r="D2145">
        <v>0.31932773109243695</v>
      </c>
      <c r="E2145">
        <v>0.18181818181818182</v>
      </c>
      <c r="F2145">
        <v>0.66666666666666663</v>
      </c>
      <c r="G2145">
        <v>0.66666666666666663</v>
      </c>
      <c r="H2145">
        <v>0.5</v>
      </c>
      <c r="I2145">
        <v>0</v>
      </c>
      <c r="J2145">
        <v>1</v>
      </c>
      <c r="K2145">
        <v>1</v>
      </c>
      <c r="L2145">
        <v>0</v>
      </c>
      <c r="N2145">
        <f>SUMPRODUCT(A2145:K2145,Coeff!$B$3:$L$3)</f>
        <v>-2.8094594966279258</v>
      </c>
      <c r="O2145">
        <f t="shared" si="67"/>
        <v>3.6012367523291537E-3</v>
      </c>
      <c r="P2145">
        <f t="shared" si="68"/>
        <v>447</v>
      </c>
    </row>
    <row r="2146" spans="1:16" x14ac:dyDescent="0.35">
      <c r="A2146">
        <v>0.82352941176470584</v>
      </c>
      <c r="B2146">
        <v>0.32944219623189697</v>
      </c>
      <c r="C2146">
        <v>0.75477015061913943</v>
      </c>
      <c r="D2146">
        <v>0.96638655462184875</v>
      </c>
      <c r="E2146">
        <v>3.4090909090909088E-2</v>
      </c>
      <c r="F2146">
        <v>0.66666666666666663</v>
      </c>
      <c r="G2146">
        <v>0</v>
      </c>
      <c r="H2146">
        <v>0.5</v>
      </c>
      <c r="I2146">
        <v>0</v>
      </c>
      <c r="J2146">
        <v>0</v>
      </c>
      <c r="K2146">
        <v>0</v>
      </c>
      <c r="L2146">
        <v>0</v>
      </c>
      <c r="N2146">
        <f>SUMPRODUCT(A2146:K2146,Coeff!$B$3:$L$3)</f>
        <v>-3.352195051903994</v>
      </c>
      <c r="O2146">
        <f t="shared" si="67"/>
        <v>2.096042970779709E-3</v>
      </c>
      <c r="P2146">
        <f t="shared" si="68"/>
        <v>380</v>
      </c>
    </row>
    <row r="2147" spans="1:16" x14ac:dyDescent="0.35">
      <c r="A2147">
        <v>0.33333333333333331</v>
      </c>
      <c r="B2147">
        <v>0.40473755206712025</v>
      </c>
      <c r="C2147">
        <v>0.8377495344202307</v>
      </c>
      <c r="D2147">
        <v>0.78151260504201681</v>
      </c>
      <c r="E2147">
        <v>0.72727272727272729</v>
      </c>
      <c r="F2147">
        <v>1</v>
      </c>
      <c r="G2147">
        <v>0.66666666666666663</v>
      </c>
      <c r="H2147">
        <v>0.5</v>
      </c>
      <c r="I2147">
        <v>1</v>
      </c>
      <c r="J2147">
        <v>1</v>
      </c>
      <c r="K2147">
        <v>0.75</v>
      </c>
      <c r="L2147">
        <v>0</v>
      </c>
      <c r="N2147">
        <f>SUMPRODUCT(A2147:K2147,Coeff!$B$3:$L$3)</f>
        <v>-2.5853330249818822</v>
      </c>
      <c r="O2147">
        <f t="shared" si="67"/>
        <v>4.501899745820102E-3</v>
      </c>
      <c r="P2147">
        <f t="shared" si="68"/>
        <v>475</v>
      </c>
    </row>
    <row r="2148" spans="1:16" x14ac:dyDescent="0.35">
      <c r="A2148">
        <v>0.72549019607843135</v>
      </c>
      <c r="B2148">
        <v>0.44188494092883296</v>
      </c>
      <c r="C2148">
        <v>0.76257473780507723</v>
      </c>
      <c r="D2148">
        <v>0.2857142857142857</v>
      </c>
      <c r="E2148">
        <v>0.57954545454545459</v>
      </c>
      <c r="F2148">
        <v>0.33333333333333331</v>
      </c>
      <c r="G2148">
        <v>0.66666666666666663</v>
      </c>
      <c r="H2148">
        <v>1</v>
      </c>
      <c r="I2148">
        <v>0</v>
      </c>
      <c r="J2148">
        <v>1</v>
      </c>
      <c r="K2148">
        <v>0.5</v>
      </c>
      <c r="L2148">
        <v>0</v>
      </c>
      <c r="N2148">
        <f>SUMPRODUCT(A2148:K2148,Coeff!$B$3:$L$3)</f>
        <v>-1.9411827190050117</v>
      </c>
      <c r="O2148">
        <f t="shared" si="67"/>
        <v>8.5385112849851123E-3</v>
      </c>
      <c r="P2148">
        <f t="shared" si="68"/>
        <v>555</v>
      </c>
    </row>
    <row r="2149" spans="1:16" x14ac:dyDescent="0.35">
      <c r="A2149">
        <v>0.17647058823529413</v>
      </c>
      <c r="B2149">
        <v>0.19400097834304264</v>
      </c>
      <c r="C2149">
        <v>0.83684696311301332</v>
      </c>
      <c r="D2149">
        <v>0.47058823529411764</v>
      </c>
      <c r="E2149">
        <v>0.85227272727272729</v>
      </c>
      <c r="F2149">
        <v>1</v>
      </c>
      <c r="G2149">
        <v>0.66666666666666663</v>
      </c>
      <c r="H2149">
        <v>0.5</v>
      </c>
      <c r="I2149">
        <v>0</v>
      </c>
      <c r="J2149">
        <v>1</v>
      </c>
      <c r="K2149">
        <v>1</v>
      </c>
      <c r="L2149">
        <v>0</v>
      </c>
      <c r="N2149">
        <f>SUMPRODUCT(A2149:K2149,Coeff!$B$3:$L$3)</f>
        <v>-1.1252404724216429</v>
      </c>
      <c r="O2149">
        <f t="shared" si="67"/>
        <v>1.9102454339645681E-2</v>
      </c>
      <c r="P2149">
        <f t="shared" si="68"/>
        <v>656</v>
      </c>
    </row>
    <row r="2150" spans="1:16" x14ac:dyDescent="0.35">
      <c r="A2150">
        <v>0.39215686274509803</v>
      </c>
      <c r="B2150">
        <v>0.7987503891137101</v>
      </c>
      <c r="C2150">
        <v>0.94314617571143855</v>
      </c>
      <c r="D2150">
        <v>3.3613445378151259E-2</v>
      </c>
      <c r="E2150">
        <v>0.60227272727272729</v>
      </c>
      <c r="F2150">
        <v>0.66666666666666663</v>
      </c>
      <c r="G2150">
        <v>0.33333333333333331</v>
      </c>
      <c r="H2150">
        <v>0</v>
      </c>
      <c r="I2150">
        <v>0</v>
      </c>
      <c r="J2150">
        <v>0</v>
      </c>
      <c r="K2150">
        <v>0.75</v>
      </c>
      <c r="L2150">
        <v>0</v>
      </c>
      <c r="N2150">
        <f>SUMPRODUCT(A2150:K2150,Coeff!$B$3:$L$3)</f>
        <v>-0.62981425693143034</v>
      </c>
      <c r="O2150">
        <f t="shared" si="67"/>
        <v>3.0971548702469237E-2</v>
      </c>
      <c r="P2150">
        <f t="shared" si="68"/>
        <v>716</v>
      </c>
    </row>
    <row r="2151" spans="1:16" x14ac:dyDescent="0.35">
      <c r="A2151">
        <v>0.84313725490196079</v>
      </c>
      <c r="B2151">
        <v>0.22671617675397637</v>
      </c>
      <c r="C2151">
        <v>0.58344087953736068</v>
      </c>
      <c r="D2151">
        <v>0.91596638655462181</v>
      </c>
      <c r="E2151">
        <v>0.47727272727272729</v>
      </c>
      <c r="F2151">
        <v>1</v>
      </c>
      <c r="G2151">
        <v>0.33333333333333331</v>
      </c>
      <c r="H2151">
        <v>0.5</v>
      </c>
      <c r="I2151">
        <v>1</v>
      </c>
      <c r="J2151">
        <v>1</v>
      </c>
      <c r="K2151">
        <v>1</v>
      </c>
      <c r="L2151">
        <v>0</v>
      </c>
      <c r="N2151">
        <f>SUMPRODUCT(A2151:K2151,Coeff!$B$3:$L$3)</f>
        <v>-4.3905525138343826</v>
      </c>
      <c r="O2151">
        <f t="shared" si="67"/>
        <v>7.4308019352198296E-4</v>
      </c>
      <c r="P2151">
        <f t="shared" si="68"/>
        <v>250</v>
      </c>
    </row>
    <row r="2152" spans="1:16" x14ac:dyDescent="0.35">
      <c r="A2152">
        <v>0.33333333333333331</v>
      </c>
      <c r="B2152">
        <v>8.4441380946028072E-2</v>
      </c>
      <c r="C2152">
        <v>0.28865945698696377</v>
      </c>
      <c r="D2152">
        <v>0.10084033613445378</v>
      </c>
      <c r="E2152">
        <v>0.22727272727272727</v>
      </c>
      <c r="F2152">
        <v>1</v>
      </c>
      <c r="G2152">
        <v>0.66666666666666663</v>
      </c>
      <c r="H2152">
        <v>0.5</v>
      </c>
      <c r="I2152">
        <v>0</v>
      </c>
      <c r="J2152">
        <v>1</v>
      </c>
      <c r="K2152">
        <v>0</v>
      </c>
      <c r="L2152">
        <v>0</v>
      </c>
      <c r="N2152">
        <f>SUMPRODUCT(A2152:K2152,Coeff!$B$3:$L$3)</f>
        <v>-1.600783257231269</v>
      </c>
      <c r="O2152">
        <f t="shared" si="67"/>
        <v>1.1959544585878511E-2</v>
      </c>
      <c r="P2152">
        <f t="shared" si="68"/>
        <v>597</v>
      </c>
    </row>
    <row r="2153" spans="1:16" x14ac:dyDescent="0.35">
      <c r="A2153">
        <v>0.58823529411764708</v>
      </c>
      <c r="B2153">
        <v>0.91293488089414621</v>
      </c>
      <c r="C2153">
        <v>0.55593083281602251</v>
      </c>
      <c r="D2153">
        <v>0.60504201680672265</v>
      </c>
      <c r="E2153">
        <v>0.5</v>
      </c>
      <c r="F2153">
        <v>1</v>
      </c>
      <c r="G2153">
        <v>1</v>
      </c>
      <c r="H2153">
        <v>1</v>
      </c>
      <c r="I2153">
        <v>1</v>
      </c>
      <c r="J2153">
        <v>1</v>
      </c>
      <c r="K2153">
        <v>1</v>
      </c>
      <c r="L2153">
        <v>0</v>
      </c>
      <c r="N2153">
        <f>SUMPRODUCT(A2153:K2153,Coeff!$B$3:$L$3)</f>
        <v>-3.9562856522517271</v>
      </c>
      <c r="O2153">
        <f t="shared" si="67"/>
        <v>1.1467266877192778E-3</v>
      </c>
      <c r="P2153">
        <f t="shared" si="68"/>
        <v>304</v>
      </c>
    </row>
    <row r="2154" spans="1:16" x14ac:dyDescent="0.35">
      <c r="A2154">
        <v>0.96078431372549022</v>
      </c>
      <c r="B2154">
        <v>7.1070692696520957E-2</v>
      </c>
      <c r="C2154">
        <v>0.6980837716862156</v>
      </c>
      <c r="D2154">
        <v>0.74789915966386555</v>
      </c>
      <c r="E2154">
        <v>0.40909090909090912</v>
      </c>
      <c r="F2154">
        <v>0.66666666666666663</v>
      </c>
      <c r="G2154">
        <v>0.33333333333333331</v>
      </c>
      <c r="H2154">
        <v>0</v>
      </c>
      <c r="I2154">
        <v>0</v>
      </c>
      <c r="J2154">
        <v>1</v>
      </c>
      <c r="K2154">
        <v>0.5</v>
      </c>
      <c r="L2154">
        <v>0</v>
      </c>
      <c r="N2154">
        <f>SUMPRODUCT(A2154:K2154,Coeff!$B$3:$L$3)</f>
        <v>-3.4060967330682073</v>
      </c>
      <c r="O2154">
        <f t="shared" si="67"/>
        <v>1.9862721327042238E-3</v>
      </c>
      <c r="P2154">
        <f t="shared" si="68"/>
        <v>373</v>
      </c>
    </row>
    <row r="2155" spans="1:16" x14ac:dyDescent="0.35">
      <c r="A2155">
        <v>0.31372549019607843</v>
      </c>
      <c r="B2155">
        <v>0.13761284297594165</v>
      </c>
      <c r="C2155">
        <v>0.18396526938282093</v>
      </c>
      <c r="D2155">
        <v>0.22689075630252101</v>
      </c>
      <c r="E2155">
        <v>0.88636363636363635</v>
      </c>
      <c r="F2155">
        <v>0.66666666666666663</v>
      </c>
      <c r="G2155">
        <v>0.33333333333333331</v>
      </c>
      <c r="H2155">
        <v>0</v>
      </c>
      <c r="I2155">
        <v>0</v>
      </c>
      <c r="J2155">
        <v>0</v>
      </c>
      <c r="K2155">
        <v>0.25</v>
      </c>
      <c r="L2155">
        <v>0</v>
      </c>
      <c r="N2155">
        <f>SUMPRODUCT(A2155:K2155,Coeff!$B$3:$L$3)</f>
        <v>-1.010780890119316</v>
      </c>
      <c r="O2155">
        <f t="shared" si="67"/>
        <v>2.1369455386502905E-2</v>
      </c>
      <c r="P2155">
        <f t="shared" si="68"/>
        <v>670</v>
      </c>
    </row>
    <row r="2156" spans="1:16" x14ac:dyDescent="0.35">
      <c r="A2156">
        <v>0.70588235294117652</v>
      </c>
      <c r="B2156">
        <v>0.9553890395932465</v>
      </c>
      <c r="C2156">
        <v>0.82037197373149928</v>
      </c>
      <c r="D2156">
        <v>0.90756302521008403</v>
      </c>
      <c r="E2156">
        <v>0.86363636363636365</v>
      </c>
      <c r="F2156">
        <v>0.66666666666666663</v>
      </c>
      <c r="G2156">
        <v>1</v>
      </c>
      <c r="H2156">
        <v>1</v>
      </c>
      <c r="I2156">
        <v>0</v>
      </c>
      <c r="J2156">
        <v>0</v>
      </c>
      <c r="K2156">
        <v>0</v>
      </c>
      <c r="L2156">
        <v>0</v>
      </c>
      <c r="N2156">
        <f>SUMPRODUCT(A2156:K2156,Coeff!$B$3:$L$3)</f>
        <v>-3.0417892470322982</v>
      </c>
      <c r="O2156">
        <f t="shared" si="67"/>
        <v>2.856778092485883E-3</v>
      </c>
      <c r="P2156">
        <f t="shared" si="68"/>
        <v>418</v>
      </c>
    </row>
    <row r="2157" spans="1:16" x14ac:dyDescent="0.35">
      <c r="A2157">
        <v>0.50980392156862742</v>
      </c>
      <c r="B2157">
        <v>0.76161041194171453</v>
      </c>
      <c r="C2157">
        <v>4.6529388701930928E-2</v>
      </c>
      <c r="D2157">
        <v>0.89915966386554624</v>
      </c>
      <c r="E2157">
        <v>5.6818181818181816E-2</v>
      </c>
      <c r="F2157">
        <v>1</v>
      </c>
      <c r="G2157">
        <v>1</v>
      </c>
      <c r="H2157">
        <v>1</v>
      </c>
      <c r="I2157">
        <v>0</v>
      </c>
      <c r="J2157">
        <v>1</v>
      </c>
      <c r="K2157">
        <v>0.75</v>
      </c>
      <c r="L2157">
        <v>0</v>
      </c>
      <c r="N2157">
        <f>SUMPRODUCT(A2157:K2157,Coeff!$B$3:$L$3)</f>
        <v>-4.8852780746125806</v>
      </c>
      <c r="O2157">
        <f t="shared" si="67"/>
        <v>4.5321582551224767E-4</v>
      </c>
      <c r="P2157">
        <f t="shared" si="68"/>
        <v>188</v>
      </c>
    </row>
    <row r="2158" spans="1:16" x14ac:dyDescent="0.35">
      <c r="A2158">
        <v>0.98039215686274506</v>
      </c>
      <c r="B2158">
        <v>0.2701338551162894</v>
      </c>
      <c r="C2158">
        <v>0.75760446956578564</v>
      </c>
      <c r="D2158">
        <v>0.96638655462184875</v>
      </c>
      <c r="E2158">
        <v>0.71590909090909094</v>
      </c>
      <c r="F2158">
        <v>0</v>
      </c>
      <c r="G2158">
        <v>0</v>
      </c>
      <c r="H2158">
        <v>0.5</v>
      </c>
      <c r="I2158">
        <v>1</v>
      </c>
      <c r="J2158">
        <v>1</v>
      </c>
      <c r="K2158">
        <v>0.25</v>
      </c>
      <c r="L2158">
        <v>0</v>
      </c>
      <c r="N2158">
        <f>SUMPRODUCT(A2158:K2158,Coeff!$B$3:$L$3)</f>
        <v>-3.5680653853230782</v>
      </c>
      <c r="O2158">
        <f t="shared" si="67"/>
        <v>1.6897624976806543E-3</v>
      </c>
      <c r="P2158">
        <f t="shared" si="68"/>
        <v>353</v>
      </c>
    </row>
    <row r="2159" spans="1:16" x14ac:dyDescent="0.35">
      <c r="A2159">
        <v>0.78431372549019607</v>
      </c>
      <c r="B2159">
        <v>0.35879989920101985</v>
      </c>
      <c r="C2159">
        <v>0.42480069918646063</v>
      </c>
      <c r="D2159">
        <v>0.52941176470588236</v>
      </c>
      <c r="E2159">
        <v>0.71590909090909094</v>
      </c>
      <c r="F2159">
        <v>0.66666666666666663</v>
      </c>
      <c r="G2159">
        <v>0.66666666666666663</v>
      </c>
      <c r="H2159">
        <v>1</v>
      </c>
      <c r="I2159">
        <v>1</v>
      </c>
      <c r="J2159">
        <v>1</v>
      </c>
      <c r="K2159">
        <v>0</v>
      </c>
      <c r="L2159">
        <v>0</v>
      </c>
      <c r="N2159">
        <f>SUMPRODUCT(A2159:K2159,Coeff!$B$3:$L$3)</f>
        <v>-3.280192160797951</v>
      </c>
      <c r="O2159">
        <f t="shared" si="67"/>
        <v>2.2521778549503806E-3</v>
      </c>
      <c r="P2159">
        <f t="shared" si="68"/>
        <v>389</v>
      </c>
    </row>
    <row r="2160" spans="1:16" x14ac:dyDescent="0.35">
      <c r="A2160">
        <v>0.19607843137254902</v>
      </c>
      <c r="B2160">
        <v>0.6737225952772713</v>
      </c>
      <c r="C2160">
        <v>0.9742828437939034</v>
      </c>
      <c r="D2160">
        <v>0.68067226890756305</v>
      </c>
      <c r="E2160">
        <v>0.5</v>
      </c>
      <c r="F2160">
        <v>0.66666666666666663</v>
      </c>
      <c r="G2160">
        <v>0.66666666666666663</v>
      </c>
      <c r="H2160">
        <v>0</v>
      </c>
      <c r="I2160">
        <v>1</v>
      </c>
      <c r="J2160">
        <v>1</v>
      </c>
      <c r="K2160">
        <v>0.25</v>
      </c>
      <c r="L2160">
        <v>0</v>
      </c>
      <c r="N2160">
        <f>SUMPRODUCT(A2160:K2160,Coeff!$B$3:$L$3)</f>
        <v>-1.9371108168791937</v>
      </c>
      <c r="O2160">
        <f t="shared" si="67"/>
        <v>8.5730514739465677E-3</v>
      </c>
      <c r="P2160">
        <f t="shared" si="68"/>
        <v>556</v>
      </c>
    </row>
    <row r="2161" spans="1:16" x14ac:dyDescent="0.35">
      <c r="A2161">
        <v>0.68627450980392157</v>
      </c>
      <c r="B2161">
        <v>0.98983857339796322</v>
      </c>
      <c r="C2161">
        <v>0.82303476328944358</v>
      </c>
      <c r="D2161">
        <v>0.21848739495798319</v>
      </c>
      <c r="E2161">
        <v>0.90909090909090906</v>
      </c>
      <c r="F2161">
        <v>0.33333333333333331</v>
      </c>
      <c r="G2161">
        <v>0.66666666666666663</v>
      </c>
      <c r="H2161">
        <v>0</v>
      </c>
      <c r="I2161">
        <v>0</v>
      </c>
      <c r="J2161">
        <v>0</v>
      </c>
      <c r="K2161">
        <v>0.5</v>
      </c>
      <c r="L2161">
        <v>0</v>
      </c>
      <c r="N2161">
        <f>SUMPRODUCT(A2161:K2161,Coeff!$B$3:$L$3)</f>
        <v>-1.5566855338109575</v>
      </c>
      <c r="O2161">
        <f t="shared" si="67"/>
        <v>1.249199886529569E-2</v>
      </c>
      <c r="P2161">
        <f t="shared" si="68"/>
        <v>603</v>
      </c>
    </row>
    <row r="2162" spans="1:16" x14ac:dyDescent="0.35">
      <c r="A2162">
        <v>7.8431372549019607E-2</v>
      </c>
      <c r="B2162">
        <v>0.16725960184402841</v>
      </c>
      <c r="C2162">
        <v>0.39643708955467705</v>
      </c>
      <c r="D2162">
        <v>0.91596638655462181</v>
      </c>
      <c r="E2162">
        <v>0.53409090909090906</v>
      </c>
      <c r="F2162">
        <v>1</v>
      </c>
      <c r="G2162">
        <v>0.33333333333333331</v>
      </c>
      <c r="H2162">
        <v>0.5</v>
      </c>
      <c r="I2162">
        <v>1</v>
      </c>
      <c r="J2162">
        <v>1</v>
      </c>
      <c r="K2162">
        <v>0</v>
      </c>
      <c r="L2162">
        <v>0</v>
      </c>
      <c r="N2162">
        <f>SUMPRODUCT(A2162:K2162,Coeff!$B$3:$L$3)</f>
        <v>-2.63224016721164</v>
      </c>
      <c r="O2162">
        <f t="shared" si="67"/>
        <v>4.2964910193766352E-3</v>
      </c>
      <c r="P2162">
        <f t="shared" si="68"/>
        <v>469</v>
      </c>
    </row>
    <row r="2163" spans="1:16" x14ac:dyDescent="0.35">
      <c r="A2163">
        <v>0.74509803921568629</v>
      </c>
      <c r="B2163">
        <v>0.15633477120113842</v>
      </c>
      <c r="C2163">
        <v>0.2272927761623158</v>
      </c>
      <c r="D2163">
        <v>0.6386554621848739</v>
      </c>
      <c r="E2163">
        <v>0.85227272727272729</v>
      </c>
      <c r="F2163">
        <v>0</v>
      </c>
      <c r="G2163">
        <v>0.33333333333333331</v>
      </c>
      <c r="H2163">
        <v>0.5</v>
      </c>
      <c r="I2163">
        <v>1</v>
      </c>
      <c r="J2163">
        <v>0</v>
      </c>
      <c r="K2163">
        <v>0.25</v>
      </c>
      <c r="L2163">
        <v>0</v>
      </c>
      <c r="N2163">
        <f>SUMPRODUCT(A2163:K2163,Coeff!$B$3:$L$3)</f>
        <v>-2.5627798924034613</v>
      </c>
      <c r="O2163">
        <f t="shared" si="67"/>
        <v>4.6041124996000207E-3</v>
      </c>
      <c r="P2163">
        <f t="shared" si="68"/>
        <v>478</v>
      </c>
    </row>
    <row r="2164" spans="1:16" x14ac:dyDescent="0.35">
      <c r="A2164">
        <v>0.80392156862745101</v>
      </c>
      <c r="B2164">
        <v>0.97356250277938361</v>
      </c>
      <c r="C2164">
        <v>0.51622994739765415</v>
      </c>
      <c r="D2164">
        <v>0.21008403361344538</v>
      </c>
      <c r="E2164">
        <v>0.35227272727272729</v>
      </c>
      <c r="F2164">
        <v>0.33333333333333331</v>
      </c>
      <c r="G2164">
        <v>0.66666666666666663</v>
      </c>
      <c r="H2164">
        <v>1</v>
      </c>
      <c r="I2164">
        <v>0</v>
      </c>
      <c r="J2164">
        <v>0</v>
      </c>
      <c r="K2164">
        <v>0.25</v>
      </c>
      <c r="L2164">
        <v>0</v>
      </c>
      <c r="N2164">
        <f>SUMPRODUCT(A2164:K2164,Coeff!$B$3:$L$3)</f>
        <v>-2.514435666399649</v>
      </c>
      <c r="O2164">
        <f t="shared" si="67"/>
        <v>4.8310610733099122E-3</v>
      </c>
      <c r="P2164">
        <f t="shared" si="68"/>
        <v>484</v>
      </c>
    </row>
    <row r="2165" spans="1:16" x14ac:dyDescent="0.35">
      <c r="A2165">
        <v>0.45098039215686275</v>
      </c>
      <c r="B2165">
        <v>0.54655282311261322</v>
      </c>
      <c r="C2165">
        <v>0.73079687653151237</v>
      </c>
      <c r="D2165">
        <v>0.12605042016806722</v>
      </c>
      <c r="E2165">
        <v>0.47727272727272729</v>
      </c>
      <c r="F2165">
        <v>0.66666666666666663</v>
      </c>
      <c r="G2165">
        <v>0</v>
      </c>
      <c r="H2165">
        <v>0</v>
      </c>
      <c r="I2165">
        <v>0</v>
      </c>
      <c r="J2165">
        <v>1</v>
      </c>
      <c r="K2165">
        <v>0.25</v>
      </c>
      <c r="L2165">
        <v>0</v>
      </c>
      <c r="N2165">
        <f>SUMPRODUCT(A2165:K2165,Coeff!$B$3:$L$3)</f>
        <v>-1.405019107446251</v>
      </c>
      <c r="O2165">
        <f t="shared" si="67"/>
        <v>1.4508156747756597E-2</v>
      </c>
      <c r="P2165">
        <f t="shared" si="68"/>
        <v>621</v>
      </c>
    </row>
    <row r="2166" spans="1:16" x14ac:dyDescent="0.35">
      <c r="A2166">
        <v>0.17647058823529413</v>
      </c>
      <c r="B2166">
        <v>0.16505091830835594</v>
      </c>
      <c r="C2166">
        <v>0.24607116019211292</v>
      </c>
      <c r="D2166">
        <v>0.47058823529411764</v>
      </c>
      <c r="E2166">
        <v>0.48863636363636365</v>
      </c>
      <c r="F2166">
        <v>0.66666666666666663</v>
      </c>
      <c r="G2166">
        <v>1</v>
      </c>
      <c r="H2166">
        <v>0</v>
      </c>
      <c r="I2166">
        <v>0</v>
      </c>
      <c r="J2166">
        <v>0</v>
      </c>
      <c r="K2166">
        <v>0.5</v>
      </c>
      <c r="L2166">
        <v>0</v>
      </c>
      <c r="N2166">
        <f>SUMPRODUCT(A2166:K2166,Coeff!$B$3:$L$3)</f>
        <v>-1.4006332459714212</v>
      </c>
      <c r="O2166">
        <f t="shared" si="67"/>
        <v>1.4570998055645552E-2</v>
      </c>
      <c r="P2166">
        <f t="shared" si="68"/>
        <v>622</v>
      </c>
    </row>
    <row r="2167" spans="1:16" x14ac:dyDescent="0.35">
      <c r="A2167">
        <v>0.45098039215686275</v>
      </c>
      <c r="B2167">
        <v>0.6697128711403626</v>
      </c>
      <c r="C2167">
        <v>0.49545855523246318</v>
      </c>
      <c r="D2167">
        <v>0.82352941176470584</v>
      </c>
      <c r="E2167">
        <v>0.45454545454545453</v>
      </c>
      <c r="F2167">
        <v>0.66666666666666663</v>
      </c>
      <c r="G2167">
        <v>0.66666666666666663</v>
      </c>
      <c r="H2167">
        <v>1</v>
      </c>
      <c r="I2167">
        <v>0</v>
      </c>
      <c r="J2167">
        <v>0</v>
      </c>
      <c r="K2167">
        <v>0.25</v>
      </c>
      <c r="L2167">
        <v>0</v>
      </c>
      <c r="N2167">
        <f>SUMPRODUCT(A2167:K2167,Coeff!$B$3:$L$3)</f>
        <v>-2.8024645401118442</v>
      </c>
      <c r="O2167">
        <f t="shared" si="67"/>
        <v>3.6264238841516609E-3</v>
      </c>
      <c r="P2167">
        <f t="shared" si="68"/>
        <v>448</v>
      </c>
    </row>
    <row r="2168" spans="1:16" x14ac:dyDescent="0.35">
      <c r="A2168">
        <v>3.9215686274509803E-2</v>
      </c>
      <c r="B2168">
        <v>0.94356739449459692</v>
      </c>
      <c r="C2168">
        <v>0.53296631489528534</v>
      </c>
      <c r="D2168">
        <v>0.65546218487394958</v>
      </c>
      <c r="E2168">
        <v>0.47727272727272729</v>
      </c>
      <c r="F2168">
        <v>0</v>
      </c>
      <c r="G2168">
        <v>0.66666666666666663</v>
      </c>
      <c r="H2168">
        <v>1</v>
      </c>
      <c r="I2168">
        <v>1</v>
      </c>
      <c r="J2168">
        <v>0</v>
      </c>
      <c r="K2168">
        <v>0.25</v>
      </c>
      <c r="L2168">
        <v>0</v>
      </c>
      <c r="N2168">
        <f>SUMPRODUCT(A2168:K2168,Coeff!$B$3:$L$3)</f>
        <v>-1.5863341190083198</v>
      </c>
      <c r="O2168">
        <f t="shared" si="67"/>
        <v>1.2131492573295911E-2</v>
      </c>
      <c r="P2168">
        <f t="shared" si="68"/>
        <v>599</v>
      </c>
    </row>
    <row r="2169" spans="1:16" x14ac:dyDescent="0.35">
      <c r="A2169">
        <v>0.68627450980392157</v>
      </c>
      <c r="B2169">
        <v>0.26644283363721261</v>
      </c>
      <c r="C2169">
        <v>0.23240190152579476</v>
      </c>
      <c r="D2169">
        <v>0.78151260504201681</v>
      </c>
      <c r="E2169">
        <v>0.26136363636363635</v>
      </c>
      <c r="F2169">
        <v>0.66666666666666663</v>
      </c>
      <c r="G2169">
        <v>0</v>
      </c>
      <c r="H2169">
        <v>1</v>
      </c>
      <c r="I2169">
        <v>0</v>
      </c>
      <c r="J2169">
        <v>1</v>
      </c>
      <c r="K2169">
        <v>0.75</v>
      </c>
      <c r="L2169">
        <v>0</v>
      </c>
      <c r="N2169">
        <f>SUMPRODUCT(A2169:K2169,Coeff!$B$3:$L$3)</f>
        <v>-3.9095035523139439</v>
      </c>
      <c r="O2169">
        <f t="shared" si="67"/>
        <v>1.2015816202052879E-3</v>
      </c>
      <c r="P2169">
        <f t="shared" si="68"/>
        <v>310</v>
      </c>
    </row>
    <row r="2170" spans="1:16" x14ac:dyDescent="0.35">
      <c r="A2170">
        <v>0.78431372549019607</v>
      </c>
      <c r="B2170">
        <v>6.042009457316079E-2</v>
      </c>
      <c r="C2170">
        <v>0.56572434410428984</v>
      </c>
      <c r="D2170">
        <v>0.36974789915966388</v>
      </c>
      <c r="E2170">
        <v>0.15909090909090909</v>
      </c>
      <c r="F2170">
        <v>1</v>
      </c>
      <c r="G2170">
        <v>0.66666666666666663</v>
      </c>
      <c r="H2170">
        <v>0</v>
      </c>
      <c r="I2170">
        <v>0</v>
      </c>
      <c r="J2170">
        <v>0</v>
      </c>
      <c r="K2170">
        <v>1</v>
      </c>
      <c r="L2170">
        <v>0</v>
      </c>
      <c r="N2170">
        <f>SUMPRODUCT(A2170:K2170,Coeff!$B$3:$L$3)</f>
        <v>-2.5124898391399291</v>
      </c>
      <c r="O2170">
        <f t="shared" si="67"/>
        <v>4.84042508908176E-3</v>
      </c>
      <c r="P2170">
        <f t="shared" si="68"/>
        <v>484</v>
      </c>
    </row>
    <row r="2171" spans="1:16" x14ac:dyDescent="0.35">
      <c r="A2171">
        <v>0.49019607843137253</v>
      </c>
      <c r="B2171">
        <v>0.32492106550451372</v>
      </c>
      <c r="C2171">
        <v>0.53870846538373574</v>
      </c>
      <c r="D2171">
        <v>0.3949579831932773</v>
      </c>
      <c r="E2171">
        <v>0.48863636363636365</v>
      </c>
      <c r="F2171">
        <v>0.33333333333333331</v>
      </c>
      <c r="G2171">
        <v>0</v>
      </c>
      <c r="H2171">
        <v>0</v>
      </c>
      <c r="I2171">
        <v>1</v>
      </c>
      <c r="J2171">
        <v>0</v>
      </c>
      <c r="K2171">
        <v>0.75</v>
      </c>
      <c r="L2171">
        <v>0</v>
      </c>
      <c r="N2171">
        <f>SUMPRODUCT(A2171:K2171,Coeff!$B$3:$L$3)</f>
        <v>-1.7842702951310072</v>
      </c>
      <c r="O2171">
        <f t="shared" si="67"/>
        <v>9.9746762929277238E-3</v>
      </c>
      <c r="P2171">
        <f t="shared" si="68"/>
        <v>575</v>
      </c>
    </row>
    <row r="2172" spans="1:16" x14ac:dyDescent="0.35">
      <c r="A2172">
        <v>0.5490196078431373</v>
      </c>
      <c r="B2172">
        <v>0.78722521160374137</v>
      </c>
      <c r="C2172">
        <v>0.40683095370340117</v>
      </c>
      <c r="D2172">
        <v>0.45378151260504201</v>
      </c>
      <c r="E2172">
        <v>0.86363636363636365</v>
      </c>
      <c r="F2172">
        <v>0.33333333333333331</v>
      </c>
      <c r="G2172">
        <v>0.33333333333333331</v>
      </c>
      <c r="H2172">
        <v>0.5</v>
      </c>
      <c r="I2172">
        <v>1</v>
      </c>
      <c r="J2172">
        <v>1</v>
      </c>
      <c r="K2172">
        <v>0.5</v>
      </c>
      <c r="L2172">
        <v>0</v>
      </c>
      <c r="N2172">
        <f>SUMPRODUCT(A2172:K2172,Coeff!$B$3:$L$3)</f>
        <v>-2.8804999149619932</v>
      </c>
      <c r="O2172">
        <f t="shared" si="67"/>
        <v>3.3551077913393438E-3</v>
      </c>
      <c r="P2172">
        <f t="shared" si="68"/>
        <v>438</v>
      </c>
    </row>
    <row r="2173" spans="1:16" x14ac:dyDescent="0.35">
      <c r="A2173">
        <v>0.23529411764705882</v>
      </c>
      <c r="B2173">
        <v>0.69115488949170634</v>
      </c>
      <c r="C2173">
        <v>6.2947201620544319E-2</v>
      </c>
      <c r="D2173">
        <v>0.96638655462184875</v>
      </c>
      <c r="E2173">
        <v>0.15909090909090909</v>
      </c>
      <c r="F2173">
        <v>1</v>
      </c>
      <c r="G2173">
        <v>0.33333333333333331</v>
      </c>
      <c r="H2173">
        <v>1</v>
      </c>
      <c r="I2173">
        <v>1</v>
      </c>
      <c r="J2173">
        <v>0</v>
      </c>
      <c r="K2173">
        <v>1</v>
      </c>
      <c r="L2173">
        <v>0</v>
      </c>
      <c r="N2173">
        <f>SUMPRODUCT(A2173:K2173,Coeff!$B$3:$L$3)</f>
        <v>-4.1316852028142375</v>
      </c>
      <c r="O2173">
        <f t="shared" si="67"/>
        <v>9.6242077798537151E-4</v>
      </c>
      <c r="P2173">
        <f t="shared" si="68"/>
        <v>282</v>
      </c>
    </row>
    <row r="2174" spans="1:16" x14ac:dyDescent="0.35">
      <c r="A2174">
        <v>0.37254901960784315</v>
      </c>
      <c r="B2174">
        <v>9.029661582247521E-2</v>
      </c>
      <c r="C2174">
        <v>8.0888358872153426E-2</v>
      </c>
      <c r="D2174">
        <v>0.42016806722689076</v>
      </c>
      <c r="E2174">
        <v>6.8181818181818177E-2</v>
      </c>
      <c r="F2174">
        <v>0.33333333333333331</v>
      </c>
      <c r="G2174">
        <v>1</v>
      </c>
      <c r="H2174">
        <v>1</v>
      </c>
      <c r="I2174">
        <v>0</v>
      </c>
      <c r="J2174">
        <v>1</v>
      </c>
      <c r="K2174">
        <v>0.5</v>
      </c>
      <c r="L2174">
        <v>0</v>
      </c>
      <c r="N2174">
        <f>SUMPRODUCT(A2174:K2174,Coeff!$B$3:$L$3)</f>
        <v>-2.3776810960736352</v>
      </c>
      <c r="O2174">
        <f t="shared" si="67"/>
        <v>5.5351184833289553E-3</v>
      </c>
      <c r="P2174">
        <f t="shared" si="68"/>
        <v>501</v>
      </c>
    </row>
    <row r="2175" spans="1:16" x14ac:dyDescent="0.35">
      <c r="A2175">
        <v>0.19607843137254902</v>
      </c>
      <c r="B2175">
        <v>0.46865596418671529</v>
      </c>
      <c r="C2175">
        <v>0.57157676348547715</v>
      </c>
      <c r="D2175">
        <v>0.77310924369747902</v>
      </c>
      <c r="E2175">
        <v>1.1363636363636364E-2</v>
      </c>
      <c r="F2175">
        <v>1</v>
      </c>
      <c r="G2175">
        <v>0.66666666666666663</v>
      </c>
      <c r="H2175">
        <v>1</v>
      </c>
      <c r="I2175">
        <v>1</v>
      </c>
      <c r="J2175">
        <v>1</v>
      </c>
      <c r="K2175">
        <v>1</v>
      </c>
      <c r="L2175">
        <v>0</v>
      </c>
      <c r="N2175">
        <f>SUMPRODUCT(A2175:K2175,Coeff!$B$3:$L$3)</f>
        <v>-3.2059272365034079</v>
      </c>
      <c r="O2175">
        <f t="shared" si="67"/>
        <v>2.4253819031198284E-3</v>
      </c>
      <c r="P2175">
        <f t="shared" si="68"/>
        <v>398</v>
      </c>
    </row>
    <row r="2176" spans="1:16" x14ac:dyDescent="0.35">
      <c r="A2176">
        <v>0.49019607843137253</v>
      </c>
      <c r="B2176">
        <v>0.38699396688457033</v>
      </c>
      <c r="C2176">
        <v>0.79632110301565007</v>
      </c>
      <c r="D2176">
        <v>0.75630252100840334</v>
      </c>
      <c r="E2176">
        <v>0.375</v>
      </c>
      <c r="F2176">
        <v>0.66666666666666663</v>
      </c>
      <c r="G2176">
        <v>1</v>
      </c>
      <c r="H2176">
        <v>0.5</v>
      </c>
      <c r="I2176">
        <v>0</v>
      </c>
      <c r="J2176">
        <v>1</v>
      </c>
      <c r="K2176">
        <v>1</v>
      </c>
      <c r="L2176">
        <v>0</v>
      </c>
      <c r="N2176">
        <f>SUMPRODUCT(A2176:K2176,Coeff!$B$3:$L$3)</f>
        <v>-2.6871178532206645</v>
      </c>
      <c r="O2176">
        <f t="shared" si="67"/>
        <v>4.0679956811328364E-3</v>
      </c>
      <c r="P2176">
        <f t="shared" si="68"/>
        <v>462</v>
      </c>
    </row>
    <row r="2177" spans="1:16" x14ac:dyDescent="0.35">
      <c r="A2177">
        <v>0.94117647058823528</v>
      </c>
      <c r="B2177">
        <v>0.99748002549621262</v>
      </c>
      <c r="C2177">
        <v>0.54575750645277221</v>
      </c>
      <c r="D2177">
        <v>0.22689075630252101</v>
      </c>
      <c r="E2177">
        <v>0.29545454545454547</v>
      </c>
      <c r="F2177">
        <v>0.66666666666666663</v>
      </c>
      <c r="G2177">
        <v>0.66666666666666663</v>
      </c>
      <c r="H2177">
        <v>1</v>
      </c>
      <c r="I2177">
        <v>1</v>
      </c>
      <c r="J2177">
        <v>0</v>
      </c>
      <c r="K2177">
        <v>0.25</v>
      </c>
      <c r="L2177">
        <v>0</v>
      </c>
      <c r="N2177">
        <f>SUMPRODUCT(A2177:K2177,Coeff!$B$3:$L$3)</f>
        <v>-3.3748952700489827</v>
      </c>
      <c r="O2177">
        <f t="shared" si="67"/>
        <v>2.0490947191204698E-3</v>
      </c>
      <c r="P2177">
        <f t="shared" si="68"/>
        <v>377</v>
      </c>
    </row>
    <row r="2178" spans="1:16" x14ac:dyDescent="0.35">
      <c r="A2178">
        <v>0.80392156862745101</v>
      </c>
      <c r="B2178">
        <v>0.76072842086538894</v>
      </c>
      <c r="C2178">
        <v>0.20587610677296042</v>
      </c>
      <c r="D2178">
        <v>0.5714285714285714</v>
      </c>
      <c r="E2178">
        <v>0.13636363636363635</v>
      </c>
      <c r="F2178">
        <v>0</v>
      </c>
      <c r="G2178">
        <v>0.66666666666666663</v>
      </c>
      <c r="H2178">
        <v>0.5</v>
      </c>
      <c r="I2178">
        <v>0</v>
      </c>
      <c r="J2178">
        <v>0</v>
      </c>
      <c r="K2178">
        <v>0.5</v>
      </c>
      <c r="L2178">
        <v>0</v>
      </c>
      <c r="N2178">
        <f>SUMPRODUCT(A2178:K2178,Coeff!$B$3:$L$3)</f>
        <v>-3.4182984131785008</v>
      </c>
      <c r="O2178">
        <f t="shared" si="67"/>
        <v>1.9622308024590173E-3</v>
      </c>
      <c r="P2178">
        <f t="shared" si="68"/>
        <v>371</v>
      </c>
    </row>
    <row r="2179" spans="1:16" x14ac:dyDescent="0.35">
      <c r="A2179">
        <v>0.39215686274509803</v>
      </c>
      <c r="B2179">
        <v>0.72886556677191261</v>
      </c>
      <c r="C2179">
        <v>0.77296860195380146</v>
      </c>
      <c r="D2179">
        <v>0.53781512605042014</v>
      </c>
      <c r="E2179">
        <v>0.92045454545454541</v>
      </c>
      <c r="F2179">
        <v>1</v>
      </c>
      <c r="G2179">
        <v>0.66666666666666663</v>
      </c>
      <c r="H2179">
        <v>1</v>
      </c>
      <c r="I2179">
        <v>0</v>
      </c>
      <c r="J2179">
        <v>0</v>
      </c>
      <c r="K2179">
        <v>0.75</v>
      </c>
      <c r="L2179">
        <v>0</v>
      </c>
      <c r="N2179">
        <f>SUMPRODUCT(A2179:K2179,Coeff!$B$3:$L$3)</f>
        <v>-1.8377566522026305</v>
      </c>
      <c r="O2179">
        <f t="shared" ref="O2179:O2242" si="69">$N$1*EXP(N2179)/(1+$N$1*EXP(N2179))</f>
        <v>9.4600983621838421E-3</v>
      </c>
      <c r="P2179">
        <f t="shared" si="68"/>
        <v>568</v>
      </c>
    </row>
    <row r="2180" spans="1:16" x14ac:dyDescent="0.35">
      <c r="A2180">
        <v>0.45098039215686275</v>
      </c>
      <c r="B2180">
        <v>0.7584604438119803</v>
      </c>
      <c r="C2180">
        <v>4.3633809259319763E-2</v>
      </c>
      <c r="D2180">
        <v>0.5714285714285714</v>
      </c>
      <c r="E2180">
        <v>0.60227272727272729</v>
      </c>
      <c r="F2180">
        <v>1</v>
      </c>
      <c r="G2180">
        <v>1</v>
      </c>
      <c r="H2180">
        <v>0.5</v>
      </c>
      <c r="I2180">
        <v>0</v>
      </c>
      <c r="J2180">
        <v>1</v>
      </c>
      <c r="K2180">
        <v>0.25</v>
      </c>
      <c r="L2180">
        <v>0</v>
      </c>
      <c r="N2180">
        <f>SUMPRODUCT(A2180:K2180,Coeff!$B$3:$L$3)</f>
        <v>-3.6847539367256634</v>
      </c>
      <c r="O2180">
        <f t="shared" si="69"/>
        <v>1.5039358288373634E-3</v>
      </c>
      <c r="P2180">
        <f t="shared" si="68"/>
        <v>338</v>
      </c>
    </row>
    <row r="2181" spans="1:16" x14ac:dyDescent="0.35">
      <c r="A2181">
        <v>0.56862745098039214</v>
      </c>
      <c r="B2181">
        <v>0.14970872059412105</v>
      </c>
      <c r="C2181">
        <v>0.15928545757506452</v>
      </c>
      <c r="D2181">
        <v>0.83193277310924374</v>
      </c>
      <c r="E2181">
        <v>0.20454545454545456</v>
      </c>
      <c r="F2181">
        <v>0</v>
      </c>
      <c r="G2181">
        <v>1</v>
      </c>
      <c r="H2181">
        <v>1</v>
      </c>
      <c r="I2181">
        <v>1</v>
      </c>
      <c r="J2181">
        <v>1</v>
      </c>
      <c r="K2181">
        <v>0.5</v>
      </c>
      <c r="L2181">
        <v>0</v>
      </c>
      <c r="N2181">
        <f>SUMPRODUCT(A2181:K2181,Coeff!$B$3:$L$3)</f>
        <v>-3.5243822458024989</v>
      </c>
      <c r="O2181">
        <f t="shared" si="69"/>
        <v>1.7650794039157317E-3</v>
      </c>
      <c r="P2181">
        <f t="shared" si="68"/>
        <v>358</v>
      </c>
    </row>
    <row r="2182" spans="1:16" x14ac:dyDescent="0.35">
      <c r="A2182">
        <v>0.49019607843137253</v>
      </c>
      <c r="B2182">
        <v>0.42182149686485526</v>
      </c>
      <c r="C2182">
        <v>0.89778073643284217</v>
      </c>
      <c r="D2182">
        <v>0.73949579831932777</v>
      </c>
      <c r="E2182">
        <v>0.625</v>
      </c>
      <c r="F2182">
        <v>0</v>
      </c>
      <c r="G2182">
        <v>0.66666666666666663</v>
      </c>
      <c r="H2182">
        <v>0.5</v>
      </c>
      <c r="I2182">
        <v>0</v>
      </c>
      <c r="J2182">
        <v>1</v>
      </c>
      <c r="K2182">
        <v>0.5</v>
      </c>
      <c r="L2182">
        <v>0</v>
      </c>
      <c r="N2182">
        <f>SUMPRODUCT(A2182:K2182,Coeff!$B$3:$L$3)</f>
        <v>-1.8121166171488605</v>
      </c>
      <c r="O2182">
        <f t="shared" si="69"/>
        <v>9.7034078868129502E-3</v>
      </c>
      <c r="P2182">
        <f t="shared" si="68"/>
        <v>571</v>
      </c>
    </row>
    <row r="2183" spans="1:16" x14ac:dyDescent="0.35">
      <c r="A2183">
        <v>0.37254901960784315</v>
      </c>
      <c r="B2183">
        <v>0.29285809578867789</v>
      </c>
      <c r="C2183">
        <v>0.20640294703825923</v>
      </c>
      <c r="D2183">
        <v>0.13445378151260504</v>
      </c>
      <c r="E2183">
        <v>0.63636363636363635</v>
      </c>
      <c r="F2183">
        <v>0</v>
      </c>
      <c r="G2183">
        <v>0</v>
      </c>
      <c r="H2183">
        <v>0</v>
      </c>
      <c r="I2183">
        <v>0</v>
      </c>
      <c r="J2183">
        <v>1</v>
      </c>
      <c r="K2183">
        <v>0</v>
      </c>
      <c r="L2183">
        <v>0</v>
      </c>
      <c r="N2183">
        <f>SUMPRODUCT(A2183:K2183,Coeff!$B$3:$L$3)</f>
        <v>-1.1646460215957153</v>
      </c>
      <c r="O2183">
        <f t="shared" si="69"/>
        <v>1.8377914671602786E-2</v>
      </c>
      <c r="P2183">
        <f t="shared" si="68"/>
        <v>651</v>
      </c>
    </row>
    <row r="2184" spans="1:16" x14ac:dyDescent="0.35">
      <c r="A2184">
        <v>0.49019607843137253</v>
      </c>
      <c r="B2184">
        <v>4.287662501297046E-2</v>
      </c>
      <c r="C2184">
        <v>0.72331084392459244</v>
      </c>
      <c r="D2184">
        <v>0.68067226890756305</v>
      </c>
      <c r="E2184">
        <v>0.63636363636363635</v>
      </c>
      <c r="F2184">
        <v>1</v>
      </c>
      <c r="G2184">
        <v>0</v>
      </c>
      <c r="H2184">
        <v>1</v>
      </c>
      <c r="I2184">
        <v>0</v>
      </c>
      <c r="J2184">
        <v>0</v>
      </c>
      <c r="K2184">
        <v>0.75</v>
      </c>
      <c r="L2184">
        <v>0</v>
      </c>
      <c r="N2184">
        <f>SUMPRODUCT(A2184:K2184,Coeff!$B$3:$L$3)</f>
        <v>-1.8644973618425944</v>
      </c>
      <c r="O2184">
        <f t="shared" si="69"/>
        <v>9.2127806364062023E-3</v>
      </c>
      <c r="P2184">
        <f t="shared" si="68"/>
        <v>565</v>
      </c>
    </row>
    <row r="2185" spans="1:16" x14ac:dyDescent="0.35">
      <c r="A2185">
        <v>0.50980392156862742</v>
      </c>
      <c r="B2185">
        <v>0.31040897703858528</v>
      </c>
      <c r="C2185">
        <v>0.95140409056751718</v>
      </c>
      <c r="D2185">
        <v>0.49579831932773111</v>
      </c>
      <c r="E2185">
        <v>0.86363636363636365</v>
      </c>
      <c r="F2185">
        <v>0.33333333333333331</v>
      </c>
      <c r="G2185">
        <v>1</v>
      </c>
      <c r="H2185">
        <v>0.5</v>
      </c>
      <c r="I2185">
        <v>1</v>
      </c>
      <c r="J2185">
        <v>0</v>
      </c>
      <c r="K2185">
        <v>0.5</v>
      </c>
      <c r="L2185">
        <v>0</v>
      </c>
      <c r="N2185">
        <f>SUMPRODUCT(A2185:K2185,Coeff!$B$3:$L$3)</f>
        <v>-1.1068919631023402</v>
      </c>
      <c r="O2185">
        <f t="shared" si="69"/>
        <v>1.9449311310068624E-2</v>
      </c>
      <c r="P2185">
        <f t="shared" si="68"/>
        <v>658</v>
      </c>
    </row>
    <row r="2186" spans="1:16" x14ac:dyDescent="0.35">
      <c r="A2186">
        <v>5.8823529411764705E-2</v>
      </c>
      <c r="B2186">
        <v>0.87081424823231202</v>
      </c>
      <c r="C2186">
        <v>5.2455320678276213E-2</v>
      </c>
      <c r="D2186">
        <v>0.79831932773109249</v>
      </c>
      <c r="E2186">
        <v>0.54545454545454541</v>
      </c>
      <c r="F2186">
        <v>0</v>
      </c>
      <c r="G2186">
        <v>0.33333333333333331</v>
      </c>
      <c r="H2186">
        <v>1</v>
      </c>
      <c r="I2186">
        <v>0</v>
      </c>
      <c r="J2186">
        <v>1</v>
      </c>
      <c r="K2186">
        <v>1</v>
      </c>
      <c r="L2186">
        <v>0</v>
      </c>
      <c r="N2186">
        <f>SUMPRODUCT(A2186:K2186,Coeff!$B$3:$L$3)</f>
        <v>-2.8703448397201043</v>
      </c>
      <c r="O2186">
        <f t="shared" si="69"/>
        <v>3.3892366849057284E-3</v>
      </c>
      <c r="P2186">
        <f t="shared" ref="P2186:P2249" si="70">ROUND(1000+LN(O2186/$T$1)/$V$1,0)</f>
        <v>440</v>
      </c>
    </row>
    <row r="2187" spans="1:16" x14ac:dyDescent="0.35">
      <c r="A2187">
        <v>0.58823529411764708</v>
      </c>
      <c r="B2187">
        <v>0.53778479417737657</v>
      </c>
      <c r="C2187">
        <v>6.8158427810631556E-2</v>
      </c>
      <c r="D2187">
        <v>0.31092436974789917</v>
      </c>
      <c r="E2187">
        <v>0.42045454545454547</v>
      </c>
      <c r="F2187">
        <v>1</v>
      </c>
      <c r="G2187">
        <v>0.66666666666666663</v>
      </c>
      <c r="H2187">
        <v>0.5</v>
      </c>
      <c r="I2187">
        <v>1</v>
      </c>
      <c r="J2187">
        <v>0</v>
      </c>
      <c r="K2187">
        <v>0.75</v>
      </c>
      <c r="L2187">
        <v>0</v>
      </c>
      <c r="N2187">
        <f>SUMPRODUCT(A2187:K2187,Coeff!$B$3:$L$3)</f>
        <v>-3.2733053415149267</v>
      </c>
      <c r="O2187">
        <f t="shared" si="69"/>
        <v>2.2677064338123194E-3</v>
      </c>
      <c r="P2187">
        <f t="shared" si="70"/>
        <v>389</v>
      </c>
    </row>
    <row r="2188" spans="1:16" x14ac:dyDescent="0.35">
      <c r="A2188">
        <v>0.90196078431372551</v>
      </c>
      <c r="B2188">
        <v>0.33107276796964175</v>
      </c>
      <c r="C2188">
        <v>0.73849119482471326</v>
      </c>
      <c r="D2188">
        <v>0.53781512605042014</v>
      </c>
      <c r="E2188">
        <v>0.81818181818181823</v>
      </c>
      <c r="F2188">
        <v>1</v>
      </c>
      <c r="G2188">
        <v>0.66666666666666663</v>
      </c>
      <c r="H2188">
        <v>1</v>
      </c>
      <c r="I2188">
        <v>1</v>
      </c>
      <c r="J2188">
        <v>0</v>
      </c>
      <c r="K2188">
        <v>1</v>
      </c>
      <c r="L2188">
        <v>0</v>
      </c>
      <c r="N2188">
        <f>SUMPRODUCT(A2188:K2188,Coeff!$B$3:$L$3)</f>
        <v>-3.0145899925928292</v>
      </c>
      <c r="O2188">
        <f t="shared" si="69"/>
        <v>2.9353154836045184E-3</v>
      </c>
      <c r="P2188">
        <f t="shared" si="70"/>
        <v>422</v>
      </c>
    </row>
    <row r="2189" spans="1:16" x14ac:dyDescent="0.35">
      <c r="A2189">
        <v>0.29411764705882354</v>
      </c>
      <c r="B2189">
        <v>0.84454721987518711</v>
      </c>
      <c r="C2189">
        <v>0.28467752474924035</v>
      </c>
      <c r="D2189">
        <v>0</v>
      </c>
      <c r="E2189">
        <v>3.4090909090909088E-2</v>
      </c>
      <c r="F2189">
        <v>0.33333333333333331</v>
      </c>
      <c r="G2189">
        <v>0</v>
      </c>
      <c r="H2189">
        <v>0.5</v>
      </c>
      <c r="I2189">
        <v>0</v>
      </c>
      <c r="J2189">
        <v>0</v>
      </c>
      <c r="K2189">
        <v>0</v>
      </c>
      <c r="L2189">
        <v>0</v>
      </c>
      <c r="N2189">
        <f>SUMPRODUCT(A2189:K2189,Coeff!$B$3:$L$3)</f>
        <v>-1.3102452834815126</v>
      </c>
      <c r="O2189">
        <f t="shared" si="69"/>
        <v>1.5927443542231422E-2</v>
      </c>
      <c r="P2189">
        <f t="shared" si="70"/>
        <v>633</v>
      </c>
    </row>
    <row r="2190" spans="1:16" x14ac:dyDescent="0.35">
      <c r="A2190">
        <v>0.80392156862745101</v>
      </c>
      <c r="B2190">
        <v>0.3074739479106447</v>
      </c>
      <c r="C2190">
        <v>3.2063743588068086E-2</v>
      </c>
      <c r="D2190">
        <v>1</v>
      </c>
      <c r="E2190">
        <v>0.22727272727272727</v>
      </c>
      <c r="F2190">
        <v>1</v>
      </c>
      <c r="G2190">
        <v>0.33333333333333331</v>
      </c>
      <c r="H2190">
        <v>1</v>
      </c>
      <c r="I2190">
        <v>0</v>
      </c>
      <c r="J2190">
        <v>1</v>
      </c>
      <c r="K2190">
        <v>0</v>
      </c>
      <c r="L2190">
        <v>0</v>
      </c>
      <c r="N2190">
        <f>SUMPRODUCT(A2190:K2190,Coeff!$B$3:$L$3)</f>
        <v>-5.0132715585765286</v>
      </c>
      <c r="O2190">
        <f t="shared" si="69"/>
        <v>3.9878778782041194E-4</v>
      </c>
      <c r="P2190">
        <f t="shared" si="70"/>
        <v>172</v>
      </c>
    </row>
    <row r="2191" spans="1:16" x14ac:dyDescent="0.35">
      <c r="A2191">
        <v>0.82352941176470584</v>
      </c>
      <c r="B2191">
        <v>0.53097345132743368</v>
      </c>
      <c r="C2191">
        <v>0.25373280622079919</v>
      </c>
      <c r="D2191">
        <v>0.91596638655462181</v>
      </c>
      <c r="E2191">
        <v>0.93181818181818177</v>
      </c>
      <c r="F2191">
        <v>0.33333333333333331</v>
      </c>
      <c r="G2191">
        <v>0.66666666666666663</v>
      </c>
      <c r="H2191">
        <v>1</v>
      </c>
      <c r="I2191">
        <v>1</v>
      </c>
      <c r="J2191">
        <v>0</v>
      </c>
      <c r="K2191">
        <v>0</v>
      </c>
      <c r="L2191">
        <v>0</v>
      </c>
      <c r="N2191">
        <f>SUMPRODUCT(A2191:K2191,Coeff!$B$3:$L$3)</f>
        <v>-3.7474321090511666</v>
      </c>
      <c r="O2191">
        <f t="shared" si="69"/>
        <v>1.4126943394673357E-3</v>
      </c>
      <c r="P2191">
        <f t="shared" si="70"/>
        <v>330</v>
      </c>
    </row>
    <row r="2192" spans="1:16" x14ac:dyDescent="0.35">
      <c r="A2192">
        <v>0.68627450980392157</v>
      </c>
      <c r="B2192">
        <v>0.20751248869717318</v>
      </c>
      <c r="C2192">
        <v>0.32620805698042932</v>
      </c>
      <c r="D2192">
        <v>0.46218487394957986</v>
      </c>
      <c r="E2192">
        <v>7.9545454545454544E-2</v>
      </c>
      <c r="F2192">
        <v>0</v>
      </c>
      <c r="G2192">
        <v>0.33333333333333331</v>
      </c>
      <c r="H2192">
        <v>1</v>
      </c>
      <c r="I2192">
        <v>0</v>
      </c>
      <c r="J2192">
        <v>0</v>
      </c>
      <c r="K2192">
        <v>0.5</v>
      </c>
      <c r="L2192">
        <v>0</v>
      </c>
      <c r="N2192">
        <f>SUMPRODUCT(A2192:K2192,Coeff!$B$3:$L$3)</f>
        <v>-2.2227406546629349</v>
      </c>
      <c r="O2192">
        <f t="shared" si="69"/>
        <v>6.4567508170324016E-3</v>
      </c>
      <c r="P2192">
        <f t="shared" si="70"/>
        <v>520</v>
      </c>
    </row>
    <row r="2193" spans="1:16" x14ac:dyDescent="0.35">
      <c r="A2193">
        <v>0.78431372549019607</v>
      </c>
      <c r="B2193">
        <v>0.74545292835860721</v>
      </c>
      <c r="C2193">
        <v>0.61522282484398993</v>
      </c>
      <c r="D2193">
        <v>8.4033613445378148E-3</v>
      </c>
      <c r="E2193">
        <v>0.375</v>
      </c>
      <c r="F2193">
        <v>0.66666666666666663</v>
      </c>
      <c r="G2193">
        <v>0</v>
      </c>
      <c r="H2193">
        <v>1</v>
      </c>
      <c r="I2193">
        <v>1</v>
      </c>
      <c r="J2193">
        <v>0</v>
      </c>
      <c r="K2193">
        <v>1</v>
      </c>
      <c r="L2193">
        <v>0</v>
      </c>
      <c r="N2193">
        <f>SUMPRODUCT(A2193:K2193,Coeff!$B$3:$L$3)</f>
        <v>-2.3675668456707624</v>
      </c>
      <c r="O2193">
        <f t="shared" si="69"/>
        <v>5.5910715341032516E-3</v>
      </c>
      <c r="P2193">
        <f t="shared" si="70"/>
        <v>502</v>
      </c>
    </row>
    <row r="2194" spans="1:16" x14ac:dyDescent="0.35">
      <c r="A2194">
        <v>0.6470588235294118</v>
      </c>
      <c r="B2194">
        <v>0.58338892100621098</v>
      </c>
      <c r="C2194">
        <v>0.17518051426144346</v>
      </c>
      <c r="D2194">
        <v>0.68067226890756305</v>
      </c>
      <c r="E2194">
        <v>0.56818181818181823</v>
      </c>
      <c r="F2194">
        <v>0</v>
      </c>
      <c r="G2194">
        <v>0.33333333333333331</v>
      </c>
      <c r="H2194">
        <v>0</v>
      </c>
      <c r="I2194">
        <v>0</v>
      </c>
      <c r="J2194">
        <v>1</v>
      </c>
      <c r="K2194">
        <v>0.75</v>
      </c>
      <c r="L2194">
        <v>0</v>
      </c>
      <c r="N2194">
        <f>SUMPRODUCT(A2194:K2194,Coeff!$B$3:$L$3)</f>
        <v>-3.4017320704213394</v>
      </c>
      <c r="O2194">
        <f t="shared" si="69"/>
        <v>1.9949431547902959E-3</v>
      </c>
      <c r="P2194">
        <f t="shared" si="70"/>
        <v>373</v>
      </c>
    </row>
    <row r="2195" spans="1:16" x14ac:dyDescent="0.35">
      <c r="A2195">
        <v>0.80392156862745101</v>
      </c>
      <c r="B2195">
        <v>0.99696861890573818</v>
      </c>
      <c r="C2195">
        <v>0.11761198418662397</v>
      </c>
      <c r="D2195">
        <v>0.59663865546218486</v>
      </c>
      <c r="E2195">
        <v>0.61363636363636365</v>
      </c>
      <c r="F2195">
        <v>1</v>
      </c>
      <c r="G2195">
        <v>1</v>
      </c>
      <c r="H2195">
        <v>0.5</v>
      </c>
      <c r="I2195">
        <v>0</v>
      </c>
      <c r="J2195">
        <v>1</v>
      </c>
      <c r="K2195">
        <v>0</v>
      </c>
      <c r="L2195">
        <v>0</v>
      </c>
      <c r="N2195">
        <f>SUMPRODUCT(A2195:K2195,Coeff!$B$3:$L$3)</f>
        <v>-4.5909884345981853</v>
      </c>
      <c r="O2195">
        <f t="shared" si="69"/>
        <v>6.0819954189938357E-4</v>
      </c>
      <c r="P2195">
        <f t="shared" si="70"/>
        <v>225</v>
      </c>
    </row>
    <row r="2196" spans="1:16" x14ac:dyDescent="0.35">
      <c r="A2196">
        <v>0.80392156862745101</v>
      </c>
      <c r="B2196">
        <v>0.34410993018188285</v>
      </c>
      <c r="C2196">
        <v>0.11367906034567256</v>
      </c>
      <c r="D2196">
        <v>0.15126050420168066</v>
      </c>
      <c r="E2196">
        <v>0.25</v>
      </c>
      <c r="F2196">
        <v>0.66666666666666663</v>
      </c>
      <c r="G2196">
        <v>0.33333333333333331</v>
      </c>
      <c r="H2196">
        <v>0</v>
      </c>
      <c r="I2196">
        <v>1</v>
      </c>
      <c r="J2196">
        <v>1</v>
      </c>
      <c r="K2196">
        <v>0.5</v>
      </c>
      <c r="L2196">
        <v>0</v>
      </c>
      <c r="N2196">
        <f>SUMPRODUCT(A2196:K2196,Coeff!$B$3:$L$3)</f>
        <v>-3.4362888360209123</v>
      </c>
      <c r="O2196">
        <f t="shared" si="69"/>
        <v>1.9273125165151046E-3</v>
      </c>
      <c r="P2196">
        <f t="shared" si="70"/>
        <v>369</v>
      </c>
    </row>
    <row r="2197" spans="1:16" x14ac:dyDescent="0.35">
      <c r="A2197">
        <v>0.68627450980392157</v>
      </c>
      <c r="B2197">
        <v>0.63920635626510136</v>
      </c>
      <c r="C2197">
        <v>0.7860701800241775</v>
      </c>
      <c r="D2197">
        <v>3.3613445378151259E-2</v>
      </c>
      <c r="E2197">
        <v>0.63636363636363635</v>
      </c>
      <c r="F2197">
        <v>0</v>
      </c>
      <c r="G2197">
        <v>1</v>
      </c>
      <c r="H2197">
        <v>0.5</v>
      </c>
      <c r="I2197">
        <v>0</v>
      </c>
      <c r="J2197">
        <v>0</v>
      </c>
      <c r="K2197">
        <v>0.5</v>
      </c>
      <c r="L2197">
        <v>0</v>
      </c>
      <c r="N2197">
        <f>SUMPRODUCT(A2197:K2197,Coeff!$B$3:$L$3)</f>
        <v>-0.81977740288156387</v>
      </c>
      <c r="O2197">
        <f t="shared" si="69"/>
        <v>2.5751133890346289E-2</v>
      </c>
      <c r="P2197">
        <f t="shared" si="70"/>
        <v>693</v>
      </c>
    </row>
    <row r="2198" spans="1:16" x14ac:dyDescent="0.35">
      <c r="A2198">
        <v>0.98039215686274506</v>
      </c>
      <c r="B2198">
        <v>0.10792161396955278</v>
      </c>
      <c r="C2198">
        <v>0.43706096644558434</v>
      </c>
      <c r="D2198">
        <v>0.62184873949579833</v>
      </c>
      <c r="E2198">
        <v>0.70454545454545459</v>
      </c>
      <c r="F2198">
        <v>0.66666666666666663</v>
      </c>
      <c r="G2198">
        <v>0</v>
      </c>
      <c r="H2198">
        <v>1</v>
      </c>
      <c r="I2198">
        <v>0</v>
      </c>
      <c r="J2198">
        <v>0</v>
      </c>
      <c r="K2198">
        <v>0.5</v>
      </c>
      <c r="L2198">
        <v>0</v>
      </c>
      <c r="N2198">
        <f>SUMPRODUCT(A2198:K2198,Coeff!$B$3:$L$3)</f>
        <v>-3.0171150210810711</v>
      </c>
      <c r="O2198">
        <f t="shared" si="69"/>
        <v>2.9279347517227328E-3</v>
      </c>
      <c r="P2198">
        <f t="shared" si="70"/>
        <v>421</v>
      </c>
    </row>
    <row r="2199" spans="1:16" x14ac:dyDescent="0.35">
      <c r="A2199">
        <v>0.47058823529411764</v>
      </c>
      <c r="B2199">
        <v>0.10055439439083322</v>
      </c>
      <c r="C2199">
        <v>0.10879047276766753</v>
      </c>
      <c r="D2199">
        <v>0.36134453781512604</v>
      </c>
      <c r="E2199">
        <v>4.5454545454545456E-2</v>
      </c>
      <c r="F2199">
        <v>0.66666666666666663</v>
      </c>
      <c r="G2199">
        <v>0</v>
      </c>
      <c r="H2199">
        <v>0</v>
      </c>
      <c r="I2199">
        <v>0</v>
      </c>
      <c r="J2199">
        <v>0</v>
      </c>
      <c r="K2199">
        <v>1</v>
      </c>
      <c r="L2199">
        <v>0</v>
      </c>
      <c r="N2199">
        <f>SUMPRODUCT(A2199:K2199,Coeff!$B$3:$L$3)</f>
        <v>-2.363441187792156</v>
      </c>
      <c r="O2199">
        <f t="shared" si="69"/>
        <v>5.6140562648090758E-3</v>
      </c>
      <c r="P2199">
        <f t="shared" si="70"/>
        <v>503</v>
      </c>
    </row>
    <row r="2200" spans="1:16" x14ac:dyDescent="0.35">
      <c r="A2200">
        <v>0.17647058823529413</v>
      </c>
      <c r="B2200">
        <v>0.87449044633195472</v>
      </c>
      <c r="C2200">
        <v>0.41930359068187018</v>
      </c>
      <c r="D2200">
        <v>0.68907563025210083</v>
      </c>
      <c r="E2200">
        <v>0.57954545454545459</v>
      </c>
      <c r="F2200">
        <v>0</v>
      </c>
      <c r="G2200">
        <v>1</v>
      </c>
      <c r="H2200">
        <v>1</v>
      </c>
      <c r="I2200">
        <v>0</v>
      </c>
      <c r="J2200">
        <v>1</v>
      </c>
      <c r="K2200">
        <v>0</v>
      </c>
      <c r="L2200">
        <v>0</v>
      </c>
      <c r="N2200">
        <f>SUMPRODUCT(A2200:K2200,Coeff!$B$3:$L$3)</f>
        <v>-2.1127746873806763</v>
      </c>
      <c r="O2200">
        <f t="shared" si="69"/>
        <v>7.2018788064068147E-3</v>
      </c>
      <c r="P2200">
        <f t="shared" si="70"/>
        <v>534</v>
      </c>
    </row>
    <row r="2201" spans="1:16" x14ac:dyDescent="0.35">
      <c r="A2201">
        <v>0.43137254901960786</v>
      </c>
      <c r="B2201">
        <v>0.18602600020752733</v>
      </c>
      <c r="C2201">
        <v>0.57779266180939004</v>
      </c>
      <c r="D2201">
        <v>0.18487394957983194</v>
      </c>
      <c r="E2201">
        <v>0.26136363636363635</v>
      </c>
      <c r="F2201">
        <v>0.66666666666666663</v>
      </c>
      <c r="G2201">
        <v>0.33333333333333331</v>
      </c>
      <c r="H2201">
        <v>0.5</v>
      </c>
      <c r="I2201">
        <v>0</v>
      </c>
      <c r="J2201">
        <v>1</v>
      </c>
      <c r="K2201">
        <v>0.5</v>
      </c>
      <c r="L2201">
        <v>0</v>
      </c>
      <c r="N2201">
        <f>SUMPRODUCT(A2201:K2201,Coeff!$B$3:$L$3)</f>
        <v>-1.5187248672756517</v>
      </c>
      <c r="O2201">
        <f t="shared" si="69"/>
        <v>1.2969050804688008E-2</v>
      </c>
      <c r="P2201">
        <f t="shared" si="70"/>
        <v>607</v>
      </c>
    </row>
    <row r="2202" spans="1:16" x14ac:dyDescent="0.35">
      <c r="A2202">
        <v>9.8039215686274508E-2</v>
      </c>
      <c r="B2202">
        <v>0.76452320600050394</v>
      </c>
      <c r="C2202">
        <v>0.13113013362956186</v>
      </c>
      <c r="D2202">
        <v>0.11764705882352941</v>
      </c>
      <c r="E2202">
        <v>0.77272727272727271</v>
      </c>
      <c r="F2202">
        <v>0.33333333333333331</v>
      </c>
      <c r="G2202">
        <v>0.33333333333333331</v>
      </c>
      <c r="H2202">
        <v>1</v>
      </c>
      <c r="I2202">
        <v>0</v>
      </c>
      <c r="J2202">
        <v>0</v>
      </c>
      <c r="K2202">
        <v>0</v>
      </c>
      <c r="L2202">
        <v>0</v>
      </c>
      <c r="N2202">
        <f>SUMPRODUCT(A2202:K2202,Coeff!$B$3:$L$3)</f>
        <v>-0.82105223465700183</v>
      </c>
      <c r="O2202">
        <f t="shared" si="69"/>
        <v>2.5719170223362522E-2</v>
      </c>
      <c r="P2202">
        <f t="shared" si="70"/>
        <v>693</v>
      </c>
    </row>
    <row r="2203" spans="1:16" x14ac:dyDescent="0.35">
      <c r="A2203">
        <v>0.27450980392156865</v>
      </c>
      <c r="B2203">
        <v>0.51950756733520109</v>
      </c>
      <c r="C2203">
        <v>0.32779674584245433</v>
      </c>
      <c r="D2203">
        <v>0.26890756302521007</v>
      </c>
      <c r="E2203">
        <v>0.98863636363636365</v>
      </c>
      <c r="F2203">
        <v>0.33333333333333331</v>
      </c>
      <c r="G2203">
        <v>0.33333333333333331</v>
      </c>
      <c r="H2203">
        <v>0.5</v>
      </c>
      <c r="I2203">
        <v>0</v>
      </c>
      <c r="J2203">
        <v>1</v>
      </c>
      <c r="K2203">
        <v>0.75</v>
      </c>
      <c r="L2203">
        <v>0</v>
      </c>
      <c r="N2203">
        <f>SUMPRODUCT(A2203:K2203,Coeff!$B$3:$L$3)</f>
        <v>-1.4609842431268394</v>
      </c>
      <c r="O2203">
        <f t="shared" si="69"/>
        <v>1.3729349632753293E-2</v>
      </c>
      <c r="P2203">
        <f t="shared" si="70"/>
        <v>614</v>
      </c>
    </row>
    <row r="2204" spans="1:16" x14ac:dyDescent="0.35">
      <c r="A2204">
        <v>0.52941176470588236</v>
      </c>
      <c r="B2204">
        <v>0.35290760587598763</v>
      </c>
      <c r="C2204">
        <v>0.46724605482405984</v>
      </c>
      <c r="D2204">
        <v>0.12605042016806722</v>
      </c>
      <c r="E2204">
        <v>0.51136363636363635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0.25</v>
      </c>
      <c r="L2204">
        <v>0</v>
      </c>
      <c r="N2204">
        <f>SUMPRODUCT(A2204:K2204,Coeff!$B$3:$L$3)</f>
        <v>-1.5758656141211622</v>
      </c>
      <c r="O2204">
        <f t="shared" si="69"/>
        <v>1.2257593357250999E-2</v>
      </c>
      <c r="P2204">
        <f t="shared" si="70"/>
        <v>600</v>
      </c>
    </row>
    <row r="2205" spans="1:16" x14ac:dyDescent="0.35">
      <c r="A2205">
        <v>0.49019607843137253</v>
      </c>
      <c r="B2205">
        <v>0.17588680867464165</v>
      </c>
      <c r="C2205">
        <v>0.34823324729637012</v>
      </c>
      <c r="D2205">
        <v>0.22689075630252101</v>
      </c>
      <c r="E2205">
        <v>0.70454545454545459</v>
      </c>
      <c r="F2205">
        <v>0.33333333333333331</v>
      </c>
      <c r="G2205">
        <v>0.66666666666666663</v>
      </c>
      <c r="H2205">
        <v>1</v>
      </c>
      <c r="I2205">
        <v>1</v>
      </c>
      <c r="J2205">
        <v>1</v>
      </c>
      <c r="K2205">
        <v>0.25</v>
      </c>
      <c r="L2205">
        <v>0</v>
      </c>
      <c r="N2205">
        <f>SUMPRODUCT(A2205:K2205,Coeff!$B$3:$L$3)</f>
        <v>-1.7991195295524629</v>
      </c>
      <c r="O2205">
        <f t="shared" si="69"/>
        <v>9.829099364204303E-3</v>
      </c>
      <c r="P2205">
        <f t="shared" si="70"/>
        <v>573</v>
      </c>
    </row>
    <row r="2206" spans="1:16" x14ac:dyDescent="0.35">
      <c r="A2206">
        <v>0.76470588235294112</v>
      </c>
      <c r="B2206">
        <v>0.81565645335823667</v>
      </c>
      <c r="C2206">
        <v>0.94727513313947787</v>
      </c>
      <c r="D2206">
        <v>0.62184873949579833</v>
      </c>
      <c r="E2206">
        <v>0.64772727272727271</v>
      </c>
      <c r="F2206">
        <v>0.33333333333333331</v>
      </c>
      <c r="G2206">
        <v>0.66666666666666663</v>
      </c>
      <c r="H2206">
        <v>0.5</v>
      </c>
      <c r="I2206">
        <v>0</v>
      </c>
      <c r="J2206">
        <v>0</v>
      </c>
      <c r="K2206">
        <v>0.5</v>
      </c>
      <c r="L2206">
        <v>0</v>
      </c>
      <c r="N2206">
        <f>SUMPRODUCT(A2206:K2206,Coeff!$B$3:$L$3)</f>
        <v>-2.2969222708775323</v>
      </c>
      <c r="O2206">
        <f t="shared" si="69"/>
        <v>5.9978816595307087E-3</v>
      </c>
      <c r="P2206">
        <f t="shared" si="70"/>
        <v>511</v>
      </c>
    </row>
    <row r="2207" spans="1:16" x14ac:dyDescent="0.35">
      <c r="A2207">
        <v>0.35294117647058826</v>
      </c>
      <c r="B2207">
        <v>0.5137857428736603</v>
      </c>
      <c r="C2207">
        <v>0.327016695527167</v>
      </c>
      <c r="D2207">
        <v>0.42857142857142855</v>
      </c>
      <c r="E2207">
        <v>0.25</v>
      </c>
      <c r="F2207">
        <v>0</v>
      </c>
      <c r="G2207">
        <v>0</v>
      </c>
      <c r="H2207">
        <v>0.5</v>
      </c>
      <c r="I2207">
        <v>1</v>
      </c>
      <c r="J2207">
        <v>0</v>
      </c>
      <c r="K2207">
        <v>1</v>
      </c>
      <c r="L2207">
        <v>0</v>
      </c>
      <c r="N2207">
        <f>SUMPRODUCT(A2207:K2207,Coeff!$B$3:$L$3)</f>
        <v>-2.0255819481944992</v>
      </c>
      <c r="O2207">
        <f t="shared" si="69"/>
        <v>7.8528674896140866E-3</v>
      </c>
      <c r="P2207">
        <f t="shared" si="70"/>
        <v>545</v>
      </c>
    </row>
    <row r="2208" spans="1:16" x14ac:dyDescent="0.35">
      <c r="A2208">
        <v>0.68627450980392157</v>
      </c>
      <c r="B2208">
        <v>0.70649708720594118</v>
      </c>
      <c r="C2208">
        <v>0.53957428039337407</v>
      </c>
      <c r="D2208">
        <v>3.3613445378151259E-2</v>
      </c>
      <c r="E2208">
        <v>0.90909090909090906</v>
      </c>
      <c r="F2208">
        <v>0.66666666666666663</v>
      </c>
      <c r="G2208">
        <v>0</v>
      </c>
      <c r="H2208">
        <v>0</v>
      </c>
      <c r="I2208">
        <v>1</v>
      </c>
      <c r="J2208">
        <v>0</v>
      </c>
      <c r="K2208">
        <v>0.75</v>
      </c>
      <c r="L2208">
        <v>0</v>
      </c>
      <c r="N2208">
        <f>SUMPRODUCT(A2208:K2208,Coeff!$B$3:$L$3)</f>
        <v>-1.9022200308756714</v>
      </c>
      <c r="O2208">
        <f t="shared" si="69"/>
        <v>8.8747500021532592E-3</v>
      </c>
      <c r="P2208">
        <f t="shared" si="70"/>
        <v>560</v>
      </c>
    </row>
    <row r="2209" spans="1:16" x14ac:dyDescent="0.35">
      <c r="A2209">
        <v>0.45098039215686275</v>
      </c>
      <c r="B2209">
        <v>0.61640058700582556</v>
      </c>
      <c r="C2209">
        <v>0.90950191132747416</v>
      </c>
      <c r="D2209">
        <v>0.43697478991596639</v>
      </c>
      <c r="E2209">
        <v>0.85227272727272729</v>
      </c>
      <c r="F2209">
        <v>0.33333333333333331</v>
      </c>
      <c r="G2209">
        <v>0.33333333333333331</v>
      </c>
      <c r="H2209">
        <v>1</v>
      </c>
      <c r="I2209">
        <v>0</v>
      </c>
      <c r="J2209">
        <v>0</v>
      </c>
      <c r="K2209">
        <v>0.75</v>
      </c>
      <c r="L2209">
        <v>0</v>
      </c>
      <c r="N2209">
        <f>SUMPRODUCT(A2209:K2209,Coeff!$B$3:$L$3)</f>
        <v>-1.0295666974327058</v>
      </c>
      <c r="O2209">
        <f t="shared" si="69"/>
        <v>2.0980103812095335E-2</v>
      </c>
      <c r="P2209">
        <f t="shared" si="70"/>
        <v>667</v>
      </c>
    </row>
    <row r="2210" spans="1:16" x14ac:dyDescent="0.35">
      <c r="A2210">
        <v>0.37254901960784315</v>
      </c>
      <c r="B2210">
        <v>0.98640696105898218</v>
      </c>
      <c r="C2210">
        <v>7.8535955827098384E-3</v>
      </c>
      <c r="D2210">
        <v>0.9327731092436975</v>
      </c>
      <c r="E2210">
        <v>0.23863636363636365</v>
      </c>
      <c r="F2210">
        <v>0</v>
      </c>
      <c r="G2210">
        <v>0.33333333333333331</v>
      </c>
      <c r="H2210">
        <v>0</v>
      </c>
      <c r="I2210">
        <v>0</v>
      </c>
      <c r="J2210">
        <v>1</v>
      </c>
      <c r="K2210">
        <v>0.5</v>
      </c>
      <c r="L2210">
        <v>0</v>
      </c>
      <c r="N2210">
        <f>SUMPRODUCT(A2210:K2210,Coeff!$B$3:$L$3)</f>
        <v>-4.0781097809231257</v>
      </c>
      <c r="O2210">
        <f t="shared" si="69"/>
        <v>1.0153353278197534E-3</v>
      </c>
      <c r="P2210">
        <f t="shared" si="70"/>
        <v>289</v>
      </c>
    </row>
    <row r="2211" spans="1:16" x14ac:dyDescent="0.35">
      <c r="A2211">
        <v>0.17647058823529413</v>
      </c>
      <c r="B2211">
        <v>0.81304012688812799</v>
      </c>
      <c r="C2211">
        <v>0.14051932564446043</v>
      </c>
      <c r="D2211">
        <v>0.37815126050420167</v>
      </c>
      <c r="E2211">
        <v>0.36363636363636365</v>
      </c>
      <c r="F2211">
        <v>0.33333333333333331</v>
      </c>
      <c r="G2211">
        <v>0.66666666666666663</v>
      </c>
      <c r="H2211">
        <v>1</v>
      </c>
      <c r="I2211">
        <v>0</v>
      </c>
      <c r="J2211">
        <v>1</v>
      </c>
      <c r="K2211">
        <v>0.5</v>
      </c>
      <c r="L2211">
        <v>0</v>
      </c>
      <c r="N2211">
        <f>SUMPRODUCT(A2211:K2211,Coeff!$B$3:$L$3)</f>
        <v>-2.3434686221432051</v>
      </c>
      <c r="O2211">
        <f t="shared" si="69"/>
        <v>5.7266620278545576E-3</v>
      </c>
      <c r="P2211">
        <f t="shared" si="70"/>
        <v>505</v>
      </c>
    </row>
    <row r="2212" spans="1:16" x14ac:dyDescent="0.35">
      <c r="A2212">
        <v>0.98039215686274506</v>
      </c>
      <c r="B2212">
        <v>0.60197743881650134</v>
      </c>
      <c r="C2212">
        <v>1.4294115725160911E-4</v>
      </c>
      <c r="D2212">
        <v>0.68067226890756305</v>
      </c>
      <c r="E2212">
        <v>0.48863636363636365</v>
      </c>
      <c r="F2212">
        <v>0</v>
      </c>
      <c r="G2212">
        <v>0.66666666666666663</v>
      </c>
      <c r="H2212">
        <v>0</v>
      </c>
      <c r="I2212">
        <v>0</v>
      </c>
      <c r="J2212">
        <v>0</v>
      </c>
      <c r="K2212">
        <v>1</v>
      </c>
      <c r="L2212">
        <v>0</v>
      </c>
      <c r="N2212">
        <f>SUMPRODUCT(A2212:K2212,Coeff!$B$3:$L$3)</f>
        <v>-4.0861050978563505</v>
      </c>
      <c r="O2212">
        <f t="shared" si="69"/>
        <v>1.0072579107112518E-3</v>
      </c>
      <c r="P2212">
        <f t="shared" si="70"/>
        <v>288</v>
      </c>
    </row>
    <row r="2213" spans="1:16" x14ac:dyDescent="0.35">
      <c r="A2213">
        <v>0.52941176470588236</v>
      </c>
      <c r="B2213">
        <v>0.68413601932968682</v>
      </c>
      <c r="C2213">
        <v>0.97866501127193128</v>
      </c>
      <c r="D2213">
        <v>0.74789915966386555</v>
      </c>
      <c r="E2213">
        <v>0.56818181818181823</v>
      </c>
      <c r="F2213">
        <v>0.33333333333333331</v>
      </c>
      <c r="G2213">
        <v>0.33333333333333331</v>
      </c>
      <c r="H2213">
        <v>0.5</v>
      </c>
      <c r="I2213">
        <v>0</v>
      </c>
      <c r="J2213">
        <v>0</v>
      </c>
      <c r="K2213">
        <v>0</v>
      </c>
      <c r="L2213">
        <v>0</v>
      </c>
      <c r="N2213">
        <f>SUMPRODUCT(A2213:K2213,Coeff!$B$3:$L$3)</f>
        <v>-1.7590332962126358</v>
      </c>
      <c r="O2213">
        <f t="shared" si="69"/>
        <v>1.022700333139805E-2</v>
      </c>
      <c r="P2213">
        <f t="shared" si="70"/>
        <v>578</v>
      </c>
    </row>
    <row r="2214" spans="1:16" x14ac:dyDescent="0.35">
      <c r="A2214">
        <v>0.45098039215686275</v>
      </c>
      <c r="B2214">
        <v>0.70100502512562812</v>
      </c>
      <c r="C2214">
        <v>0.71491815597739083</v>
      </c>
      <c r="D2214">
        <v>5.8823529411764705E-2</v>
      </c>
      <c r="E2214">
        <v>0.11363636363636363</v>
      </c>
      <c r="F2214">
        <v>0</v>
      </c>
      <c r="G2214">
        <v>0.33333333333333331</v>
      </c>
      <c r="H2214">
        <v>0</v>
      </c>
      <c r="I2214">
        <v>1</v>
      </c>
      <c r="J2214">
        <v>0</v>
      </c>
      <c r="K2214">
        <v>0.75</v>
      </c>
      <c r="L2214">
        <v>0</v>
      </c>
      <c r="N2214">
        <f>SUMPRODUCT(A2214:K2214,Coeff!$B$3:$L$3)</f>
        <v>-1.1545946085521779</v>
      </c>
      <c r="O2214">
        <f t="shared" si="69"/>
        <v>1.856012438067936E-2</v>
      </c>
      <c r="P2214">
        <f t="shared" si="70"/>
        <v>652</v>
      </c>
    </row>
    <row r="2215" spans="1:16" x14ac:dyDescent="0.35">
      <c r="A2215">
        <v>0.78431372549019607</v>
      </c>
      <c r="B2215">
        <v>0.91873823394257426</v>
      </c>
      <c r="C2215">
        <v>0.33741872774201981</v>
      </c>
      <c r="D2215">
        <v>0.78151260504201681</v>
      </c>
      <c r="E2215">
        <v>0.48863636363636365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0.5</v>
      </c>
      <c r="L2215">
        <v>0</v>
      </c>
      <c r="N2215">
        <f>SUMPRODUCT(A2215:K2215,Coeff!$B$3:$L$3)</f>
        <v>-4.2693071131025775</v>
      </c>
      <c r="O2215">
        <f t="shared" si="69"/>
        <v>8.3878430853815496E-4</v>
      </c>
      <c r="P2215">
        <f t="shared" si="70"/>
        <v>265</v>
      </c>
    </row>
    <row r="2216" spans="1:16" x14ac:dyDescent="0.35">
      <c r="A2216">
        <v>7.8431372549019607E-2</v>
      </c>
      <c r="B2216">
        <v>0.57337572819851468</v>
      </c>
      <c r="C2216">
        <v>0.40654507138889795</v>
      </c>
      <c r="D2216">
        <v>0.65546218487394958</v>
      </c>
      <c r="E2216">
        <v>0.28409090909090912</v>
      </c>
      <c r="F2216">
        <v>0</v>
      </c>
      <c r="G2216">
        <v>0.66666666666666663</v>
      </c>
      <c r="H2216">
        <v>0.5</v>
      </c>
      <c r="I2216">
        <v>1</v>
      </c>
      <c r="J2216">
        <v>1</v>
      </c>
      <c r="K2216">
        <v>0.25</v>
      </c>
      <c r="L2216">
        <v>0</v>
      </c>
      <c r="N2216">
        <f>SUMPRODUCT(A2216:K2216,Coeff!$B$3:$L$3)</f>
        <v>-2.0450627910057348</v>
      </c>
      <c r="O2216">
        <f t="shared" si="69"/>
        <v>7.7025344116459409E-3</v>
      </c>
      <c r="P2216">
        <f t="shared" si="70"/>
        <v>542</v>
      </c>
    </row>
    <row r="2217" spans="1:16" x14ac:dyDescent="0.35">
      <c r="A2217">
        <v>0.23529411764705882</v>
      </c>
      <c r="B2217">
        <v>0.59289811891314981</v>
      </c>
      <c r="C2217">
        <v>0.33535220701146795</v>
      </c>
      <c r="D2217">
        <v>0.21848739495798319</v>
      </c>
      <c r="E2217">
        <v>0.92045454545454541</v>
      </c>
      <c r="F2217">
        <v>0.33333333333333331</v>
      </c>
      <c r="G2217">
        <v>0</v>
      </c>
      <c r="H2217">
        <v>0.5</v>
      </c>
      <c r="I2217">
        <v>1</v>
      </c>
      <c r="J2217">
        <v>0</v>
      </c>
      <c r="K2217">
        <v>0.5</v>
      </c>
      <c r="L2217">
        <v>0</v>
      </c>
      <c r="N2217">
        <f>SUMPRODUCT(A2217:K2217,Coeff!$B$3:$L$3)</f>
        <v>-1.1475028482566723</v>
      </c>
      <c r="O2217">
        <f t="shared" si="69"/>
        <v>1.8689747399834738E-2</v>
      </c>
      <c r="P2217">
        <f t="shared" si="70"/>
        <v>653</v>
      </c>
    </row>
    <row r="2218" spans="1:16" x14ac:dyDescent="0.35">
      <c r="A2218">
        <v>0.25490196078431371</v>
      </c>
      <c r="B2218">
        <v>0.88334000385407863</v>
      </c>
      <c r="C2218">
        <v>0.45811415689221419</v>
      </c>
      <c r="D2218">
        <v>0.50420168067226889</v>
      </c>
      <c r="E2218">
        <v>0.40909090909090912</v>
      </c>
      <c r="F2218">
        <v>1</v>
      </c>
      <c r="G2218">
        <v>1</v>
      </c>
      <c r="H2218">
        <v>0</v>
      </c>
      <c r="I2218">
        <v>1</v>
      </c>
      <c r="J2218">
        <v>0</v>
      </c>
      <c r="K2218">
        <v>0.5</v>
      </c>
      <c r="L2218">
        <v>0</v>
      </c>
      <c r="N2218">
        <f>SUMPRODUCT(A2218:K2218,Coeff!$B$3:$L$3)</f>
        <v>-2.6168942005449671</v>
      </c>
      <c r="O2218">
        <f t="shared" si="69"/>
        <v>4.3626434700689415E-3</v>
      </c>
      <c r="P2218">
        <f t="shared" si="70"/>
        <v>471</v>
      </c>
    </row>
    <row r="2219" spans="1:16" x14ac:dyDescent="0.35">
      <c r="A2219">
        <v>0.62745098039215685</v>
      </c>
      <c r="B2219">
        <v>0.70615614947895822</v>
      </c>
      <c r="C2219">
        <v>0.84827000359394911</v>
      </c>
      <c r="D2219">
        <v>0.13445378151260504</v>
      </c>
      <c r="E2219">
        <v>0.65909090909090906</v>
      </c>
      <c r="F2219">
        <v>0.33333333333333331</v>
      </c>
      <c r="G2219">
        <v>0.33333333333333331</v>
      </c>
      <c r="H2219">
        <v>1</v>
      </c>
      <c r="I2219">
        <v>0</v>
      </c>
      <c r="J2219">
        <v>1</v>
      </c>
      <c r="K2219">
        <v>0.5</v>
      </c>
      <c r="L2219">
        <v>0</v>
      </c>
      <c r="N2219">
        <f>SUMPRODUCT(A2219:K2219,Coeff!$B$3:$L$3)</f>
        <v>-1.5263732389445122</v>
      </c>
      <c r="O2219">
        <f t="shared" si="69"/>
        <v>1.2871508929961566E-2</v>
      </c>
      <c r="P2219">
        <f t="shared" si="70"/>
        <v>606</v>
      </c>
    </row>
    <row r="2220" spans="1:16" x14ac:dyDescent="0.35">
      <c r="A2220">
        <v>0.29411764705882354</v>
      </c>
      <c r="B2220">
        <v>0.67971865225834183</v>
      </c>
      <c r="C2220">
        <v>0.42464550593001599</v>
      </c>
      <c r="D2220">
        <v>0.25210084033613445</v>
      </c>
      <c r="E2220">
        <v>0.35227272727272729</v>
      </c>
      <c r="F2220">
        <v>0</v>
      </c>
      <c r="G2220">
        <v>1</v>
      </c>
      <c r="H2220">
        <v>0.5</v>
      </c>
      <c r="I2220">
        <v>0</v>
      </c>
      <c r="J2220">
        <v>1</v>
      </c>
      <c r="K2220">
        <v>0.75</v>
      </c>
      <c r="L2220">
        <v>0</v>
      </c>
      <c r="N2220">
        <f>SUMPRODUCT(A2220:K2220,Coeff!$B$3:$L$3)</f>
        <v>-1.6299641095581636</v>
      </c>
      <c r="O2220">
        <f t="shared" si="69"/>
        <v>1.1619594144562422E-2</v>
      </c>
      <c r="P2220">
        <f t="shared" si="70"/>
        <v>594</v>
      </c>
    </row>
    <row r="2221" spans="1:16" x14ac:dyDescent="0.35">
      <c r="A2221">
        <v>0.43137254901960786</v>
      </c>
      <c r="B2221">
        <v>0.35424912171476852</v>
      </c>
      <c r="C2221">
        <v>0.61099176658934229</v>
      </c>
      <c r="D2221">
        <v>6.7226890756302518E-2</v>
      </c>
      <c r="E2221">
        <v>0.77272727272727271</v>
      </c>
      <c r="F2221">
        <v>1</v>
      </c>
      <c r="G2221">
        <v>0.66666666666666663</v>
      </c>
      <c r="H2221">
        <v>0.5</v>
      </c>
      <c r="I2221">
        <v>1</v>
      </c>
      <c r="J2221">
        <v>1</v>
      </c>
      <c r="K2221">
        <v>0.5</v>
      </c>
      <c r="L2221">
        <v>0</v>
      </c>
      <c r="N2221">
        <f>SUMPRODUCT(A2221:K2221,Coeff!$B$3:$L$3)</f>
        <v>-1.6259383808440671</v>
      </c>
      <c r="O2221">
        <f t="shared" si="69"/>
        <v>1.1665918960778955E-2</v>
      </c>
      <c r="P2221">
        <f t="shared" si="70"/>
        <v>594</v>
      </c>
    </row>
    <row r="2222" spans="1:16" x14ac:dyDescent="0.35">
      <c r="A2222">
        <v>1</v>
      </c>
      <c r="B2222">
        <v>0.20292465276233676</v>
      </c>
      <c r="C2222">
        <v>0.60524961610089201</v>
      </c>
      <c r="D2222">
        <v>0.36134453781512604</v>
      </c>
      <c r="E2222">
        <v>0.11363636363636363</v>
      </c>
      <c r="F2222">
        <v>0</v>
      </c>
      <c r="G2222">
        <v>1</v>
      </c>
      <c r="H2222">
        <v>1</v>
      </c>
      <c r="I2222">
        <v>1</v>
      </c>
      <c r="J2222">
        <v>0</v>
      </c>
      <c r="K2222">
        <v>0</v>
      </c>
      <c r="L2222">
        <v>0</v>
      </c>
      <c r="N2222">
        <f>SUMPRODUCT(A2222:K2222,Coeff!$B$3:$L$3)</f>
        <v>-2.4405401311788775</v>
      </c>
      <c r="O2222">
        <f t="shared" si="69"/>
        <v>5.1996494837213431E-3</v>
      </c>
      <c r="P2222">
        <f t="shared" si="70"/>
        <v>493</v>
      </c>
    </row>
    <row r="2223" spans="1:16" x14ac:dyDescent="0.35">
      <c r="A2223">
        <v>0.98039215686274506</v>
      </c>
      <c r="B2223">
        <v>0.60208861416225667</v>
      </c>
      <c r="C2223">
        <v>0.20220456104812626</v>
      </c>
      <c r="D2223">
        <v>0.72268907563025209</v>
      </c>
      <c r="E2223">
        <v>0.23863636363636365</v>
      </c>
      <c r="F2223">
        <v>0.33333333333333331</v>
      </c>
      <c r="G2223">
        <v>1</v>
      </c>
      <c r="H2223">
        <v>0.5</v>
      </c>
      <c r="I2223">
        <v>0</v>
      </c>
      <c r="J2223">
        <v>1</v>
      </c>
      <c r="K2223">
        <v>0</v>
      </c>
      <c r="L2223">
        <v>0</v>
      </c>
      <c r="N2223">
        <f>SUMPRODUCT(A2223:K2223,Coeff!$B$3:$L$3)</f>
        <v>-4.4499517291904729</v>
      </c>
      <c r="O2223">
        <f t="shared" si="69"/>
        <v>7.0025713939297722E-4</v>
      </c>
      <c r="P2223">
        <f t="shared" si="70"/>
        <v>242</v>
      </c>
    </row>
    <row r="2224" spans="1:16" x14ac:dyDescent="0.35">
      <c r="A2224">
        <v>0.47058823529411764</v>
      </c>
      <c r="B2224">
        <v>0.24248084078208149</v>
      </c>
      <c r="C2224">
        <v>0.89814829940863206</v>
      </c>
      <c r="D2224">
        <v>0.68067226890756305</v>
      </c>
      <c r="E2224">
        <v>0.65909090909090906</v>
      </c>
      <c r="F2224">
        <v>0.33333333333333331</v>
      </c>
      <c r="G2224">
        <v>0.66666666666666663</v>
      </c>
      <c r="H2224">
        <v>0</v>
      </c>
      <c r="I2224">
        <v>0</v>
      </c>
      <c r="J2224">
        <v>0</v>
      </c>
      <c r="K2224">
        <v>0</v>
      </c>
      <c r="L2224">
        <v>0</v>
      </c>
      <c r="N2224">
        <f>SUMPRODUCT(A2224:K2224,Coeff!$B$3:$L$3)</f>
        <v>-1.109918410496088</v>
      </c>
      <c r="O2224">
        <f t="shared" si="69"/>
        <v>1.9391677688186559E-2</v>
      </c>
      <c r="P2224">
        <f t="shared" si="70"/>
        <v>658</v>
      </c>
    </row>
    <row r="2225" spans="1:16" x14ac:dyDescent="0.35">
      <c r="A2225">
        <v>0.62745098039215685</v>
      </c>
      <c r="B2225">
        <v>0.26713953247061267</v>
      </c>
      <c r="C2225">
        <v>0.43452886594569867</v>
      </c>
      <c r="D2225">
        <v>0.62184873949579833</v>
      </c>
      <c r="E2225">
        <v>0.71590909090909094</v>
      </c>
      <c r="F2225">
        <v>1</v>
      </c>
      <c r="G2225">
        <v>0.66666666666666663</v>
      </c>
      <c r="H2225">
        <v>1</v>
      </c>
      <c r="I2225">
        <v>0</v>
      </c>
      <c r="J2225">
        <v>0</v>
      </c>
      <c r="K2225">
        <v>0.25</v>
      </c>
      <c r="L2225">
        <v>0</v>
      </c>
      <c r="N2225">
        <f>SUMPRODUCT(A2225:K2225,Coeff!$B$3:$L$3)</f>
        <v>-2.5611520366721141</v>
      </c>
      <c r="O2225">
        <f t="shared" si="69"/>
        <v>4.6115788429326888E-3</v>
      </c>
      <c r="P2225">
        <f t="shared" si="70"/>
        <v>478</v>
      </c>
    </row>
    <row r="2226" spans="1:16" x14ac:dyDescent="0.35">
      <c r="A2226">
        <v>0.6470588235294118</v>
      </c>
      <c r="B2226">
        <v>0.6129986214257126</v>
      </c>
      <c r="C2226">
        <v>5.8965269382820922E-2</v>
      </c>
      <c r="D2226">
        <v>0.35294117647058826</v>
      </c>
      <c r="E2226">
        <v>0.125</v>
      </c>
      <c r="F2226">
        <v>0</v>
      </c>
      <c r="G2226">
        <v>1</v>
      </c>
      <c r="H2226">
        <v>0.5</v>
      </c>
      <c r="I2226">
        <v>1</v>
      </c>
      <c r="J2226">
        <v>0</v>
      </c>
      <c r="K2226">
        <v>0.75</v>
      </c>
      <c r="L2226">
        <v>0</v>
      </c>
      <c r="N2226">
        <f>SUMPRODUCT(A2226:K2226,Coeff!$B$3:$L$3)</f>
        <v>-3.0577410050446541</v>
      </c>
      <c r="O2226">
        <f t="shared" si="69"/>
        <v>2.8116961147842843E-3</v>
      </c>
      <c r="P2226">
        <f t="shared" si="70"/>
        <v>416</v>
      </c>
    </row>
    <row r="2227" spans="1:16" x14ac:dyDescent="0.35">
      <c r="A2227">
        <v>0.84313725490196079</v>
      </c>
      <c r="B2227">
        <v>0.91916811194616144</v>
      </c>
      <c r="C2227">
        <v>0.91623239781749277</v>
      </c>
      <c r="D2227">
        <v>0.52941176470588236</v>
      </c>
      <c r="E2227">
        <v>0.30681818181818182</v>
      </c>
      <c r="F2227">
        <v>0</v>
      </c>
      <c r="G2227">
        <v>0.66666666666666663</v>
      </c>
      <c r="H2227">
        <v>0.5</v>
      </c>
      <c r="I2227">
        <v>0</v>
      </c>
      <c r="J2227">
        <v>0</v>
      </c>
      <c r="K2227">
        <v>0</v>
      </c>
      <c r="L2227">
        <v>0</v>
      </c>
      <c r="N2227">
        <f>SUMPRODUCT(A2227:K2227,Coeff!$B$3:$L$3)</f>
        <v>-2.2955359573406016</v>
      </c>
      <c r="O2227">
        <f t="shared" si="69"/>
        <v>6.0061523948357308E-3</v>
      </c>
      <c r="P2227">
        <f t="shared" si="70"/>
        <v>511</v>
      </c>
    </row>
    <row r="2228" spans="1:16" x14ac:dyDescent="0.35">
      <c r="A2228">
        <v>0.23529411764705882</v>
      </c>
      <c r="B2228">
        <v>0.20860200708557536</v>
      </c>
      <c r="C2228">
        <v>0.21335805534681609</v>
      </c>
      <c r="D2228">
        <v>0.3949579831932773</v>
      </c>
      <c r="E2228">
        <v>0.38636363636363635</v>
      </c>
      <c r="F2228">
        <v>0</v>
      </c>
      <c r="G2228">
        <v>0.33333333333333331</v>
      </c>
      <c r="H2228">
        <v>0.5</v>
      </c>
      <c r="I2228">
        <v>1</v>
      </c>
      <c r="J2228">
        <v>1</v>
      </c>
      <c r="K2228">
        <v>0.25</v>
      </c>
      <c r="L2228">
        <v>0</v>
      </c>
      <c r="N2228">
        <f>SUMPRODUCT(A2228:K2228,Coeff!$B$3:$L$3)</f>
        <v>-1.7469973925351143</v>
      </c>
      <c r="O2228">
        <f t="shared" si="69"/>
        <v>1.0349556659351824E-2</v>
      </c>
      <c r="P2228">
        <f t="shared" si="70"/>
        <v>579</v>
      </c>
    </row>
    <row r="2229" spans="1:16" x14ac:dyDescent="0.35">
      <c r="A2229">
        <v>9.8039215686274508E-2</v>
      </c>
      <c r="B2229">
        <v>0.52635596863372913</v>
      </c>
      <c r="C2229">
        <v>0.25176838631685561</v>
      </c>
      <c r="D2229">
        <v>0.90756302521008403</v>
      </c>
      <c r="E2229">
        <v>0.875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N2229">
        <f>SUMPRODUCT(A2229:K2229,Coeff!$B$3:$L$3)</f>
        <v>-2.5983813828317155</v>
      </c>
      <c r="O2229">
        <f t="shared" si="69"/>
        <v>4.4437982750534632E-3</v>
      </c>
      <c r="P2229">
        <f t="shared" si="70"/>
        <v>473</v>
      </c>
    </row>
    <row r="2230" spans="1:16" x14ac:dyDescent="0.35">
      <c r="A2230">
        <v>0</v>
      </c>
      <c r="B2230">
        <v>0.67235884436933935</v>
      </c>
      <c r="C2230">
        <v>0.46850802104093836</v>
      </c>
      <c r="D2230">
        <v>0.22689075630252101</v>
      </c>
      <c r="E2230">
        <v>0.72727272727272729</v>
      </c>
      <c r="F2230">
        <v>0.33333333333333331</v>
      </c>
      <c r="G2230">
        <v>0.66666666666666663</v>
      </c>
      <c r="H2230">
        <v>1</v>
      </c>
      <c r="I2230">
        <v>1</v>
      </c>
      <c r="J2230">
        <v>1</v>
      </c>
      <c r="K2230">
        <v>1</v>
      </c>
      <c r="L2230">
        <v>0</v>
      </c>
      <c r="N2230">
        <f>SUMPRODUCT(A2230:K2230,Coeff!$B$3:$L$3)</f>
        <v>-1.199785458852858</v>
      </c>
      <c r="O2230">
        <f t="shared" si="69"/>
        <v>1.7754606320258194E-2</v>
      </c>
      <c r="P2230">
        <f t="shared" si="70"/>
        <v>647</v>
      </c>
    </row>
    <row r="2231" spans="1:16" x14ac:dyDescent="0.35">
      <c r="A2231">
        <v>3.9215686274509803E-2</v>
      </c>
      <c r="B2231">
        <v>0.80385704332873809</v>
      </c>
      <c r="C2231">
        <v>0.8190038226549482</v>
      </c>
      <c r="D2231">
        <v>0.68067226890756305</v>
      </c>
      <c r="E2231">
        <v>0.13636363636363635</v>
      </c>
      <c r="F2231">
        <v>0.66666666666666663</v>
      </c>
      <c r="G2231">
        <v>0</v>
      </c>
      <c r="H2231">
        <v>1</v>
      </c>
      <c r="I2231">
        <v>1</v>
      </c>
      <c r="J2231">
        <v>0</v>
      </c>
      <c r="K2231">
        <v>0.25</v>
      </c>
      <c r="L2231">
        <v>0</v>
      </c>
      <c r="N2231">
        <f>SUMPRODUCT(A2231:K2231,Coeff!$B$3:$L$3)</f>
        <v>-1.7166418167386361</v>
      </c>
      <c r="O2231">
        <f t="shared" si="69"/>
        <v>1.0665138378859833E-2</v>
      </c>
      <c r="P2231">
        <f t="shared" si="70"/>
        <v>583</v>
      </c>
    </row>
    <row r="2232" spans="1:16" x14ac:dyDescent="0.35">
      <c r="A2232">
        <v>0.92156862745098034</v>
      </c>
      <c r="B2232">
        <v>0.47772046071063279</v>
      </c>
      <c r="C2232">
        <v>0.55287597608390238</v>
      </c>
      <c r="D2232">
        <v>0.8571428571428571</v>
      </c>
      <c r="E2232">
        <v>0.25</v>
      </c>
      <c r="F2232">
        <v>1</v>
      </c>
      <c r="G2232">
        <v>0</v>
      </c>
      <c r="H2232">
        <v>0.5</v>
      </c>
      <c r="I2232">
        <v>1</v>
      </c>
      <c r="J2232">
        <v>1</v>
      </c>
      <c r="K2232">
        <v>0.25</v>
      </c>
      <c r="L2232">
        <v>0</v>
      </c>
      <c r="N2232">
        <f>SUMPRODUCT(A2232:K2232,Coeff!$B$3:$L$3)</f>
        <v>-4.711155628771583</v>
      </c>
      <c r="O2232">
        <f t="shared" si="69"/>
        <v>5.3937156608846416E-4</v>
      </c>
      <c r="P2232">
        <f t="shared" si="70"/>
        <v>210</v>
      </c>
    </row>
    <row r="2233" spans="1:16" x14ac:dyDescent="0.35">
      <c r="A2233">
        <v>0.84313725490196079</v>
      </c>
      <c r="B2233">
        <v>0.36172751663924341</v>
      </c>
      <c r="C2233">
        <v>0.87602509229914727</v>
      </c>
      <c r="D2233">
        <v>0.84033613445378152</v>
      </c>
      <c r="E2233">
        <v>0.23863636363636365</v>
      </c>
      <c r="F2233">
        <v>0.66666666666666663</v>
      </c>
      <c r="G2233">
        <v>1</v>
      </c>
      <c r="H2233">
        <v>1</v>
      </c>
      <c r="I2233">
        <v>1</v>
      </c>
      <c r="J2233">
        <v>1</v>
      </c>
      <c r="K2233">
        <v>0.75</v>
      </c>
      <c r="L2233">
        <v>0</v>
      </c>
      <c r="N2233">
        <f>SUMPRODUCT(A2233:K2233,Coeff!$B$3:$L$3)</f>
        <v>-3.789318227802243</v>
      </c>
      <c r="O2233">
        <f t="shared" si="69"/>
        <v>1.3548226946638949E-3</v>
      </c>
      <c r="P2233">
        <f t="shared" si="70"/>
        <v>325</v>
      </c>
    </row>
    <row r="2234" spans="1:16" x14ac:dyDescent="0.35">
      <c r="A2234">
        <v>0.37254901960784315</v>
      </c>
      <c r="B2234">
        <v>0.83481567127673773</v>
      </c>
      <c r="C2234">
        <v>0.50723282255693147</v>
      </c>
      <c r="D2234">
        <v>0.98319327731092432</v>
      </c>
      <c r="E2234">
        <v>0.22727272727272727</v>
      </c>
      <c r="F2234">
        <v>0.33333333333333331</v>
      </c>
      <c r="G2234">
        <v>1</v>
      </c>
      <c r="H2234">
        <v>0</v>
      </c>
      <c r="I2234">
        <v>0</v>
      </c>
      <c r="J2234">
        <v>0</v>
      </c>
      <c r="K2234">
        <v>0</v>
      </c>
      <c r="L2234">
        <v>0</v>
      </c>
      <c r="N2234">
        <f>SUMPRODUCT(A2234:K2234,Coeff!$B$3:$L$3)</f>
        <v>-2.9312207124176282</v>
      </c>
      <c r="O2234">
        <f t="shared" si="69"/>
        <v>3.189706942122976E-3</v>
      </c>
      <c r="P2234">
        <f t="shared" si="70"/>
        <v>432</v>
      </c>
    </row>
    <row r="2235" spans="1:16" x14ac:dyDescent="0.35">
      <c r="A2235">
        <v>0.58823529411764708</v>
      </c>
      <c r="B2235">
        <v>0.51871451653547973</v>
      </c>
      <c r="C2235">
        <v>0.30640049661842061</v>
      </c>
      <c r="D2235">
        <v>2.5210084033613446E-2</v>
      </c>
      <c r="E2235">
        <v>0.25</v>
      </c>
      <c r="F2235">
        <v>0</v>
      </c>
      <c r="G2235">
        <v>0.66666666666666663</v>
      </c>
      <c r="H2235">
        <v>0.5</v>
      </c>
      <c r="I2235">
        <v>1</v>
      </c>
      <c r="J2235">
        <v>1</v>
      </c>
      <c r="K2235">
        <v>0.5</v>
      </c>
      <c r="L2235">
        <v>0</v>
      </c>
      <c r="N2235">
        <f>SUMPRODUCT(A2235:K2235,Coeff!$B$3:$L$3)</f>
        <v>-2.1378626799704956</v>
      </c>
      <c r="O2235">
        <f t="shared" si="69"/>
        <v>7.0246991853124829E-3</v>
      </c>
      <c r="P2235">
        <f t="shared" si="70"/>
        <v>531</v>
      </c>
    </row>
    <row r="2236" spans="1:16" x14ac:dyDescent="0.35">
      <c r="A2236">
        <v>0.80392156862745101</v>
      </c>
      <c r="B2236">
        <v>0.62021760721009178</v>
      </c>
      <c r="C2236">
        <v>0.60155765021073615</v>
      </c>
      <c r="D2236">
        <v>0.73109243697478987</v>
      </c>
      <c r="E2236">
        <v>0.98863636363636365</v>
      </c>
      <c r="F2236">
        <v>1</v>
      </c>
      <c r="G2236">
        <v>0</v>
      </c>
      <c r="H2236">
        <v>1</v>
      </c>
      <c r="I2236">
        <v>0</v>
      </c>
      <c r="J2236">
        <v>1</v>
      </c>
      <c r="K2236">
        <v>0.75</v>
      </c>
      <c r="L2236">
        <v>0</v>
      </c>
      <c r="N2236">
        <f>SUMPRODUCT(A2236:K2236,Coeff!$B$3:$L$3)</f>
        <v>-3.6903757063104763</v>
      </c>
      <c r="O2236">
        <f t="shared" si="69"/>
        <v>1.4955173778761286E-3</v>
      </c>
      <c r="P2236">
        <f t="shared" si="70"/>
        <v>337</v>
      </c>
    </row>
    <row r="2237" spans="1:16" x14ac:dyDescent="0.35">
      <c r="A2237">
        <v>0.92156862745098034</v>
      </c>
      <c r="B2237">
        <v>2.4888454069758825E-2</v>
      </c>
      <c r="C2237">
        <v>0.19112866337765871</v>
      </c>
      <c r="D2237">
        <v>0.49579831932773111</v>
      </c>
      <c r="E2237">
        <v>0.69318181818181823</v>
      </c>
      <c r="F2237">
        <v>0.66666666666666663</v>
      </c>
      <c r="G2237">
        <v>1</v>
      </c>
      <c r="H2237">
        <v>0.5</v>
      </c>
      <c r="I2237">
        <v>0</v>
      </c>
      <c r="J2237">
        <v>0</v>
      </c>
      <c r="K2237">
        <v>0.75</v>
      </c>
      <c r="L2237">
        <v>0</v>
      </c>
      <c r="N2237">
        <f>SUMPRODUCT(A2237:K2237,Coeff!$B$3:$L$3)</f>
        <v>-2.9938458499831357</v>
      </c>
      <c r="O2237">
        <f t="shared" si="69"/>
        <v>2.9966576640664427E-3</v>
      </c>
      <c r="P2237">
        <f t="shared" si="70"/>
        <v>424</v>
      </c>
    </row>
    <row r="2238" spans="1:16" x14ac:dyDescent="0.35">
      <c r="A2238">
        <v>0.47058823529411764</v>
      </c>
      <c r="B2238">
        <v>0.6038377729354738</v>
      </c>
      <c r="C2238">
        <v>2.8159407978566996E-2</v>
      </c>
      <c r="D2238">
        <v>0.79831932773109249</v>
      </c>
      <c r="E2238">
        <v>0.19318181818181818</v>
      </c>
      <c r="F2238">
        <v>1</v>
      </c>
      <c r="G2238">
        <v>1</v>
      </c>
      <c r="H2238">
        <v>0.5</v>
      </c>
      <c r="I2238">
        <v>1</v>
      </c>
      <c r="J2238">
        <v>1</v>
      </c>
      <c r="K2238">
        <v>0</v>
      </c>
      <c r="L2238">
        <v>0</v>
      </c>
      <c r="N2238">
        <f>SUMPRODUCT(A2238:K2238,Coeff!$B$3:$L$3)</f>
        <v>-4.4872215169517355</v>
      </c>
      <c r="O2238">
        <f t="shared" si="69"/>
        <v>6.7465634332482976E-4</v>
      </c>
      <c r="P2238">
        <f t="shared" si="70"/>
        <v>238</v>
      </c>
    </row>
    <row r="2239" spans="1:16" x14ac:dyDescent="0.35">
      <c r="A2239">
        <v>3.9215686274509803E-2</v>
      </c>
      <c r="B2239">
        <v>0.34886082329049378</v>
      </c>
      <c r="C2239">
        <v>0.87684598294507787</v>
      </c>
      <c r="D2239">
        <v>0.50420168067226889</v>
      </c>
      <c r="E2239">
        <v>0.15909090909090909</v>
      </c>
      <c r="F2239">
        <v>0</v>
      </c>
      <c r="G2239">
        <v>0.66666666666666663</v>
      </c>
      <c r="H2239">
        <v>1</v>
      </c>
      <c r="I2239">
        <v>0</v>
      </c>
      <c r="J2239">
        <v>0</v>
      </c>
      <c r="K2239">
        <v>1</v>
      </c>
      <c r="L2239">
        <v>0</v>
      </c>
      <c r="N2239">
        <f>SUMPRODUCT(A2239:K2239,Coeff!$B$3:$L$3)</f>
        <v>-0.24342607266011737</v>
      </c>
      <c r="O2239">
        <f t="shared" si="69"/>
        <v>4.4923225811133539E-2</v>
      </c>
      <c r="P2239">
        <f t="shared" si="70"/>
        <v>763</v>
      </c>
    </row>
    <row r="2240" spans="1:16" x14ac:dyDescent="0.35">
      <c r="A2240">
        <v>0.68627450980392157</v>
      </c>
      <c r="B2240">
        <v>0.15655712189264909</v>
      </c>
      <c r="C2240">
        <v>0.97205704577384255</v>
      </c>
      <c r="D2240">
        <v>0.23529411764705882</v>
      </c>
      <c r="E2240">
        <v>0.60227272727272729</v>
      </c>
      <c r="F2240">
        <v>0.66666666666666663</v>
      </c>
      <c r="G2240">
        <v>0.66666666666666663</v>
      </c>
      <c r="H2240">
        <v>1</v>
      </c>
      <c r="I2240">
        <v>1</v>
      </c>
      <c r="J2240">
        <v>0</v>
      </c>
      <c r="K2240">
        <v>0.75</v>
      </c>
      <c r="L2240">
        <v>0</v>
      </c>
      <c r="N2240">
        <f>SUMPRODUCT(A2240:K2240,Coeff!$B$3:$L$3)</f>
        <v>-1.247942299116384</v>
      </c>
      <c r="O2240">
        <f t="shared" si="69"/>
        <v>1.6933996807070441E-2</v>
      </c>
      <c r="P2240">
        <f t="shared" si="70"/>
        <v>641</v>
      </c>
    </row>
    <row r="2241" spans="1:16" x14ac:dyDescent="0.35">
      <c r="A2241">
        <v>0.92156862745098034</v>
      </c>
      <c r="B2241">
        <v>0.54023806347371073</v>
      </c>
      <c r="C2241">
        <v>0.41883801091253636</v>
      </c>
      <c r="D2241">
        <v>0.22689075630252101</v>
      </c>
      <c r="E2241">
        <v>0.82954545454545459</v>
      </c>
      <c r="F2241">
        <v>1</v>
      </c>
      <c r="G2241">
        <v>0.66666666666666663</v>
      </c>
      <c r="H2241">
        <v>0</v>
      </c>
      <c r="I2241">
        <v>1</v>
      </c>
      <c r="J2241">
        <v>1</v>
      </c>
      <c r="K2241">
        <v>0.5</v>
      </c>
      <c r="L2241">
        <v>0</v>
      </c>
      <c r="N2241">
        <f>SUMPRODUCT(A2241:K2241,Coeff!$B$3:$L$3)</f>
        <v>-3.4809413312388973</v>
      </c>
      <c r="O2241">
        <f t="shared" si="69"/>
        <v>1.8433014470748206E-3</v>
      </c>
      <c r="P2241">
        <f t="shared" si="70"/>
        <v>363</v>
      </c>
    </row>
    <row r="2242" spans="1:16" x14ac:dyDescent="0.35">
      <c r="A2242">
        <v>0.43137254901960786</v>
      </c>
      <c r="B2242">
        <v>3.3308133588295458E-2</v>
      </c>
      <c r="C2242">
        <v>0.47159963407063743</v>
      </c>
      <c r="D2242">
        <v>0.2857142857142857</v>
      </c>
      <c r="E2242">
        <v>0.68181818181818177</v>
      </c>
      <c r="F2242">
        <v>0</v>
      </c>
      <c r="G2242">
        <v>1</v>
      </c>
      <c r="H2242">
        <v>1</v>
      </c>
      <c r="I2242">
        <v>0</v>
      </c>
      <c r="J2242">
        <v>0</v>
      </c>
      <c r="K2242">
        <v>1</v>
      </c>
      <c r="L2242">
        <v>0</v>
      </c>
      <c r="N2242">
        <f>SUMPRODUCT(A2242:K2242,Coeff!$B$3:$L$3)</f>
        <v>-0.68053549629481203</v>
      </c>
      <c r="O2242">
        <f t="shared" si="69"/>
        <v>2.9484970981838585E-2</v>
      </c>
      <c r="P2242">
        <f t="shared" si="70"/>
        <v>710</v>
      </c>
    </row>
    <row r="2243" spans="1:16" x14ac:dyDescent="0.35">
      <c r="A2243">
        <v>0.88235294117647056</v>
      </c>
      <c r="B2243">
        <v>0.85581298824506014</v>
      </c>
      <c r="C2243">
        <v>0.99884421864279416</v>
      </c>
      <c r="D2243">
        <v>0.91596638655462181</v>
      </c>
      <c r="E2243">
        <v>0.59090909090909094</v>
      </c>
      <c r="F2243">
        <v>1</v>
      </c>
      <c r="G2243">
        <v>0</v>
      </c>
      <c r="H2243">
        <v>0.5</v>
      </c>
      <c r="I2243">
        <v>1</v>
      </c>
      <c r="J2243">
        <v>1</v>
      </c>
      <c r="K2243">
        <v>0.5</v>
      </c>
      <c r="L2243">
        <v>0</v>
      </c>
      <c r="N2243">
        <f>SUMPRODUCT(A2243:K2243,Coeff!$B$3:$L$3)</f>
        <v>-4.3150228478967332</v>
      </c>
      <c r="O2243">
        <f t="shared" ref="O2243:O2306" si="71">$N$1*EXP(N2243)/(1+$N$1*EXP(N2243))</f>
        <v>8.0133199757975488E-4</v>
      </c>
      <c r="P2243">
        <f t="shared" si="70"/>
        <v>259</v>
      </c>
    </row>
    <row r="2244" spans="1:16" x14ac:dyDescent="0.35">
      <c r="A2244">
        <v>0.84313725490196079</v>
      </c>
      <c r="B2244">
        <v>0.87045107543617795</v>
      </c>
      <c r="C2244">
        <v>0.9981621851210507</v>
      </c>
      <c r="D2244">
        <v>0.91596638655462181</v>
      </c>
      <c r="E2244">
        <v>0.38636363636363635</v>
      </c>
      <c r="F2244">
        <v>0.66666666666666663</v>
      </c>
      <c r="G2244">
        <v>1</v>
      </c>
      <c r="H2244">
        <v>0.5</v>
      </c>
      <c r="I2244">
        <v>1</v>
      </c>
      <c r="J2244">
        <v>0</v>
      </c>
      <c r="K2244">
        <v>0</v>
      </c>
      <c r="L2244">
        <v>0</v>
      </c>
      <c r="N2244">
        <f>SUMPRODUCT(A2244:K2244,Coeff!$B$3:$L$3)</f>
        <v>-3.5624938063669576</v>
      </c>
      <c r="O2244">
        <f t="shared" si="71"/>
        <v>1.6991873769558888E-3</v>
      </c>
      <c r="P2244">
        <f t="shared" si="70"/>
        <v>353</v>
      </c>
    </row>
    <row r="2245" spans="1:16" x14ac:dyDescent="0.35">
      <c r="A2245">
        <v>1</v>
      </c>
      <c r="B2245">
        <v>0.27650049658321102</v>
      </c>
      <c r="C2245">
        <v>0.78469794491456202</v>
      </c>
      <c r="D2245">
        <v>0.44537815126050423</v>
      </c>
      <c r="E2245">
        <v>7.9545454545454544E-2</v>
      </c>
      <c r="F2245">
        <v>0.66666666666666663</v>
      </c>
      <c r="G2245">
        <v>0.33333333333333331</v>
      </c>
      <c r="H2245">
        <v>1</v>
      </c>
      <c r="I2245">
        <v>1</v>
      </c>
      <c r="J2245">
        <v>1</v>
      </c>
      <c r="K2245">
        <v>0.75</v>
      </c>
      <c r="L2245">
        <v>0</v>
      </c>
      <c r="N2245">
        <f>SUMPRODUCT(A2245:K2245,Coeff!$B$3:$L$3)</f>
        <v>-3.5172229884907753</v>
      </c>
      <c r="O2245">
        <f t="shared" si="71"/>
        <v>1.7777388589430441E-3</v>
      </c>
      <c r="P2245">
        <f t="shared" si="70"/>
        <v>359</v>
      </c>
    </row>
    <row r="2246" spans="1:16" x14ac:dyDescent="0.35">
      <c r="A2246">
        <v>0.21568627450980393</v>
      </c>
      <c r="B2246">
        <v>0.54272839121863004</v>
      </c>
      <c r="C2246">
        <v>0.46225536641944653</v>
      </c>
      <c r="D2246">
        <v>0.80672268907563027</v>
      </c>
      <c r="E2246">
        <v>0.125</v>
      </c>
      <c r="F2246">
        <v>1</v>
      </c>
      <c r="G2246">
        <v>0.66666666666666663</v>
      </c>
      <c r="H2246">
        <v>0.5</v>
      </c>
      <c r="I2246">
        <v>1</v>
      </c>
      <c r="J2246">
        <v>0</v>
      </c>
      <c r="K2246">
        <v>0.75</v>
      </c>
      <c r="L2246">
        <v>0</v>
      </c>
      <c r="N2246">
        <f>SUMPRODUCT(A2246:K2246,Coeff!$B$3:$L$3)</f>
        <v>-2.9811796054331068</v>
      </c>
      <c r="O2246">
        <f t="shared" si="71"/>
        <v>3.0347395431510292E-3</v>
      </c>
      <c r="P2246">
        <f t="shared" si="70"/>
        <v>426</v>
      </c>
    </row>
    <row r="2247" spans="1:16" x14ac:dyDescent="0.35">
      <c r="A2247">
        <v>1</v>
      </c>
      <c r="B2247">
        <v>0.51480855605460929</v>
      </c>
      <c r="C2247">
        <v>0.8760659326297906</v>
      </c>
      <c r="D2247">
        <v>0.68907563025210083</v>
      </c>
      <c r="E2247">
        <v>0.85227272727272729</v>
      </c>
      <c r="F2247">
        <v>0</v>
      </c>
      <c r="G2247">
        <v>0.33333333333333331</v>
      </c>
      <c r="H2247">
        <v>0</v>
      </c>
      <c r="I2247">
        <v>1</v>
      </c>
      <c r="J2247">
        <v>1</v>
      </c>
      <c r="K2247">
        <v>0.5</v>
      </c>
      <c r="L2247">
        <v>0</v>
      </c>
      <c r="N2247">
        <f>SUMPRODUCT(A2247:K2247,Coeff!$B$3:$L$3)</f>
        <v>-3.1286507212765833</v>
      </c>
      <c r="O2247">
        <f t="shared" si="71"/>
        <v>2.6197284699590959E-3</v>
      </c>
      <c r="P2247">
        <f t="shared" si="70"/>
        <v>407</v>
      </c>
    </row>
    <row r="2248" spans="1:16" x14ac:dyDescent="0.35">
      <c r="A2248">
        <v>1.9607843137254902E-2</v>
      </c>
      <c r="B2248">
        <v>0.36647840974785434</v>
      </c>
      <c r="C2248">
        <v>0.36166971607802134</v>
      </c>
      <c r="D2248">
        <v>0.1092436974789916</v>
      </c>
      <c r="E2248">
        <v>0.23863636363636365</v>
      </c>
      <c r="F2248">
        <v>0.66666666666666663</v>
      </c>
      <c r="G2248">
        <v>0.33333333333333331</v>
      </c>
      <c r="H2248">
        <v>0.5</v>
      </c>
      <c r="I2248">
        <v>0</v>
      </c>
      <c r="J2248">
        <v>1</v>
      </c>
      <c r="K2248">
        <v>1</v>
      </c>
      <c r="L2248">
        <v>0</v>
      </c>
      <c r="N2248">
        <f>SUMPRODUCT(A2248:K2248,Coeff!$B$3:$L$3)</f>
        <v>-1.0975539564577579</v>
      </c>
      <c r="O2248">
        <f t="shared" si="71"/>
        <v>1.9628198201780168E-2</v>
      </c>
      <c r="P2248">
        <f t="shared" si="70"/>
        <v>659</v>
      </c>
    </row>
    <row r="2249" spans="1:16" x14ac:dyDescent="0.35">
      <c r="A2249">
        <v>0.33333333333333331</v>
      </c>
      <c r="B2249">
        <v>0.22239516164895273</v>
      </c>
      <c r="C2249">
        <v>0.76977488809749406</v>
      </c>
      <c r="D2249">
        <v>0.21848739495798319</v>
      </c>
      <c r="E2249">
        <v>3.4090909090909088E-2</v>
      </c>
      <c r="F2249">
        <v>0.33333333333333331</v>
      </c>
      <c r="G2249">
        <v>0</v>
      </c>
      <c r="H2249">
        <v>1</v>
      </c>
      <c r="I2249">
        <v>1</v>
      </c>
      <c r="J2249">
        <v>0</v>
      </c>
      <c r="K2249">
        <v>1</v>
      </c>
      <c r="L2249">
        <v>0</v>
      </c>
      <c r="N2249">
        <f>SUMPRODUCT(A2249:K2249,Coeff!$B$3:$L$3)</f>
        <v>-0.95928094986512136</v>
      </c>
      <c r="O2249">
        <f t="shared" si="71"/>
        <v>2.2473431843758093E-2</v>
      </c>
      <c r="P2249">
        <f t="shared" si="70"/>
        <v>676</v>
      </c>
    </row>
    <row r="2250" spans="1:16" x14ac:dyDescent="0.35">
      <c r="A2250">
        <v>0.86274509803921573</v>
      </c>
      <c r="B2250">
        <v>0.15573442433405968</v>
      </c>
      <c r="C2250">
        <v>6.1309504361747313E-2</v>
      </c>
      <c r="D2250">
        <v>0.30252100840336132</v>
      </c>
      <c r="E2250">
        <v>3.4090909090909088E-2</v>
      </c>
      <c r="F2250">
        <v>0.33333333333333331</v>
      </c>
      <c r="G2250">
        <v>0.33333333333333331</v>
      </c>
      <c r="H2250">
        <v>0</v>
      </c>
      <c r="I2250">
        <v>0</v>
      </c>
      <c r="J2250">
        <v>1</v>
      </c>
      <c r="K2250">
        <v>0.25</v>
      </c>
      <c r="L2250">
        <v>0</v>
      </c>
      <c r="N2250">
        <f>SUMPRODUCT(A2250:K2250,Coeff!$B$3:$L$3)</f>
        <v>-3.303008981602479</v>
      </c>
      <c r="O2250">
        <f t="shared" si="71"/>
        <v>2.2014839810562642E-3</v>
      </c>
      <c r="P2250">
        <f t="shared" ref="P2250:P2313" si="72">ROUND(1000+LN(O2250/$T$1)/$V$1,0)</f>
        <v>386</v>
      </c>
    </row>
    <row r="2251" spans="1:16" x14ac:dyDescent="0.35">
      <c r="A2251">
        <v>0.37254901960784315</v>
      </c>
      <c r="B2251">
        <v>0.1265546019181453</v>
      </c>
      <c r="C2251">
        <v>0.11741595059953605</v>
      </c>
      <c r="D2251">
        <v>7.5630252100840331E-2</v>
      </c>
      <c r="E2251">
        <v>0.79545454545454541</v>
      </c>
      <c r="F2251">
        <v>0.33333333333333331</v>
      </c>
      <c r="G2251">
        <v>1</v>
      </c>
      <c r="H2251">
        <v>1</v>
      </c>
      <c r="I2251">
        <v>1</v>
      </c>
      <c r="J2251">
        <v>1</v>
      </c>
      <c r="K2251">
        <v>0.25</v>
      </c>
      <c r="L2251">
        <v>0</v>
      </c>
      <c r="N2251">
        <f>SUMPRODUCT(A2251:K2251,Coeff!$B$3:$L$3)</f>
        <v>-1.4887348964493328</v>
      </c>
      <c r="O2251">
        <f t="shared" si="71"/>
        <v>1.3358608762246645E-2</v>
      </c>
      <c r="P2251">
        <f t="shared" si="72"/>
        <v>611</v>
      </c>
    </row>
    <row r="2252" spans="1:16" x14ac:dyDescent="0.35">
      <c r="A2252">
        <v>0.56862745098039214</v>
      </c>
      <c r="B2252">
        <v>0.3446435718415084</v>
      </c>
      <c r="C2252">
        <v>6.2930865488286997E-2</v>
      </c>
      <c r="D2252">
        <v>0.15126050420168066</v>
      </c>
      <c r="E2252">
        <v>0.75</v>
      </c>
      <c r="F2252">
        <v>0.33333333333333331</v>
      </c>
      <c r="G2252">
        <v>1</v>
      </c>
      <c r="H2252">
        <v>0.5</v>
      </c>
      <c r="I2252">
        <v>1</v>
      </c>
      <c r="J2252">
        <v>0</v>
      </c>
      <c r="K2252">
        <v>0.75</v>
      </c>
      <c r="L2252">
        <v>0</v>
      </c>
      <c r="N2252">
        <f>SUMPRODUCT(A2252:K2252,Coeff!$B$3:$L$3)</f>
        <v>-2.0762765546991617</v>
      </c>
      <c r="O2252">
        <f t="shared" si="71"/>
        <v>7.4675905352747035E-3</v>
      </c>
      <c r="P2252">
        <f t="shared" si="72"/>
        <v>538</v>
      </c>
    </row>
    <row r="2253" spans="1:16" x14ac:dyDescent="0.35">
      <c r="A2253">
        <v>0.58823529411764708</v>
      </c>
      <c r="B2253">
        <v>0.58530854864291959</v>
      </c>
      <c r="C2253">
        <v>0.52149835005064205</v>
      </c>
      <c r="D2253">
        <v>0.68067226890756305</v>
      </c>
      <c r="E2253">
        <v>0.39772727272727271</v>
      </c>
      <c r="F2253">
        <v>1</v>
      </c>
      <c r="G2253">
        <v>0.66666666666666663</v>
      </c>
      <c r="H2253">
        <v>1</v>
      </c>
      <c r="I2253">
        <v>0</v>
      </c>
      <c r="J2253">
        <v>0</v>
      </c>
      <c r="K2253">
        <v>0.75</v>
      </c>
      <c r="L2253">
        <v>0</v>
      </c>
      <c r="N2253">
        <f>SUMPRODUCT(A2253:K2253,Coeff!$B$3:$L$3)</f>
        <v>-3.0881725805160767</v>
      </c>
      <c r="O2253">
        <f t="shared" si="71"/>
        <v>2.7276504685842433E-3</v>
      </c>
      <c r="P2253">
        <f t="shared" si="72"/>
        <v>412</v>
      </c>
    </row>
    <row r="2254" spans="1:16" x14ac:dyDescent="0.35">
      <c r="A2254">
        <v>0.56862745098039214</v>
      </c>
      <c r="B2254">
        <v>0.96252649679073832</v>
      </c>
      <c r="C2254">
        <v>0.77173113993530895</v>
      </c>
      <c r="D2254">
        <v>0.14285714285714285</v>
      </c>
      <c r="E2254">
        <v>0.35227272727272729</v>
      </c>
      <c r="F2254">
        <v>1</v>
      </c>
      <c r="G2254">
        <v>0</v>
      </c>
      <c r="H2254">
        <v>0</v>
      </c>
      <c r="I2254">
        <v>0</v>
      </c>
      <c r="J2254">
        <v>0</v>
      </c>
      <c r="K2254">
        <v>1</v>
      </c>
      <c r="L2254">
        <v>0</v>
      </c>
      <c r="N2254">
        <f>SUMPRODUCT(A2254:K2254,Coeff!$B$3:$L$3)</f>
        <v>-2.0995305946159877</v>
      </c>
      <c r="O2254">
        <f t="shared" si="71"/>
        <v>7.2971949283238075E-3</v>
      </c>
      <c r="P2254">
        <f t="shared" si="72"/>
        <v>535</v>
      </c>
    </row>
    <row r="2255" spans="1:16" x14ac:dyDescent="0.35">
      <c r="A2255">
        <v>0.6470588235294118</v>
      </c>
      <c r="B2255">
        <v>0.45243177539615481</v>
      </c>
      <c r="C2255">
        <v>0.45712990492371025</v>
      </c>
      <c r="D2255">
        <v>0.54621848739495793</v>
      </c>
      <c r="E2255">
        <v>0.45454545454545453</v>
      </c>
      <c r="F2255">
        <v>1</v>
      </c>
      <c r="G2255">
        <v>1</v>
      </c>
      <c r="H2255">
        <v>0.5</v>
      </c>
      <c r="I2255">
        <v>0</v>
      </c>
      <c r="J2255">
        <v>0</v>
      </c>
      <c r="K2255">
        <v>0.5</v>
      </c>
      <c r="L2255">
        <v>0</v>
      </c>
      <c r="N2255">
        <f>SUMPRODUCT(A2255:K2255,Coeff!$B$3:$L$3)</f>
        <v>-2.8268535239591435</v>
      </c>
      <c r="O2255">
        <f t="shared" si="71"/>
        <v>3.5393581662912809E-3</v>
      </c>
      <c r="P2255">
        <f t="shared" si="72"/>
        <v>445</v>
      </c>
    </row>
    <row r="2256" spans="1:16" x14ac:dyDescent="0.35">
      <c r="A2256">
        <v>0.92156862745098034</v>
      </c>
      <c r="B2256">
        <v>0.74252531092038365</v>
      </c>
      <c r="C2256">
        <v>0.48054775051458815</v>
      </c>
      <c r="D2256">
        <v>0.97478991596638653</v>
      </c>
      <c r="E2256">
        <v>4.5454545454545456E-2</v>
      </c>
      <c r="F2256">
        <v>0</v>
      </c>
      <c r="G2256">
        <v>0</v>
      </c>
      <c r="H2256">
        <v>0.5</v>
      </c>
      <c r="I2256">
        <v>0</v>
      </c>
      <c r="J2256">
        <v>0</v>
      </c>
      <c r="K2256">
        <v>0.5</v>
      </c>
      <c r="L2256">
        <v>0</v>
      </c>
      <c r="N2256">
        <f>SUMPRODUCT(A2256:K2256,Coeff!$B$3:$L$3)</f>
        <v>-4.0808692726674671</v>
      </c>
      <c r="O2256">
        <f t="shared" si="71"/>
        <v>1.0125402136305899E-3</v>
      </c>
      <c r="P2256">
        <f t="shared" si="72"/>
        <v>289</v>
      </c>
    </row>
    <row r="2257" spans="1:16" x14ac:dyDescent="0.35">
      <c r="A2257">
        <v>0.45098039215686275</v>
      </c>
      <c r="B2257">
        <v>0.81788737196306016</v>
      </c>
      <c r="C2257">
        <v>5.9524781912634363E-2</v>
      </c>
      <c r="D2257">
        <v>0.36134453781512604</v>
      </c>
      <c r="E2257">
        <v>0.36363636363636365</v>
      </c>
      <c r="F2257">
        <v>0.33333333333333331</v>
      </c>
      <c r="G2257">
        <v>0</v>
      </c>
      <c r="H2257">
        <v>1</v>
      </c>
      <c r="I2257">
        <v>1</v>
      </c>
      <c r="J2257">
        <v>0</v>
      </c>
      <c r="K2257">
        <v>1</v>
      </c>
      <c r="L2257">
        <v>0</v>
      </c>
      <c r="N2257">
        <f>SUMPRODUCT(A2257:K2257,Coeff!$B$3:$L$3)</f>
        <v>-2.9982042347271083</v>
      </c>
      <c r="O2257">
        <f t="shared" si="71"/>
        <v>2.9836643808603177E-3</v>
      </c>
      <c r="P2257">
        <f t="shared" si="72"/>
        <v>424</v>
      </c>
    </row>
    <row r="2258" spans="1:16" x14ac:dyDescent="0.35">
      <c r="A2258">
        <v>0.88235294117647056</v>
      </c>
      <c r="B2258">
        <v>0.83157676287039917</v>
      </c>
      <c r="C2258">
        <v>0.14573055183454764</v>
      </c>
      <c r="D2258">
        <v>0.89075630252100846</v>
      </c>
      <c r="E2258">
        <v>0.31818181818181818</v>
      </c>
      <c r="F2258">
        <v>0.33333333333333331</v>
      </c>
      <c r="G2258">
        <v>0</v>
      </c>
      <c r="H2258">
        <v>1</v>
      </c>
      <c r="I2258">
        <v>0</v>
      </c>
      <c r="J2258">
        <v>1</v>
      </c>
      <c r="K2258">
        <v>1</v>
      </c>
      <c r="L2258">
        <v>0</v>
      </c>
      <c r="N2258">
        <f>SUMPRODUCT(A2258:K2258,Coeff!$B$3:$L$3)</f>
        <v>-5.0706745314511039</v>
      </c>
      <c r="O2258">
        <f t="shared" si="71"/>
        <v>3.765491900806976E-4</v>
      </c>
      <c r="P2258">
        <f t="shared" si="72"/>
        <v>165</v>
      </c>
    </row>
    <row r="2259" spans="1:16" x14ac:dyDescent="0.35">
      <c r="A2259">
        <v>0.58823529411764708</v>
      </c>
      <c r="B2259">
        <v>0.80410162908939975</v>
      </c>
      <c r="C2259">
        <v>0.9581999215865652</v>
      </c>
      <c r="D2259">
        <v>8.4033613445378158E-2</v>
      </c>
      <c r="E2259">
        <v>0.125</v>
      </c>
      <c r="F2259">
        <v>0.33333333333333331</v>
      </c>
      <c r="G2259">
        <v>0.33333333333333331</v>
      </c>
      <c r="H2259">
        <v>0</v>
      </c>
      <c r="I2259">
        <v>0</v>
      </c>
      <c r="J2259">
        <v>1</v>
      </c>
      <c r="K2259">
        <v>1</v>
      </c>
      <c r="L2259">
        <v>0</v>
      </c>
      <c r="N2259">
        <f>SUMPRODUCT(A2259:K2259,Coeff!$B$3:$L$3)</f>
        <v>-1.7046401718235062</v>
      </c>
      <c r="O2259">
        <f t="shared" si="71"/>
        <v>1.0792519008372902E-2</v>
      </c>
      <c r="P2259">
        <f t="shared" si="72"/>
        <v>584</v>
      </c>
    </row>
    <row r="2260" spans="1:16" x14ac:dyDescent="0.35">
      <c r="A2260">
        <v>0.39215686274509803</v>
      </c>
      <c r="B2260">
        <v>0.8442878107350914</v>
      </c>
      <c r="C2260">
        <v>0.8512881040284902</v>
      </c>
      <c r="D2260">
        <v>0.35294117647058826</v>
      </c>
      <c r="E2260">
        <v>1</v>
      </c>
      <c r="F2260">
        <v>0.33333333333333331</v>
      </c>
      <c r="G2260">
        <v>1</v>
      </c>
      <c r="H2260">
        <v>0</v>
      </c>
      <c r="I2260">
        <v>1</v>
      </c>
      <c r="J2260">
        <v>0</v>
      </c>
      <c r="K2260">
        <v>0</v>
      </c>
      <c r="L2260">
        <v>0</v>
      </c>
      <c r="N2260">
        <f>SUMPRODUCT(A2260:K2260,Coeff!$B$3:$L$3)</f>
        <v>-1.0725925073216456</v>
      </c>
      <c r="O2260">
        <f t="shared" si="71"/>
        <v>2.0114333570246765E-2</v>
      </c>
      <c r="P2260">
        <f t="shared" si="72"/>
        <v>662</v>
      </c>
    </row>
    <row r="2261" spans="1:16" x14ac:dyDescent="0.35">
      <c r="A2261">
        <v>0.52941176470588236</v>
      </c>
      <c r="B2261">
        <v>0.65511184239782982</v>
      </c>
      <c r="C2261">
        <v>0.72328225569314208</v>
      </c>
      <c r="D2261">
        <v>2.5210084033613446E-2</v>
      </c>
      <c r="E2261">
        <v>0.45454545454545453</v>
      </c>
      <c r="F2261">
        <v>0.33333333333333331</v>
      </c>
      <c r="G2261">
        <v>0.66666666666666663</v>
      </c>
      <c r="H2261">
        <v>1</v>
      </c>
      <c r="I2261">
        <v>1</v>
      </c>
      <c r="J2261">
        <v>0</v>
      </c>
      <c r="K2261">
        <v>0</v>
      </c>
      <c r="L2261">
        <v>0</v>
      </c>
      <c r="N2261">
        <f>SUMPRODUCT(A2261:K2261,Coeff!$B$3:$L$3)</f>
        <v>-1.0591048304394075</v>
      </c>
      <c r="O2261">
        <f t="shared" si="71"/>
        <v>2.0381900050567676E-2</v>
      </c>
      <c r="P2261">
        <f t="shared" si="72"/>
        <v>664</v>
      </c>
    </row>
    <row r="2262" spans="1:16" x14ac:dyDescent="0.35">
      <c r="A2262">
        <v>0.60784313725490191</v>
      </c>
      <c r="B2262">
        <v>0.96607669616519176</v>
      </c>
      <c r="C2262">
        <v>0.39628189629823241</v>
      </c>
      <c r="D2262">
        <v>0.77310924369747902</v>
      </c>
      <c r="E2262">
        <v>0.76136363636363635</v>
      </c>
      <c r="F2262">
        <v>0.33333333333333331</v>
      </c>
      <c r="G2262">
        <v>0.33333333333333331</v>
      </c>
      <c r="H2262">
        <v>0</v>
      </c>
      <c r="I2262">
        <v>1</v>
      </c>
      <c r="J2262">
        <v>0</v>
      </c>
      <c r="K2262">
        <v>1</v>
      </c>
      <c r="L2262">
        <v>0</v>
      </c>
      <c r="N2262">
        <f>SUMPRODUCT(A2262:K2262,Coeff!$B$3:$L$3)</f>
        <v>-3.559265192935849</v>
      </c>
      <c r="O2262">
        <f t="shared" si="71"/>
        <v>1.7046728948181527E-3</v>
      </c>
      <c r="P2262">
        <f t="shared" si="72"/>
        <v>354</v>
      </c>
    </row>
    <row r="2263" spans="1:16" x14ac:dyDescent="0.35">
      <c r="A2263">
        <v>0.19607843137254902</v>
      </c>
      <c r="B2263">
        <v>0.45971005469827009</v>
      </c>
      <c r="C2263">
        <v>0.41996928807135625</v>
      </c>
      <c r="D2263">
        <v>0.68067226890756305</v>
      </c>
      <c r="E2263">
        <v>0.31818181818181818</v>
      </c>
      <c r="F2263">
        <v>1</v>
      </c>
      <c r="G2263">
        <v>1</v>
      </c>
      <c r="H2263">
        <v>0.5</v>
      </c>
      <c r="I2263">
        <v>0</v>
      </c>
      <c r="J2263">
        <v>1</v>
      </c>
      <c r="K2263">
        <v>0.25</v>
      </c>
      <c r="L2263">
        <v>0</v>
      </c>
      <c r="N2263">
        <f>SUMPRODUCT(A2263:K2263,Coeff!$B$3:$L$3)</f>
        <v>-2.613122022048826</v>
      </c>
      <c r="O2263">
        <f t="shared" si="71"/>
        <v>4.3790590169457038E-3</v>
      </c>
      <c r="P2263">
        <f t="shared" si="72"/>
        <v>472</v>
      </c>
    </row>
    <row r="2264" spans="1:16" x14ac:dyDescent="0.35">
      <c r="A2264">
        <v>0.33333333333333331</v>
      </c>
      <c r="B2264">
        <v>0.85101021330843007</v>
      </c>
      <c r="C2264">
        <v>0.21711128173293692</v>
      </c>
      <c r="D2264">
        <v>8.4033613445378158E-2</v>
      </c>
      <c r="E2264">
        <v>0.375</v>
      </c>
      <c r="F2264">
        <v>0.33333333333333331</v>
      </c>
      <c r="G2264">
        <v>0</v>
      </c>
      <c r="H2264">
        <v>1</v>
      </c>
      <c r="I2264">
        <v>0</v>
      </c>
      <c r="J2264">
        <v>1</v>
      </c>
      <c r="K2264">
        <v>0.25</v>
      </c>
      <c r="L2264">
        <v>0</v>
      </c>
      <c r="N2264">
        <f>SUMPRODUCT(A2264:K2264,Coeff!$B$3:$L$3)</f>
        <v>-1.9816180081926005</v>
      </c>
      <c r="O2264">
        <f t="shared" si="71"/>
        <v>8.2029168800882204E-3</v>
      </c>
      <c r="P2264">
        <f t="shared" si="72"/>
        <v>550</v>
      </c>
    </row>
    <row r="2265" spans="1:16" x14ac:dyDescent="0.35">
      <c r="A2265">
        <v>0.6470588235294118</v>
      </c>
      <c r="B2265">
        <v>0.48902328752909086</v>
      </c>
      <c r="C2265">
        <v>0.93571731956741921</v>
      </c>
      <c r="D2265">
        <v>0.89075630252100846</v>
      </c>
      <c r="E2265">
        <v>0.85227272727272729</v>
      </c>
      <c r="F2265">
        <v>0.66666666666666663</v>
      </c>
      <c r="G2265">
        <v>1</v>
      </c>
      <c r="H2265">
        <v>0</v>
      </c>
      <c r="I2265">
        <v>1</v>
      </c>
      <c r="J2265">
        <v>1</v>
      </c>
      <c r="K2265">
        <v>0.25</v>
      </c>
      <c r="L2265">
        <v>0</v>
      </c>
      <c r="N2265">
        <f>SUMPRODUCT(A2265:K2265,Coeff!$B$3:$L$3)</f>
        <v>-3.0151301524394816</v>
      </c>
      <c r="O2265">
        <f t="shared" si="71"/>
        <v>2.9337350224852054E-3</v>
      </c>
      <c r="P2265">
        <f t="shared" si="72"/>
        <v>422</v>
      </c>
    </row>
    <row r="2266" spans="1:16" x14ac:dyDescent="0.35">
      <c r="A2266">
        <v>0.25490196078431371</v>
      </c>
      <c r="B2266">
        <v>0.94384903870384373</v>
      </c>
      <c r="C2266">
        <v>0.4930244715261215</v>
      </c>
      <c r="D2266">
        <v>0.67226890756302526</v>
      </c>
      <c r="E2266">
        <v>0.60227272727272729</v>
      </c>
      <c r="F2266">
        <v>1</v>
      </c>
      <c r="G2266">
        <v>0.33333333333333331</v>
      </c>
      <c r="H2266">
        <v>0.5</v>
      </c>
      <c r="I2266">
        <v>1</v>
      </c>
      <c r="J2266">
        <v>1</v>
      </c>
      <c r="K2266">
        <v>0.5</v>
      </c>
      <c r="L2266">
        <v>0</v>
      </c>
      <c r="N2266">
        <f>SUMPRODUCT(A2266:K2266,Coeff!$B$3:$L$3)</f>
        <v>-3.290452154611458</v>
      </c>
      <c r="O2266">
        <f t="shared" si="71"/>
        <v>2.2292399086871338E-3</v>
      </c>
      <c r="P2266">
        <f t="shared" si="72"/>
        <v>387</v>
      </c>
    </row>
    <row r="2267" spans="1:16" x14ac:dyDescent="0.35">
      <c r="A2267">
        <v>0.68627450980392157</v>
      </c>
      <c r="B2267">
        <v>0.7627073420198337</v>
      </c>
      <c r="C2267">
        <v>1.2252099192995065E-4</v>
      </c>
      <c r="D2267">
        <v>0.47899159663865548</v>
      </c>
      <c r="E2267">
        <v>0.80681818181818177</v>
      </c>
      <c r="F2267">
        <v>1</v>
      </c>
      <c r="G2267">
        <v>0.33333333333333331</v>
      </c>
      <c r="H2267">
        <v>0.5</v>
      </c>
      <c r="I2267">
        <v>1</v>
      </c>
      <c r="J2267">
        <v>1</v>
      </c>
      <c r="K2267">
        <v>0.25</v>
      </c>
      <c r="L2267">
        <v>0</v>
      </c>
      <c r="N2267">
        <f>SUMPRODUCT(A2267:K2267,Coeff!$B$3:$L$3)</f>
        <v>-4.260792219100062</v>
      </c>
      <c r="O2267">
        <f t="shared" si="71"/>
        <v>8.459508941584807E-4</v>
      </c>
      <c r="P2267">
        <f t="shared" si="72"/>
        <v>266</v>
      </c>
    </row>
    <row r="2268" spans="1:16" x14ac:dyDescent="0.35">
      <c r="A2268">
        <v>0.72549019607843135</v>
      </c>
      <c r="B2268">
        <v>0.21230785194408622</v>
      </c>
      <c r="C2268">
        <v>0.35846375012252102</v>
      </c>
      <c r="D2268">
        <v>0.83193277310924374</v>
      </c>
      <c r="E2268">
        <v>9.0909090909090912E-2</v>
      </c>
      <c r="F2268">
        <v>0</v>
      </c>
      <c r="G2268">
        <v>1</v>
      </c>
      <c r="H2268">
        <v>1</v>
      </c>
      <c r="I2268">
        <v>1</v>
      </c>
      <c r="J2268">
        <v>0</v>
      </c>
      <c r="K2268">
        <v>0.5</v>
      </c>
      <c r="L2268">
        <v>0</v>
      </c>
      <c r="N2268">
        <f>SUMPRODUCT(A2268:K2268,Coeff!$B$3:$L$3)</f>
        <v>-3.2538386816486304</v>
      </c>
      <c r="O2268">
        <f t="shared" si="71"/>
        <v>2.3121805095953365E-3</v>
      </c>
      <c r="P2268">
        <f t="shared" si="72"/>
        <v>392</v>
      </c>
    </row>
    <row r="2269" spans="1:16" x14ac:dyDescent="0.35">
      <c r="A2269">
        <v>0.78431372549019607</v>
      </c>
      <c r="B2269">
        <v>0.13401817346318615</v>
      </c>
      <c r="C2269">
        <v>0.6014065409873558</v>
      </c>
      <c r="D2269">
        <v>0.76470588235294112</v>
      </c>
      <c r="E2269">
        <v>0.60227272727272729</v>
      </c>
      <c r="F2269">
        <v>1</v>
      </c>
      <c r="G2269">
        <v>0.33333333333333331</v>
      </c>
      <c r="H2269">
        <v>0</v>
      </c>
      <c r="I2269">
        <v>1</v>
      </c>
      <c r="J2269">
        <v>0</v>
      </c>
      <c r="K2269">
        <v>0.5</v>
      </c>
      <c r="L2269">
        <v>0</v>
      </c>
      <c r="N2269">
        <f>SUMPRODUCT(A2269:K2269,Coeff!$B$3:$L$3)</f>
        <v>-3.2013283338745775</v>
      </c>
      <c r="O2269">
        <f t="shared" si="71"/>
        <v>2.4365344460660849E-3</v>
      </c>
      <c r="P2269">
        <f t="shared" si="72"/>
        <v>398</v>
      </c>
    </row>
    <row r="2270" spans="1:16" x14ac:dyDescent="0.35">
      <c r="A2270">
        <v>0.35294117647058826</v>
      </c>
      <c r="B2270">
        <v>0.81885830331598997</v>
      </c>
      <c r="C2270">
        <v>0.42660584180089522</v>
      </c>
      <c r="D2270">
        <v>0.26050420168067229</v>
      </c>
      <c r="E2270">
        <v>6.8181818181818177E-2</v>
      </c>
      <c r="F2270">
        <v>0</v>
      </c>
      <c r="G2270">
        <v>0.33333333333333331</v>
      </c>
      <c r="H2270">
        <v>1</v>
      </c>
      <c r="I2270">
        <v>1</v>
      </c>
      <c r="J2270">
        <v>0</v>
      </c>
      <c r="K2270">
        <v>1</v>
      </c>
      <c r="L2270">
        <v>0</v>
      </c>
      <c r="N2270">
        <f>SUMPRODUCT(A2270:K2270,Coeff!$B$3:$L$3)</f>
        <v>-1.9701118261592137</v>
      </c>
      <c r="O2270">
        <f t="shared" si="71"/>
        <v>8.2970585904173517E-3</v>
      </c>
      <c r="P2270">
        <f t="shared" si="72"/>
        <v>552</v>
      </c>
    </row>
    <row r="2271" spans="1:16" x14ac:dyDescent="0.35">
      <c r="A2271">
        <v>0</v>
      </c>
      <c r="B2271">
        <v>0.34797142052445118</v>
      </c>
      <c r="C2271">
        <v>0.15633270166955271</v>
      </c>
      <c r="D2271">
        <v>0.62184873949579833</v>
      </c>
      <c r="E2271">
        <v>0.63636363636363635</v>
      </c>
      <c r="F2271">
        <v>0.66666666666666663</v>
      </c>
      <c r="G2271">
        <v>0</v>
      </c>
      <c r="H2271">
        <v>0.5</v>
      </c>
      <c r="I2271">
        <v>0</v>
      </c>
      <c r="J2271">
        <v>0</v>
      </c>
      <c r="K2271">
        <v>0.5</v>
      </c>
      <c r="L2271">
        <v>0</v>
      </c>
      <c r="N2271">
        <f>SUMPRODUCT(A2271:K2271,Coeff!$B$3:$L$3)</f>
        <v>-1.5384145789681476</v>
      </c>
      <c r="O2271">
        <f t="shared" si="71"/>
        <v>1.2719407687257515E-2</v>
      </c>
      <c r="P2271">
        <f t="shared" si="72"/>
        <v>605</v>
      </c>
    </row>
    <row r="2272" spans="1:16" x14ac:dyDescent="0.35">
      <c r="A2272">
        <v>0.31372549019607843</v>
      </c>
      <c r="B2272">
        <v>0.79675664457983131</v>
      </c>
      <c r="C2272">
        <v>0.4138799947724377</v>
      </c>
      <c r="D2272">
        <v>0.32773109243697479</v>
      </c>
      <c r="E2272">
        <v>0.19318181818181818</v>
      </c>
      <c r="F2272">
        <v>0.66666666666666663</v>
      </c>
      <c r="G2272">
        <v>0</v>
      </c>
      <c r="H2272">
        <v>1</v>
      </c>
      <c r="I2272">
        <v>1</v>
      </c>
      <c r="J2272">
        <v>0</v>
      </c>
      <c r="K2272">
        <v>0.75</v>
      </c>
      <c r="L2272">
        <v>0</v>
      </c>
      <c r="N2272">
        <f>SUMPRODUCT(A2272:K2272,Coeff!$B$3:$L$3)</f>
        <v>-2.3381508399817568</v>
      </c>
      <c r="O2272">
        <f t="shared" si="71"/>
        <v>5.757020497996688E-3</v>
      </c>
      <c r="P2272">
        <f t="shared" si="72"/>
        <v>506</v>
      </c>
    </row>
    <row r="2273" spans="1:16" x14ac:dyDescent="0.35">
      <c r="A2273">
        <v>0.56862745098039214</v>
      </c>
      <c r="B2273">
        <v>0.83465261410296321</v>
      </c>
      <c r="C2273">
        <v>0.20566373705361518</v>
      </c>
      <c r="D2273">
        <v>0.25210084033613445</v>
      </c>
      <c r="E2273">
        <v>2.2727272727272728E-2</v>
      </c>
      <c r="F2273">
        <v>0</v>
      </c>
      <c r="G2273">
        <v>1</v>
      </c>
      <c r="H2273">
        <v>0.5</v>
      </c>
      <c r="I2273">
        <v>0</v>
      </c>
      <c r="J2273">
        <v>0</v>
      </c>
      <c r="K2273">
        <v>0</v>
      </c>
      <c r="L2273">
        <v>0</v>
      </c>
      <c r="N2273">
        <f>SUMPRODUCT(A2273:K2273,Coeff!$B$3:$L$3)</f>
        <v>-2.2975985688580867</v>
      </c>
      <c r="O2273">
        <f t="shared" si="71"/>
        <v>5.9938509805893244E-3</v>
      </c>
      <c r="P2273">
        <f t="shared" si="72"/>
        <v>511</v>
      </c>
    </row>
    <row r="2274" spans="1:16" x14ac:dyDescent="0.35">
      <c r="A2274">
        <v>0.72549019607843135</v>
      </c>
      <c r="B2274">
        <v>0.24678703250767109</v>
      </c>
      <c r="C2274">
        <v>0.47195086091416993</v>
      </c>
      <c r="D2274">
        <v>0.63025210084033612</v>
      </c>
      <c r="E2274">
        <v>0.96590909090909094</v>
      </c>
      <c r="F2274">
        <v>1</v>
      </c>
      <c r="G2274">
        <v>0</v>
      </c>
      <c r="H2274">
        <v>1</v>
      </c>
      <c r="I2274">
        <v>1</v>
      </c>
      <c r="J2274">
        <v>1</v>
      </c>
      <c r="K2274">
        <v>0.5</v>
      </c>
      <c r="L2274">
        <v>0</v>
      </c>
      <c r="N2274">
        <f>SUMPRODUCT(A2274:K2274,Coeff!$B$3:$L$3)</f>
        <v>-3.3612571424780464</v>
      </c>
      <c r="O2274">
        <f t="shared" si="71"/>
        <v>2.0771735219281429E-3</v>
      </c>
      <c r="P2274">
        <f t="shared" si="72"/>
        <v>378</v>
      </c>
    </row>
    <row r="2275" spans="1:16" x14ac:dyDescent="0.35">
      <c r="A2275">
        <v>0.72549019607843135</v>
      </c>
      <c r="B2275">
        <v>0.55563214301596475</v>
      </c>
      <c r="C2275">
        <v>0.8227897213055837</v>
      </c>
      <c r="D2275">
        <v>0.23529411764705882</v>
      </c>
      <c r="E2275">
        <v>0.22727272727272727</v>
      </c>
      <c r="F2275">
        <v>0.33333333333333331</v>
      </c>
      <c r="G2275">
        <v>0.66666666666666663</v>
      </c>
      <c r="H2275">
        <v>0</v>
      </c>
      <c r="I2275">
        <v>0</v>
      </c>
      <c r="J2275">
        <v>0</v>
      </c>
      <c r="K2275">
        <v>0.25</v>
      </c>
      <c r="L2275">
        <v>0</v>
      </c>
      <c r="N2275">
        <f>SUMPRODUCT(A2275:K2275,Coeff!$B$3:$L$3)</f>
        <v>-1.5645491685757731</v>
      </c>
      <c r="O2275">
        <f t="shared" si="71"/>
        <v>1.2395364423518242E-2</v>
      </c>
      <c r="P2275">
        <f t="shared" si="72"/>
        <v>602</v>
      </c>
    </row>
    <row r="2276" spans="1:16" x14ac:dyDescent="0.35">
      <c r="A2276">
        <v>0.74509803921568629</v>
      </c>
      <c r="B2276">
        <v>0.53997865433361503</v>
      </c>
      <c r="C2276">
        <v>1.397556114614304E-2</v>
      </c>
      <c r="D2276">
        <v>0.33613445378151263</v>
      </c>
      <c r="E2276">
        <v>0.61363636363636365</v>
      </c>
      <c r="F2276">
        <v>1</v>
      </c>
      <c r="G2276">
        <v>0.66666666666666663</v>
      </c>
      <c r="H2276">
        <v>0</v>
      </c>
      <c r="I2276">
        <v>1</v>
      </c>
      <c r="J2276">
        <v>1</v>
      </c>
      <c r="K2276">
        <v>0.5</v>
      </c>
      <c r="L2276">
        <v>0</v>
      </c>
      <c r="N2276">
        <f>SUMPRODUCT(A2276:K2276,Coeff!$B$3:$L$3)</f>
        <v>-4.035840424823264</v>
      </c>
      <c r="O2276">
        <f t="shared" si="71"/>
        <v>1.0591264342229077E-3</v>
      </c>
      <c r="P2276">
        <f t="shared" si="72"/>
        <v>294</v>
      </c>
    </row>
    <row r="2277" spans="1:16" x14ac:dyDescent="0.35">
      <c r="A2277">
        <v>0.98039215686274506</v>
      </c>
      <c r="B2277">
        <v>0.54014171150738943</v>
      </c>
      <c r="C2277">
        <v>0.5127095108962002</v>
      </c>
      <c r="D2277">
        <v>0.68907563025210083</v>
      </c>
      <c r="E2277">
        <v>0.125</v>
      </c>
      <c r="F2277">
        <v>0.33333333333333331</v>
      </c>
      <c r="G2277">
        <v>0</v>
      </c>
      <c r="H2277">
        <v>1</v>
      </c>
      <c r="I2277">
        <v>0</v>
      </c>
      <c r="J2277">
        <v>1</v>
      </c>
      <c r="K2277">
        <v>0.25</v>
      </c>
      <c r="L2277">
        <v>0</v>
      </c>
      <c r="N2277">
        <f>SUMPRODUCT(A2277:K2277,Coeff!$B$3:$L$3)</f>
        <v>-3.9762515182710843</v>
      </c>
      <c r="O2277">
        <f t="shared" si="71"/>
        <v>1.1240838269953245E-3</v>
      </c>
      <c r="P2277">
        <f t="shared" si="72"/>
        <v>302</v>
      </c>
    </row>
    <row r="2278" spans="1:16" x14ac:dyDescent="0.35">
      <c r="A2278">
        <v>0</v>
      </c>
      <c r="B2278">
        <v>0.77939105557284949</v>
      </c>
      <c r="C2278">
        <v>0.94733639363544286</v>
      </c>
      <c r="D2278">
        <v>0.70588235294117652</v>
      </c>
      <c r="E2278">
        <v>1</v>
      </c>
      <c r="F2278">
        <v>0</v>
      </c>
      <c r="G2278">
        <v>1</v>
      </c>
      <c r="H2278">
        <v>0.5</v>
      </c>
      <c r="I2278">
        <v>1</v>
      </c>
      <c r="J2278">
        <v>0</v>
      </c>
      <c r="K2278">
        <v>1</v>
      </c>
      <c r="L2278">
        <v>0</v>
      </c>
      <c r="N2278">
        <f>SUMPRODUCT(A2278:K2278,Coeff!$B$3:$L$3)</f>
        <v>-0.67460815828391152</v>
      </c>
      <c r="O2278">
        <f t="shared" si="71"/>
        <v>2.9655059221073893E-2</v>
      </c>
      <c r="P2278">
        <f t="shared" si="72"/>
        <v>711</v>
      </c>
    </row>
    <row r="2279" spans="1:16" x14ac:dyDescent="0.35">
      <c r="A2279">
        <v>0.80392156862745101</v>
      </c>
      <c r="B2279">
        <v>0.57529535583522329</v>
      </c>
      <c r="C2279">
        <v>0.28472653314601237</v>
      </c>
      <c r="D2279">
        <v>0.26890756302521007</v>
      </c>
      <c r="E2279">
        <v>0.71590909090909094</v>
      </c>
      <c r="F2279">
        <v>1</v>
      </c>
      <c r="G2279">
        <v>0</v>
      </c>
      <c r="H2279">
        <v>0</v>
      </c>
      <c r="I2279">
        <v>0</v>
      </c>
      <c r="J2279">
        <v>0</v>
      </c>
      <c r="K2279">
        <v>1</v>
      </c>
      <c r="L2279">
        <v>0</v>
      </c>
      <c r="N2279">
        <f>SUMPRODUCT(A2279:K2279,Coeff!$B$3:$L$3)</f>
        <v>-2.9954056646793261</v>
      </c>
      <c r="O2279">
        <f t="shared" si="71"/>
        <v>2.9920010513762312E-3</v>
      </c>
      <c r="P2279">
        <f t="shared" si="72"/>
        <v>424</v>
      </c>
    </row>
    <row r="2280" spans="1:16" x14ac:dyDescent="0.35">
      <c r="A2280">
        <v>0</v>
      </c>
      <c r="B2280">
        <v>0.65354056417782125</v>
      </c>
      <c r="C2280">
        <v>0.97836279282517069</v>
      </c>
      <c r="D2280">
        <v>0.23529411764705882</v>
      </c>
      <c r="E2280">
        <v>0.125</v>
      </c>
      <c r="F2280">
        <v>0.33333333333333331</v>
      </c>
      <c r="G2280">
        <v>1</v>
      </c>
      <c r="H2280">
        <v>1</v>
      </c>
      <c r="I2280">
        <v>1</v>
      </c>
      <c r="J2280">
        <v>0</v>
      </c>
      <c r="K2280">
        <v>1</v>
      </c>
      <c r="L2280">
        <v>0</v>
      </c>
      <c r="N2280">
        <f>SUMPRODUCT(A2280:K2280,Coeff!$B$3:$L$3)</f>
        <v>-0.32406764731873305</v>
      </c>
      <c r="O2280">
        <f t="shared" si="71"/>
        <v>4.1587510539396515E-2</v>
      </c>
      <c r="P2280">
        <f t="shared" si="72"/>
        <v>753</v>
      </c>
    </row>
    <row r="2281" spans="1:16" x14ac:dyDescent="0.35">
      <c r="A2281">
        <v>0.62745098039215685</v>
      </c>
      <c r="B2281">
        <v>0.94957086316538442</v>
      </c>
      <c r="C2281">
        <v>0.16602002809814748</v>
      </c>
      <c r="D2281">
        <v>3.3613445378151259E-2</v>
      </c>
      <c r="E2281">
        <v>0.56818181818181823</v>
      </c>
      <c r="F2281">
        <v>0.33333333333333331</v>
      </c>
      <c r="G2281">
        <v>0.66666666666666663</v>
      </c>
      <c r="H2281">
        <v>0.5</v>
      </c>
      <c r="I2281">
        <v>0</v>
      </c>
      <c r="J2281">
        <v>0</v>
      </c>
      <c r="K2281">
        <v>0</v>
      </c>
      <c r="L2281">
        <v>0</v>
      </c>
      <c r="N2281">
        <f>SUMPRODUCT(A2281:K2281,Coeff!$B$3:$L$3)</f>
        <v>-2.0986696820300104</v>
      </c>
      <c r="O2281">
        <f t="shared" si="71"/>
        <v>7.3034339785571353E-3</v>
      </c>
      <c r="P2281">
        <f t="shared" si="72"/>
        <v>536</v>
      </c>
    </row>
    <row r="2282" spans="1:16" x14ac:dyDescent="0.35">
      <c r="A2282">
        <v>0.78431372549019607</v>
      </c>
      <c r="B2282">
        <v>2.1034375416907548E-2</v>
      </c>
      <c r="C2282">
        <v>0.19834106576926847</v>
      </c>
      <c r="D2282">
        <v>0.67226890756302526</v>
      </c>
      <c r="E2282">
        <v>0.95454545454545459</v>
      </c>
      <c r="F2282">
        <v>0.33333333333333331</v>
      </c>
      <c r="G2282">
        <v>0.33333333333333331</v>
      </c>
      <c r="H2282">
        <v>0</v>
      </c>
      <c r="I2282">
        <v>1</v>
      </c>
      <c r="J2282">
        <v>1</v>
      </c>
      <c r="K2282">
        <v>1</v>
      </c>
      <c r="L2282">
        <v>0</v>
      </c>
      <c r="N2282">
        <f>SUMPRODUCT(A2282:K2282,Coeff!$B$3:$L$3)</f>
        <v>-3.4193125521794441</v>
      </c>
      <c r="O2282">
        <f t="shared" si="71"/>
        <v>1.9602457352501487E-3</v>
      </c>
      <c r="P2282">
        <f t="shared" si="72"/>
        <v>371</v>
      </c>
    </row>
    <row r="2283" spans="1:16" x14ac:dyDescent="0.35">
      <c r="A2283">
        <v>0.13725490196078433</v>
      </c>
      <c r="B2283">
        <v>0.4799365559360223</v>
      </c>
      <c r="C2283">
        <v>0.71277403861861666</v>
      </c>
      <c r="D2283">
        <v>0.30252100840336132</v>
      </c>
      <c r="E2283">
        <v>4.5454545454545456E-2</v>
      </c>
      <c r="F2283">
        <v>1</v>
      </c>
      <c r="G2283">
        <v>0</v>
      </c>
      <c r="H2283">
        <v>0.5</v>
      </c>
      <c r="I2283">
        <v>0</v>
      </c>
      <c r="J2283">
        <v>1</v>
      </c>
      <c r="K2283">
        <v>0.75</v>
      </c>
      <c r="L2283">
        <v>0</v>
      </c>
      <c r="N2283">
        <f>SUMPRODUCT(A2283:K2283,Coeff!$B$3:$L$3)</f>
        <v>-1.6039727434173454</v>
      </c>
      <c r="O2283">
        <f t="shared" si="71"/>
        <v>1.1921914584788943E-2</v>
      </c>
      <c r="P2283">
        <f t="shared" si="72"/>
        <v>597</v>
      </c>
    </row>
    <row r="2284" spans="1:16" x14ac:dyDescent="0.35">
      <c r="A2284">
        <v>0.72549019607843135</v>
      </c>
      <c r="B2284">
        <v>0.94061754198722225</v>
      </c>
      <c r="C2284">
        <v>0.63446678864312089</v>
      </c>
      <c r="D2284">
        <v>0.44537815126050423</v>
      </c>
      <c r="E2284">
        <v>0.95454545454545459</v>
      </c>
      <c r="F2284">
        <v>0</v>
      </c>
      <c r="G2284">
        <v>0.33333333333333331</v>
      </c>
      <c r="H2284">
        <v>1</v>
      </c>
      <c r="I2284">
        <v>0</v>
      </c>
      <c r="J2284">
        <v>0</v>
      </c>
      <c r="K2284">
        <v>0.75</v>
      </c>
      <c r="L2284">
        <v>0</v>
      </c>
      <c r="N2284">
        <f>SUMPRODUCT(A2284:K2284,Coeff!$B$3:$L$3)</f>
        <v>-2.1209250952595617</v>
      </c>
      <c r="O2284">
        <f t="shared" si="71"/>
        <v>7.1438367419102795E-3</v>
      </c>
      <c r="P2284">
        <f t="shared" si="72"/>
        <v>533</v>
      </c>
    </row>
    <row r="2285" spans="1:16" x14ac:dyDescent="0.35">
      <c r="A2285">
        <v>0.25490196078431371</v>
      </c>
      <c r="B2285">
        <v>0.81010509776018735</v>
      </c>
      <c r="C2285">
        <v>0.76977080406442966</v>
      </c>
      <c r="D2285">
        <v>0.91596638655462181</v>
      </c>
      <c r="E2285">
        <v>0.31818181818181818</v>
      </c>
      <c r="F2285">
        <v>0.66666666666666663</v>
      </c>
      <c r="G2285">
        <v>0.33333333333333331</v>
      </c>
      <c r="H2285">
        <v>1</v>
      </c>
      <c r="I2285">
        <v>0</v>
      </c>
      <c r="J2285">
        <v>1</v>
      </c>
      <c r="K2285">
        <v>0.75</v>
      </c>
      <c r="L2285">
        <v>0</v>
      </c>
      <c r="N2285">
        <f>SUMPRODUCT(A2285:K2285,Coeff!$B$3:$L$3)</f>
        <v>-2.9215821051933446</v>
      </c>
      <c r="O2285">
        <f t="shared" si="71"/>
        <v>3.2205004271170026E-3</v>
      </c>
      <c r="P2285">
        <f t="shared" si="72"/>
        <v>433</v>
      </c>
    </row>
    <row r="2286" spans="1:16" x14ac:dyDescent="0.35">
      <c r="A2286">
        <v>0.82352941176470584</v>
      </c>
      <c r="B2286">
        <v>0.56523769288922487</v>
      </c>
      <c r="C2286">
        <v>0.43033864802169436</v>
      </c>
      <c r="D2286">
        <v>0.84873949579831931</v>
      </c>
      <c r="E2286">
        <v>0.81818181818181823</v>
      </c>
      <c r="F2286">
        <v>0.33333333333333331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N2286">
        <f>SUMPRODUCT(A2286:K2286,Coeff!$B$3:$L$3)</f>
        <v>-3.1736393134898768</v>
      </c>
      <c r="O2286">
        <f t="shared" si="71"/>
        <v>2.5047710558487009E-3</v>
      </c>
      <c r="P2286">
        <f t="shared" si="72"/>
        <v>402</v>
      </c>
    </row>
    <row r="2287" spans="1:16" x14ac:dyDescent="0.35">
      <c r="A2287">
        <v>0.23529411764705882</v>
      </c>
      <c r="B2287">
        <v>0.84623708513066809</v>
      </c>
      <c r="C2287">
        <v>0.11561489201816579</v>
      </c>
      <c r="D2287">
        <v>0.62184873949579833</v>
      </c>
      <c r="E2287">
        <v>0.15909090909090909</v>
      </c>
      <c r="F2287">
        <v>0.66666666666666663</v>
      </c>
      <c r="G2287">
        <v>1</v>
      </c>
      <c r="H2287">
        <v>0.5</v>
      </c>
      <c r="I2287">
        <v>1</v>
      </c>
      <c r="J2287">
        <v>1</v>
      </c>
      <c r="K2287">
        <v>1</v>
      </c>
      <c r="L2287">
        <v>0</v>
      </c>
      <c r="N2287">
        <f>SUMPRODUCT(A2287:K2287,Coeff!$B$3:$L$3)</f>
        <v>-3.7646942479469616</v>
      </c>
      <c r="O2287">
        <f t="shared" si="71"/>
        <v>1.3885510568102234E-3</v>
      </c>
      <c r="P2287">
        <f t="shared" si="72"/>
        <v>328</v>
      </c>
    </row>
    <row r="2288" spans="1:16" x14ac:dyDescent="0.35">
      <c r="A2288">
        <v>0.21568627450980393</v>
      </c>
      <c r="B2288">
        <v>0.72479654911726776</v>
      </c>
      <c r="C2288">
        <v>0.16912389322703958</v>
      </c>
      <c r="D2288">
        <v>0.34453781512605042</v>
      </c>
      <c r="E2288">
        <v>0.15909090909090909</v>
      </c>
      <c r="F2288">
        <v>1</v>
      </c>
      <c r="G2288">
        <v>0.66666666666666663</v>
      </c>
      <c r="H2288">
        <v>0</v>
      </c>
      <c r="I2288">
        <v>1</v>
      </c>
      <c r="J2288">
        <v>1</v>
      </c>
      <c r="K2288">
        <v>0.5</v>
      </c>
      <c r="L2288">
        <v>0</v>
      </c>
      <c r="N2288">
        <f>SUMPRODUCT(A2288:K2288,Coeff!$B$3:$L$3)</f>
        <v>-3.0887910475383866</v>
      </c>
      <c r="O2288">
        <f t="shared" si="71"/>
        <v>2.7259686254620099E-3</v>
      </c>
      <c r="P2288">
        <f t="shared" si="72"/>
        <v>412</v>
      </c>
    </row>
    <row r="2289" spans="1:16" x14ac:dyDescent="0.35">
      <c r="A2289">
        <v>0.23529411764705882</v>
      </c>
      <c r="B2289">
        <v>0.20038985487911534</v>
      </c>
      <c r="C2289">
        <v>0.28252115529127325</v>
      </c>
      <c r="D2289">
        <v>0.79831932773109249</v>
      </c>
      <c r="E2289">
        <v>0.52272727272727271</v>
      </c>
      <c r="F2289">
        <v>0.66666666666666663</v>
      </c>
      <c r="G2289">
        <v>0.66666666666666663</v>
      </c>
      <c r="H2289">
        <v>1</v>
      </c>
      <c r="I2289">
        <v>0</v>
      </c>
      <c r="J2289">
        <v>1</v>
      </c>
      <c r="K2289">
        <v>0</v>
      </c>
      <c r="L2289">
        <v>0</v>
      </c>
      <c r="N2289">
        <f>SUMPRODUCT(A2289:K2289,Coeff!$B$3:$L$3)</f>
        <v>-2.4600395051500303</v>
      </c>
      <c r="O2289">
        <f t="shared" si="71"/>
        <v>5.0997537548033147E-3</v>
      </c>
      <c r="P2289">
        <f t="shared" si="72"/>
        <v>491</v>
      </c>
    </row>
    <row r="2290" spans="1:16" x14ac:dyDescent="0.35">
      <c r="A2290">
        <v>0.13725490196078433</v>
      </c>
      <c r="B2290">
        <v>0.25490283274780984</v>
      </c>
      <c r="C2290">
        <v>1.4539157709020812E-3</v>
      </c>
      <c r="D2290">
        <v>0.56302521008403361</v>
      </c>
      <c r="E2290">
        <v>6.8181818181818177E-2</v>
      </c>
      <c r="F2290">
        <v>0.33333333333333331</v>
      </c>
      <c r="G2290">
        <v>0</v>
      </c>
      <c r="H2290">
        <v>0.5</v>
      </c>
      <c r="I2290">
        <v>1</v>
      </c>
      <c r="J2290">
        <v>0</v>
      </c>
      <c r="K2290">
        <v>0.5</v>
      </c>
      <c r="L2290">
        <v>0</v>
      </c>
      <c r="N2290">
        <f>SUMPRODUCT(A2290:K2290,Coeff!$B$3:$L$3)</f>
        <v>-2.2461796502040721</v>
      </c>
      <c r="O2290">
        <f t="shared" si="71"/>
        <v>6.3081144799712946E-3</v>
      </c>
      <c r="P2290">
        <f t="shared" si="72"/>
        <v>517</v>
      </c>
    </row>
    <row r="2291" spans="1:16" x14ac:dyDescent="0.35">
      <c r="A2291">
        <v>0.62745098039215685</v>
      </c>
      <c r="B2291">
        <v>0.91168230533196959</v>
      </c>
      <c r="C2291">
        <v>0.81611641127846568</v>
      </c>
      <c r="D2291">
        <v>0.46218487394957986</v>
      </c>
      <c r="E2291">
        <v>0.34090909090909088</v>
      </c>
      <c r="F2291">
        <v>0.66666666666666663</v>
      </c>
      <c r="G2291">
        <v>0.33333333333333331</v>
      </c>
      <c r="H2291">
        <v>1</v>
      </c>
      <c r="I2291">
        <v>0</v>
      </c>
      <c r="J2291">
        <v>0</v>
      </c>
      <c r="K2291">
        <v>1</v>
      </c>
      <c r="L2291">
        <v>0</v>
      </c>
      <c r="N2291">
        <f>SUMPRODUCT(A2291:K2291,Coeff!$B$3:$L$3)</f>
        <v>-2.5059652154620031</v>
      </c>
      <c r="O2291">
        <f t="shared" si="71"/>
        <v>4.8719559269183831E-3</v>
      </c>
      <c r="P2291">
        <f t="shared" si="72"/>
        <v>485</v>
      </c>
    </row>
    <row r="2292" spans="1:16" x14ac:dyDescent="0.35">
      <c r="A2292">
        <v>0.33333333333333331</v>
      </c>
      <c r="B2292">
        <v>0.1961355449815449</v>
      </c>
      <c r="C2292">
        <v>0.26076959519064269</v>
      </c>
      <c r="D2292">
        <v>0.47899159663865548</v>
      </c>
      <c r="E2292">
        <v>0.54545454545454541</v>
      </c>
      <c r="F2292">
        <v>1</v>
      </c>
      <c r="G2292">
        <v>0.33333333333333331</v>
      </c>
      <c r="H2292">
        <v>0.5</v>
      </c>
      <c r="I2292">
        <v>1</v>
      </c>
      <c r="J2292">
        <v>0</v>
      </c>
      <c r="K2292">
        <v>1</v>
      </c>
      <c r="L2292">
        <v>0</v>
      </c>
      <c r="N2292">
        <f>SUMPRODUCT(A2292:K2292,Coeff!$B$3:$L$3)</f>
        <v>-2.3714337010460675</v>
      </c>
      <c r="O2292">
        <f t="shared" si="71"/>
        <v>5.569613597488427E-3</v>
      </c>
      <c r="P2292">
        <f t="shared" si="72"/>
        <v>502</v>
      </c>
    </row>
    <row r="2293" spans="1:16" x14ac:dyDescent="0.35">
      <c r="A2293">
        <v>0.5490196078431373</v>
      </c>
      <c r="B2293">
        <v>0.32707786721216703</v>
      </c>
      <c r="C2293">
        <v>0.50299768026921943</v>
      </c>
      <c r="D2293">
        <v>0.89915966386554624</v>
      </c>
      <c r="E2293">
        <v>0.19318181818181818</v>
      </c>
      <c r="F2293">
        <v>0.66666666666666663</v>
      </c>
      <c r="G2293">
        <v>0</v>
      </c>
      <c r="H2293">
        <v>0</v>
      </c>
      <c r="I2293">
        <v>0</v>
      </c>
      <c r="J2293">
        <v>1</v>
      </c>
      <c r="K2293">
        <v>0.75</v>
      </c>
      <c r="L2293">
        <v>0</v>
      </c>
      <c r="N2293">
        <f>SUMPRODUCT(A2293:K2293,Coeff!$B$3:$L$3)</f>
        <v>-3.5233510083346244</v>
      </c>
      <c r="O2293">
        <f t="shared" si="71"/>
        <v>1.7668973409972954E-3</v>
      </c>
      <c r="P2293">
        <f t="shared" si="72"/>
        <v>358</v>
      </c>
    </row>
    <row r="2294" spans="1:16" x14ac:dyDescent="0.35">
      <c r="A2294">
        <v>0.47058823529411764</v>
      </c>
      <c r="B2294">
        <v>0.94890381109085253</v>
      </c>
      <c r="C2294">
        <v>0.7961209853954978</v>
      </c>
      <c r="D2294">
        <v>0.37815126050420167</v>
      </c>
      <c r="E2294">
        <v>0.22727272727272727</v>
      </c>
      <c r="F2294">
        <v>1</v>
      </c>
      <c r="G2294">
        <v>0</v>
      </c>
      <c r="H2294">
        <v>1</v>
      </c>
      <c r="I2294">
        <v>1</v>
      </c>
      <c r="J2294">
        <v>0</v>
      </c>
      <c r="K2294">
        <v>1</v>
      </c>
      <c r="L2294">
        <v>0</v>
      </c>
      <c r="N2294">
        <f>SUMPRODUCT(A2294:K2294,Coeff!$B$3:$L$3)</f>
        <v>-2.6353702246403912</v>
      </c>
      <c r="O2294">
        <f t="shared" si="71"/>
        <v>4.2831212912122045E-3</v>
      </c>
      <c r="P2294">
        <f t="shared" si="72"/>
        <v>469</v>
      </c>
    </row>
    <row r="2295" spans="1:16" x14ac:dyDescent="0.35">
      <c r="A2295">
        <v>0.23529411764705882</v>
      </c>
      <c r="B2295">
        <v>0.14330502067861431</v>
      </c>
      <c r="C2295">
        <v>6.536903322769301E-2</v>
      </c>
      <c r="D2295">
        <v>0.25210084033613445</v>
      </c>
      <c r="E2295">
        <v>0.65909090909090906</v>
      </c>
      <c r="F2295">
        <v>0</v>
      </c>
      <c r="G2295">
        <v>0.66666666666666663</v>
      </c>
      <c r="H2295">
        <v>0.5</v>
      </c>
      <c r="I2295">
        <v>0</v>
      </c>
      <c r="J2295">
        <v>0</v>
      </c>
      <c r="K2295">
        <v>0.25</v>
      </c>
      <c r="L2295">
        <v>0</v>
      </c>
      <c r="N2295">
        <f>SUMPRODUCT(A2295:K2295,Coeff!$B$3:$L$3)</f>
        <v>-0.74053564914278802</v>
      </c>
      <c r="O2295">
        <f t="shared" si="71"/>
        <v>2.7815657277743787E-2</v>
      </c>
      <c r="P2295">
        <f t="shared" si="72"/>
        <v>703</v>
      </c>
    </row>
    <row r="2296" spans="1:16" x14ac:dyDescent="0.35">
      <c r="A2296">
        <v>0.27450980392156865</v>
      </c>
      <c r="B2296">
        <v>0.61617082462459793</v>
      </c>
      <c r="C2296">
        <v>0.84297709674257526</v>
      </c>
      <c r="D2296">
        <v>0.67226890756302526</v>
      </c>
      <c r="E2296">
        <v>0.59090909090909094</v>
      </c>
      <c r="F2296">
        <v>0.66666666666666663</v>
      </c>
      <c r="G2296">
        <v>0.33333333333333331</v>
      </c>
      <c r="H2296">
        <v>1</v>
      </c>
      <c r="I2296">
        <v>1</v>
      </c>
      <c r="J2296">
        <v>1</v>
      </c>
      <c r="K2296">
        <v>0.25</v>
      </c>
      <c r="L2296">
        <v>0</v>
      </c>
      <c r="N2296">
        <f>SUMPRODUCT(A2296:K2296,Coeff!$B$3:$L$3)</f>
        <v>-2.182617349918047</v>
      </c>
      <c r="O2296">
        <f t="shared" si="71"/>
        <v>6.719308367585647E-3</v>
      </c>
      <c r="P2296">
        <f t="shared" si="72"/>
        <v>525</v>
      </c>
    </row>
    <row r="2297" spans="1:16" x14ac:dyDescent="0.35">
      <c r="A2297">
        <v>0.37254901960784315</v>
      </c>
      <c r="B2297">
        <v>0.35118809386163857</v>
      </c>
      <c r="C2297">
        <v>0.288847322507923</v>
      </c>
      <c r="D2297">
        <v>0.94117647058823528</v>
      </c>
      <c r="E2297">
        <v>0.75</v>
      </c>
      <c r="F2297">
        <v>0.66666666666666663</v>
      </c>
      <c r="G2297">
        <v>0.33333333333333331</v>
      </c>
      <c r="H2297">
        <v>1</v>
      </c>
      <c r="I2297">
        <v>0</v>
      </c>
      <c r="J2297">
        <v>0</v>
      </c>
      <c r="K2297">
        <v>0.5</v>
      </c>
      <c r="L2297">
        <v>0</v>
      </c>
      <c r="N2297">
        <f>SUMPRODUCT(A2297:K2297,Coeff!$B$3:$L$3)</f>
        <v>-2.7265332268218097</v>
      </c>
      <c r="O2297">
        <f t="shared" si="71"/>
        <v>3.9113879209106955E-3</v>
      </c>
      <c r="P2297">
        <f t="shared" si="72"/>
        <v>458</v>
      </c>
    </row>
    <row r="2298" spans="1:16" x14ac:dyDescent="0.35">
      <c r="A2298">
        <v>0.43137254901960786</v>
      </c>
      <c r="B2298">
        <v>0.42817331495234284</v>
      </c>
      <c r="C2298">
        <v>0.98232838893063679</v>
      </c>
      <c r="D2298">
        <v>0.42016806722689076</v>
      </c>
      <c r="E2298">
        <v>0.53409090909090906</v>
      </c>
      <c r="F2298">
        <v>0</v>
      </c>
      <c r="G2298">
        <v>0.33333333333333331</v>
      </c>
      <c r="H2298">
        <v>0.5</v>
      </c>
      <c r="I2298">
        <v>0</v>
      </c>
      <c r="J2298">
        <v>0</v>
      </c>
      <c r="K2298">
        <v>1</v>
      </c>
      <c r="L2298">
        <v>0</v>
      </c>
      <c r="N2298">
        <f>SUMPRODUCT(A2298:K2298,Coeff!$B$3:$L$3)</f>
        <v>-0.66193037097351815</v>
      </c>
      <c r="O2298">
        <f t="shared" si="71"/>
        <v>3.0022054072964821E-2</v>
      </c>
      <c r="P2298">
        <f t="shared" si="72"/>
        <v>712</v>
      </c>
    </row>
    <row r="2299" spans="1:16" x14ac:dyDescent="0.35">
      <c r="A2299">
        <v>0.68627450980392157</v>
      </c>
      <c r="B2299">
        <v>0.46815938097567483</v>
      </c>
      <c r="C2299">
        <v>0.3581451955435031</v>
      </c>
      <c r="D2299">
        <v>0.77310924369747902</v>
      </c>
      <c r="E2299">
        <v>0.39772727272727271</v>
      </c>
      <c r="F2299">
        <v>0</v>
      </c>
      <c r="G2299">
        <v>0</v>
      </c>
      <c r="H2299">
        <v>1</v>
      </c>
      <c r="I2299">
        <v>0</v>
      </c>
      <c r="J2299">
        <v>1</v>
      </c>
      <c r="K2299">
        <v>0.5</v>
      </c>
      <c r="L2299">
        <v>0</v>
      </c>
      <c r="N2299">
        <f>SUMPRODUCT(A2299:K2299,Coeff!$B$3:$L$3)</f>
        <v>-3.3118964313353922</v>
      </c>
      <c r="O2299">
        <f t="shared" si="71"/>
        <v>2.1820475937518726E-3</v>
      </c>
      <c r="P2299">
        <f t="shared" si="72"/>
        <v>385</v>
      </c>
    </row>
    <row r="2300" spans="1:16" x14ac:dyDescent="0.35">
      <c r="A2300">
        <v>0.6470588235294118</v>
      </c>
      <c r="B2300">
        <v>0.89572493737122194</v>
      </c>
      <c r="C2300">
        <v>0.37526137811611721</v>
      </c>
      <c r="D2300">
        <v>0.88235294117647056</v>
      </c>
      <c r="E2300">
        <v>0.92045454545454541</v>
      </c>
      <c r="F2300">
        <v>0</v>
      </c>
      <c r="G2300">
        <v>0</v>
      </c>
      <c r="H2300">
        <v>0</v>
      </c>
      <c r="I2300">
        <v>0</v>
      </c>
      <c r="J2300">
        <v>1</v>
      </c>
      <c r="K2300">
        <v>0.75</v>
      </c>
      <c r="L2300">
        <v>0</v>
      </c>
      <c r="N2300">
        <f>SUMPRODUCT(A2300:K2300,Coeff!$B$3:$L$3)</f>
        <v>-3.608111257634512</v>
      </c>
      <c r="O2300">
        <f t="shared" si="71"/>
        <v>1.6235391811738186E-3</v>
      </c>
      <c r="P2300">
        <f t="shared" si="72"/>
        <v>348</v>
      </c>
    </row>
    <row r="2301" spans="1:16" x14ac:dyDescent="0.35">
      <c r="A2301">
        <v>0</v>
      </c>
      <c r="B2301">
        <v>0.19164406101302975</v>
      </c>
      <c r="C2301">
        <v>0.55860995850622408</v>
      </c>
      <c r="D2301">
        <v>0.86554621848739499</v>
      </c>
      <c r="E2301">
        <v>0.90909090909090906</v>
      </c>
      <c r="F2301">
        <v>1</v>
      </c>
      <c r="G2301">
        <v>0</v>
      </c>
      <c r="H2301">
        <v>1</v>
      </c>
      <c r="I2301">
        <v>1</v>
      </c>
      <c r="J2301">
        <v>1</v>
      </c>
      <c r="K2301">
        <v>1</v>
      </c>
      <c r="L2301">
        <v>0</v>
      </c>
      <c r="N2301">
        <f>SUMPRODUCT(A2301:K2301,Coeff!$B$3:$L$3)</f>
        <v>-2.1592332584755232</v>
      </c>
      <c r="O2301">
        <f t="shared" si="71"/>
        <v>6.877191493084453E-3</v>
      </c>
      <c r="P2301">
        <f t="shared" si="72"/>
        <v>528</v>
      </c>
    </row>
    <row r="2302" spans="1:16" x14ac:dyDescent="0.35">
      <c r="A2302">
        <v>0.56862745098039214</v>
      </c>
      <c r="B2302">
        <v>0.20588932864914544</v>
      </c>
      <c r="C2302">
        <v>0.67148446433822329</v>
      </c>
      <c r="D2302">
        <v>0.82352941176470584</v>
      </c>
      <c r="E2302">
        <v>0.5</v>
      </c>
      <c r="F2302">
        <v>0</v>
      </c>
      <c r="G2302">
        <v>0</v>
      </c>
      <c r="H2302">
        <v>0</v>
      </c>
      <c r="I2302">
        <v>1</v>
      </c>
      <c r="J2302">
        <v>0</v>
      </c>
      <c r="K2302">
        <v>0.25</v>
      </c>
      <c r="L2302">
        <v>0</v>
      </c>
      <c r="N2302">
        <f>SUMPRODUCT(A2302:K2302,Coeff!$B$3:$L$3)</f>
        <v>-2.109848738570582</v>
      </c>
      <c r="O2302">
        <f t="shared" si="71"/>
        <v>7.222829568774054E-3</v>
      </c>
      <c r="P2302">
        <f t="shared" si="72"/>
        <v>534</v>
      </c>
    </row>
    <row r="2303" spans="1:16" x14ac:dyDescent="0.35">
      <c r="A2303">
        <v>0.70588235294117652</v>
      </c>
      <c r="B2303">
        <v>0.4740887327492922</v>
      </c>
      <c r="C2303">
        <v>0.97483418825758816</v>
      </c>
      <c r="D2303">
        <v>0.57983193277310929</v>
      </c>
      <c r="E2303">
        <v>0.63636363636363635</v>
      </c>
      <c r="F2303">
        <v>0</v>
      </c>
      <c r="G2303">
        <v>0.66666666666666663</v>
      </c>
      <c r="H2303">
        <v>0.5</v>
      </c>
      <c r="I2303">
        <v>1</v>
      </c>
      <c r="J2303">
        <v>0</v>
      </c>
      <c r="K2303">
        <v>0.5</v>
      </c>
      <c r="L2303">
        <v>0</v>
      </c>
      <c r="N2303">
        <f>SUMPRODUCT(A2303:K2303,Coeff!$B$3:$L$3)</f>
        <v>-1.7430082397824282</v>
      </c>
      <c r="O2303">
        <f t="shared" si="71"/>
        <v>1.0390495241031118E-2</v>
      </c>
      <c r="P2303">
        <f t="shared" si="72"/>
        <v>580</v>
      </c>
    </row>
    <row r="2304" spans="1:16" x14ac:dyDescent="0.35">
      <c r="A2304">
        <v>0.19607843137254902</v>
      </c>
      <c r="B2304">
        <v>3.9370895776819202E-2</v>
      </c>
      <c r="C2304">
        <v>0.90973061717907666</v>
      </c>
      <c r="D2304">
        <v>0.75630252100840334</v>
      </c>
      <c r="E2304">
        <v>7.9545454545454544E-2</v>
      </c>
      <c r="F2304">
        <v>0.33333333333333331</v>
      </c>
      <c r="G2304">
        <v>0.33333333333333331</v>
      </c>
      <c r="H2304">
        <v>0</v>
      </c>
      <c r="I2304">
        <v>0</v>
      </c>
      <c r="J2304">
        <v>0</v>
      </c>
      <c r="K2304">
        <v>1</v>
      </c>
      <c r="L2304">
        <v>0</v>
      </c>
      <c r="N2304">
        <f>SUMPRODUCT(A2304:K2304,Coeff!$B$3:$L$3)</f>
        <v>-0.98935556663222457</v>
      </c>
      <c r="O2304">
        <f t="shared" si="71"/>
        <v>2.1822143848507513E-2</v>
      </c>
      <c r="P2304">
        <f t="shared" si="72"/>
        <v>672</v>
      </c>
    </row>
    <row r="2305" spans="1:16" x14ac:dyDescent="0.35">
      <c r="A2305">
        <v>7.8431372549019607E-2</v>
      </c>
      <c r="B2305">
        <v>0.54160181438164268</v>
      </c>
      <c r="C2305">
        <v>0.20953131636553729</v>
      </c>
      <c r="D2305">
        <v>0.17647058823529413</v>
      </c>
      <c r="E2305">
        <v>0.77272727272727271</v>
      </c>
      <c r="F2305">
        <v>0</v>
      </c>
      <c r="G2305">
        <v>0</v>
      </c>
      <c r="H2305">
        <v>0.5</v>
      </c>
      <c r="I2305">
        <v>1</v>
      </c>
      <c r="J2305">
        <v>0</v>
      </c>
      <c r="K2305">
        <v>0.5</v>
      </c>
      <c r="L2305">
        <v>0</v>
      </c>
      <c r="N2305">
        <f>SUMPRODUCT(A2305:K2305,Coeff!$B$3:$L$3)</f>
        <v>-0.70810628064504344</v>
      </c>
      <c r="O2305">
        <f t="shared" si="71"/>
        <v>2.8706168562207032E-2</v>
      </c>
      <c r="P2305">
        <f t="shared" si="72"/>
        <v>707</v>
      </c>
    </row>
    <row r="2306" spans="1:16" x14ac:dyDescent="0.35">
      <c r="A2306">
        <v>0.35294117647058826</v>
      </c>
      <c r="B2306">
        <v>0.42027986540371476</v>
      </c>
      <c r="C2306">
        <v>6.868935210899467E-2</v>
      </c>
      <c r="D2306">
        <v>0.86554621848739499</v>
      </c>
      <c r="E2306">
        <v>0.39772727272727271</v>
      </c>
      <c r="F2306">
        <v>0.66666666666666663</v>
      </c>
      <c r="G2306">
        <v>0.33333333333333331</v>
      </c>
      <c r="H2306">
        <v>0.5</v>
      </c>
      <c r="I2306">
        <v>0</v>
      </c>
      <c r="J2306">
        <v>1</v>
      </c>
      <c r="K2306">
        <v>0.25</v>
      </c>
      <c r="L2306">
        <v>0</v>
      </c>
      <c r="N2306">
        <f>SUMPRODUCT(A2306:K2306,Coeff!$B$3:$L$3)</f>
        <v>-3.5360692581947579</v>
      </c>
      <c r="O2306">
        <f t="shared" si="71"/>
        <v>1.7446067527646283E-3</v>
      </c>
      <c r="P2306">
        <f t="shared" si="72"/>
        <v>357</v>
      </c>
    </row>
    <row r="2307" spans="1:16" x14ac:dyDescent="0.35">
      <c r="A2307">
        <v>0.74509803921568629</v>
      </c>
      <c r="B2307">
        <v>0.83007960154756077</v>
      </c>
      <c r="C2307">
        <v>0.1434312412193289</v>
      </c>
      <c r="D2307">
        <v>0.95798319327731096</v>
      </c>
      <c r="E2307">
        <v>0.51136363636363635</v>
      </c>
      <c r="F2307">
        <v>0</v>
      </c>
      <c r="G2307">
        <v>1</v>
      </c>
      <c r="H2307">
        <v>0.5</v>
      </c>
      <c r="I2307">
        <v>0</v>
      </c>
      <c r="J2307">
        <v>1</v>
      </c>
      <c r="K2307">
        <v>0.25</v>
      </c>
      <c r="L2307">
        <v>0</v>
      </c>
      <c r="N2307">
        <f>SUMPRODUCT(A2307:K2307,Coeff!$B$3:$L$3)</f>
        <v>-4.3751927101389425</v>
      </c>
      <c r="O2307">
        <f t="shared" ref="O2307:O2370" si="73">$N$1*EXP(N2307)/(1+$N$1*EXP(N2307))</f>
        <v>7.5457318615424884E-4</v>
      </c>
      <c r="P2307">
        <f t="shared" si="72"/>
        <v>252</v>
      </c>
    </row>
    <row r="2308" spans="1:16" x14ac:dyDescent="0.35">
      <c r="A2308">
        <v>0.90196078431372551</v>
      </c>
      <c r="B2308">
        <v>0.97136123093342819</v>
      </c>
      <c r="C2308">
        <v>0.95175940144411408</v>
      </c>
      <c r="D2308">
        <v>0.99159663865546221</v>
      </c>
      <c r="E2308">
        <v>0.15909090909090909</v>
      </c>
      <c r="F2308">
        <v>1</v>
      </c>
      <c r="G2308">
        <v>0.66666666666666663</v>
      </c>
      <c r="H2308">
        <v>0.5</v>
      </c>
      <c r="I2308">
        <v>0</v>
      </c>
      <c r="J2308">
        <v>0</v>
      </c>
      <c r="K2308">
        <v>0.25</v>
      </c>
      <c r="L2308">
        <v>0</v>
      </c>
      <c r="N2308">
        <f>SUMPRODUCT(A2308:K2308,Coeff!$B$3:$L$3)</f>
        <v>-4.1591560239494916</v>
      </c>
      <c r="O2308">
        <f t="shared" si="73"/>
        <v>9.3636654904087201E-4</v>
      </c>
      <c r="P2308">
        <f t="shared" si="72"/>
        <v>279</v>
      </c>
    </row>
    <row r="2309" spans="1:16" x14ac:dyDescent="0.35">
      <c r="A2309">
        <v>0.62745098039215685</v>
      </c>
      <c r="B2309">
        <v>0.85678391959798994</v>
      </c>
      <c r="C2309">
        <v>0.39701293821674782</v>
      </c>
      <c r="D2309">
        <v>3.3613445378151259E-2</v>
      </c>
      <c r="E2309">
        <v>6.8181818181818177E-2</v>
      </c>
      <c r="F2309">
        <v>1</v>
      </c>
      <c r="G2309">
        <v>1</v>
      </c>
      <c r="H2309">
        <v>0</v>
      </c>
      <c r="I2309">
        <v>1</v>
      </c>
      <c r="J2309">
        <v>1</v>
      </c>
      <c r="K2309">
        <v>0.5</v>
      </c>
      <c r="L2309">
        <v>0</v>
      </c>
      <c r="N2309">
        <f>SUMPRODUCT(A2309:K2309,Coeff!$B$3:$L$3)</f>
        <v>-3.2510823987914974</v>
      </c>
      <c r="O2309">
        <f t="shared" si="73"/>
        <v>2.3185475275589785E-3</v>
      </c>
      <c r="P2309">
        <f t="shared" si="72"/>
        <v>392</v>
      </c>
    </row>
    <row r="2310" spans="1:16" x14ac:dyDescent="0.35">
      <c r="A2310">
        <v>0.17647058823529413</v>
      </c>
      <c r="B2310">
        <v>0.46758126917774712</v>
      </c>
      <c r="C2310">
        <v>0.51021416669389352</v>
      </c>
      <c r="D2310">
        <v>0.31932773109243695</v>
      </c>
      <c r="E2310">
        <v>0.31818181818181818</v>
      </c>
      <c r="F2310">
        <v>1</v>
      </c>
      <c r="G2310">
        <v>0</v>
      </c>
      <c r="H2310">
        <v>0</v>
      </c>
      <c r="I2310">
        <v>0</v>
      </c>
      <c r="J2310">
        <v>0</v>
      </c>
      <c r="K2310">
        <v>0.5</v>
      </c>
      <c r="L2310">
        <v>0</v>
      </c>
      <c r="N2310">
        <f>SUMPRODUCT(A2310:K2310,Coeff!$B$3:$L$3)</f>
        <v>-1.3499662330425148</v>
      </c>
      <c r="O2310">
        <f t="shared" si="73"/>
        <v>1.5316690655399366E-2</v>
      </c>
      <c r="P2310">
        <f t="shared" si="72"/>
        <v>628</v>
      </c>
    </row>
    <row r="2311" spans="1:16" x14ac:dyDescent="0.35">
      <c r="A2311">
        <v>0.15686274509803921</v>
      </c>
      <c r="B2311">
        <v>0.10582410577963564</v>
      </c>
      <c r="C2311">
        <v>0.68054284967491097</v>
      </c>
      <c r="D2311">
        <v>0.77310924369747902</v>
      </c>
      <c r="E2311">
        <v>0.23863636363636365</v>
      </c>
      <c r="F2311">
        <v>0</v>
      </c>
      <c r="G2311">
        <v>1</v>
      </c>
      <c r="H2311">
        <v>0.5</v>
      </c>
      <c r="I2311">
        <v>1</v>
      </c>
      <c r="J2311">
        <v>1</v>
      </c>
      <c r="K2311">
        <v>1</v>
      </c>
      <c r="L2311">
        <v>0</v>
      </c>
      <c r="N2311">
        <f>SUMPRODUCT(A2311:K2311,Coeff!$B$3:$L$3)</f>
        <v>-1.7549830297999367</v>
      </c>
      <c r="O2311">
        <f t="shared" si="73"/>
        <v>1.0268083230154264E-2</v>
      </c>
      <c r="P2311">
        <f t="shared" si="72"/>
        <v>578</v>
      </c>
    </row>
    <row r="2312" spans="1:16" x14ac:dyDescent="0.35">
      <c r="A2312">
        <v>0.98039215686274506</v>
      </c>
      <c r="B2312">
        <v>0.45480351610560177</v>
      </c>
      <c r="C2312">
        <v>0.49560966445584342</v>
      </c>
      <c r="D2312">
        <v>0.80672268907563027</v>
      </c>
      <c r="E2312">
        <v>1</v>
      </c>
      <c r="F2312">
        <v>0</v>
      </c>
      <c r="G2312">
        <v>0</v>
      </c>
      <c r="H2312">
        <v>0.5</v>
      </c>
      <c r="I2312">
        <v>1</v>
      </c>
      <c r="J2312">
        <v>0</v>
      </c>
      <c r="K2312">
        <v>0.75</v>
      </c>
      <c r="L2312">
        <v>0</v>
      </c>
      <c r="N2312">
        <f>SUMPRODUCT(A2312:K2312,Coeff!$B$3:$L$3)</f>
        <v>-3.3498709292653377</v>
      </c>
      <c r="O2312">
        <f t="shared" si="73"/>
        <v>2.1009098506215482E-3</v>
      </c>
      <c r="P2312">
        <f t="shared" si="72"/>
        <v>380</v>
      </c>
    </row>
    <row r="2313" spans="1:16" x14ac:dyDescent="0.35">
      <c r="A2313">
        <v>1.9607843137254902E-2</v>
      </c>
      <c r="B2313">
        <v>0.11594106224337024</v>
      </c>
      <c r="C2313">
        <v>0.97766850720423437</v>
      </c>
      <c r="D2313">
        <v>0.95798319327731096</v>
      </c>
      <c r="E2313">
        <v>0.15909090909090909</v>
      </c>
      <c r="F2313">
        <v>0</v>
      </c>
      <c r="G2313">
        <v>0</v>
      </c>
      <c r="H2313">
        <v>0.5</v>
      </c>
      <c r="I2313">
        <v>0</v>
      </c>
      <c r="J2313">
        <v>1</v>
      </c>
      <c r="K2313">
        <v>0.5</v>
      </c>
      <c r="L2313">
        <v>0</v>
      </c>
      <c r="N2313">
        <f>SUMPRODUCT(A2313:K2313,Coeff!$B$3:$L$3)</f>
        <v>-1.0167829184488462</v>
      </c>
      <c r="O2313">
        <f t="shared" si="73"/>
        <v>2.1244296085496824E-2</v>
      </c>
      <c r="P2313">
        <f t="shared" si="72"/>
        <v>669</v>
      </c>
    </row>
    <row r="2314" spans="1:16" x14ac:dyDescent="0.35">
      <c r="A2314">
        <v>0.25490196078431371</v>
      </c>
      <c r="B2314">
        <v>0.95418093416937189</v>
      </c>
      <c r="C2314">
        <v>0.4405732348809096</v>
      </c>
      <c r="D2314">
        <v>0.52100840336134457</v>
      </c>
      <c r="E2314">
        <v>0.54545454545454541</v>
      </c>
      <c r="F2314">
        <v>1</v>
      </c>
      <c r="G2314">
        <v>0.66666666666666663</v>
      </c>
      <c r="H2314">
        <v>0</v>
      </c>
      <c r="I2314">
        <v>1</v>
      </c>
      <c r="J2314">
        <v>0</v>
      </c>
      <c r="K2314">
        <v>1</v>
      </c>
      <c r="L2314">
        <v>0</v>
      </c>
      <c r="N2314">
        <f>SUMPRODUCT(A2314:K2314,Coeff!$B$3:$L$3)</f>
        <v>-2.7889832878606033</v>
      </c>
      <c r="O2314">
        <f t="shared" si="73"/>
        <v>3.6754627404671659E-3</v>
      </c>
      <c r="P2314">
        <f t="shared" ref="P2314:P2377" si="74">ROUND(1000+LN(O2314/$T$1)/$V$1,0)</f>
        <v>450</v>
      </c>
    </row>
    <row r="2315" spans="1:16" x14ac:dyDescent="0.35">
      <c r="A2315">
        <v>0</v>
      </c>
      <c r="B2315">
        <v>0.63358088376988186</v>
      </c>
      <c r="C2315">
        <v>0.80160992583395951</v>
      </c>
      <c r="D2315">
        <v>0.31932773109243695</v>
      </c>
      <c r="E2315">
        <v>0.51136363636363635</v>
      </c>
      <c r="F2315">
        <v>0</v>
      </c>
      <c r="G2315">
        <v>0</v>
      </c>
      <c r="H2315">
        <v>0.5</v>
      </c>
      <c r="I2315">
        <v>1</v>
      </c>
      <c r="J2315">
        <v>0</v>
      </c>
      <c r="K2315">
        <v>0.75</v>
      </c>
      <c r="L2315">
        <v>0</v>
      </c>
      <c r="N2315">
        <f>SUMPRODUCT(A2315:K2315,Coeff!$B$3:$L$3)</f>
        <v>-0.219643727240208</v>
      </c>
      <c r="O2315">
        <f t="shared" si="73"/>
        <v>4.595472551366106E-2</v>
      </c>
      <c r="P2315">
        <f t="shared" si="74"/>
        <v>765</v>
      </c>
    </row>
    <row r="2316" spans="1:16" x14ac:dyDescent="0.35">
      <c r="A2316">
        <v>0.68627450980392157</v>
      </c>
      <c r="B2316">
        <v>0.14947154652317635</v>
      </c>
      <c r="C2316">
        <v>0.71006224066390045</v>
      </c>
      <c r="D2316">
        <v>0.81512605042016806</v>
      </c>
      <c r="E2316">
        <v>0.84090909090909094</v>
      </c>
      <c r="F2316">
        <v>0.66666666666666663</v>
      </c>
      <c r="G2316">
        <v>0.33333333333333331</v>
      </c>
      <c r="H2316">
        <v>1</v>
      </c>
      <c r="I2316">
        <v>1</v>
      </c>
      <c r="J2316">
        <v>1</v>
      </c>
      <c r="K2316">
        <v>0.25</v>
      </c>
      <c r="L2316">
        <v>0</v>
      </c>
      <c r="N2316">
        <f>SUMPRODUCT(A2316:K2316,Coeff!$B$3:$L$3)</f>
        <v>-2.9533813311802382</v>
      </c>
      <c r="O2316">
        <f t="shared" si="73"/>
        <v>3.1200166457905861E-3</v>
      </c>
      <c r="P2316">
        <f t="shared" si="74"/>
        <v>429</v>
      </c>
    </row>
    <row r="2317" spans="1:16" x14ac:dyDescent="0.35">
      <c r="A2317">
        <v>1.9607843137254902E-2</v>
      </c>
      <c r="B2317">
        <v>0.34739330872652346</v>
      </c>
      <c r="C2317">
        <v>0.10138203678896984</v>
      </c>
      <c r="D2317">
        <v>0.21848739495798319</v>
      </c>
      <c r="E2317">
        <v>0.70454545454545459</v>
      </c>
      <c r="F2317">
        <v>0</v>
      </c>
      <c r="G2317">
        <v>0.66666666666666663</v>
      </c>
      <c r="H2317">
        <v>1</v>
      </c>
      <c r="I2317">
        <v>1</v>
      </c>
      <c r="J2317">
        <v>1</v>
      </c>
      <c r="K2317">
        <v>0.5</v>
      </c>
      <c r="L2317">
        <v>0</v>
      </c>
      <c r="N2317">
        <f>SUMPRODUCT(A2317:K2317,Coeff!$B$3:$L$3)</f>
        <v>-1.110844313609735</v>
      </c>
      <c r="O2317">
        <f t="shared" si="73"/>
        <v>1.9374078880086368E-2</v>
      </c>
      <c r="P2317">
        <f t="shared" si="74"/>
        <v>658</v>
      </c>
    </row>
    <row r="2318" spans="1:16" x14ac:dyDescent="0.35">
      <c r="A2318">
        <v>0</v>
      </c>
      <c r="B2318">
        <v>8.1276589436859809E-2</v>
      </c>
      <c r="C2318">
        <v>0.2743040807658379</v>
      </c>
      <c r="D2318">
        <v>0.67226890756302526</v>
      </c>
      <c r="E2318">
        <v>0.85227272727272729</v>
      </c>
      <c r="F2318">
        <v>0.66666666666666663</v>
      </c>
      <c r="G2318">
        <v>0.33333333333333331</v>
      </c>
      <c r="H2318">
        <v>0</v>
      </c>
      <c r="I2318">
        <v>1</v>
      </c>
      <c r="J2318">
        <v>0</v>
      </c>
      <c r="K2318">
        <v>1</v>
      </c>
      <c r="L2318">
        <v>0</v>
      </c>
      <c r="N2318">
        <f>SUMPRODUCT(A2318:K2318,Coeff!$B$3:$L$3)</f>
        <v>-1.4531249340828269</v>
      </c>
      <c r="O2318">
        <f t="shared" si="73"/>
        <v>1.3836179119546467E-2</v>
      </c>
      <c r="P2318">
        <f t="shared" si="74"/>
        <v>615</v>
      </c>
    </row>
    <row r="2319" spans="1:16" x14ac:dyDescent="0.35">
      <c r="A2319">
        <v>5.8823529411764705E-2</v>
      </c>
      <c r="B2319">
        <v>0.57288655667719124</v>
      </c>
      <c r="C2319">
        <v>0.14923873623680858</v>
      </c>
      <c r="D2319">
        <v>0.14285714285714285</v>
      </c>
      <c r="E2319">
        <v>0.25</v>
      </c>
      <c r="F2319">
        <v>0.33333333333333331</v>
      </c>
      <c r="G2319">
        <v>1</v>
      </c>
      <c r="H2319">
        <v>0</v>
      </c>
      <c r="I2319">
        <v>0</v>
      </c>
      <c r="J2319">
        <v>0</v>
      </c>
      <c r="K2319">
        <v>0.75</v>
      </c>
      <c r="L2319">
        <v>0</v>
      </c>
      <c r="N2319">
        <f>SUMPRODUCT(A2319:K2319,Coeff!$B$3:$L$3)</f>
        <v>-1.038299342123753</v>
      </c>
      <c r="O2319">
        <f t="shared" si="73"/>
        <v>2.0801484143276976E-2</v>
      </c>
      <c r="P2319">
        <f t="shared" si="74"/>
        <v>666</v>
      </c>
    </row>
    <row r="2320" spans="1:16" x14ac:dyDescent="0.35">
      <c r="A2320">
        <v>0.72549019607843135</v>
      </c>
      <c r="B2320">
        <v>0.77082314225997239</v>
      </c>
      <c r="C2320">
        <v>5.3092429836311958E-4</v>
      </c>
      <c r="D2320">
        <v>0.82352941176470584</v>
      </c>
      <c r="E2320">
        <v>0.31818181818181818</v>
      </c>
      <c r="F2320">
        <v>0.66666666666666663</v>
      </c>
      <c r="G2320">
        <v>0.66666666666666663</v>
      </c>
      <c r="H2320">
        <v>0.5</v>
      </c>
      <c r="I2320">
        <v>1</v>
      </c>
      <c r="J2320">
        <v>0</v>
      </c>
      <c r="K2320">
        <v>0</v>
      </c>
      <c r="L2320">
        <v>0</v>
      </c>
      <c r="N2320">
        <f>SUMPRODUCT(A2320:K2320,Coeff!$B$3:$L$3)</f>
        <v>-4.5668439701967634</v>
      </c>
      <c r="O2320">
        <f t="shared" si="73"/>
        <v>6.2305364534828136E-4</v>
      </c>
      <c r="P2320">
        <f t="shared" si="74"/>
        <v>228</v>
      </c>
    </row>
    <row r="2321" spans="1:16" x14ac:dyDescent="0.35">
      <c r="A2321">
        <v>0.76470588235294112</v>
      </c>
      <c r="B2321">
        <v>0.40157276055795199</v>
      </c>
      <c r="C2321">
        <v>0.89548550985068776</v>
      </c>
      <c r="D2321">
        <v>0.46218487394957986</v>
      </c>
      <c r="E2321">
        <v>0.72727272727272729</v>
      </c>
      <c r="F2321">
        <v>0</v>
      </c>
      <c r="G2321">
        <v>0.66666666666666663</v>
      </c>
      <c r="H2321">
        <v>1</v>
      </c>
      <c r="I2321">
        <v>1</v>
      </c>
      <c r="J2321">
        <v>0</v>
      </c>
      <c r="K2321">
        <v>0.75</v>
      </c>
      <c r="L2321">
        <v>0</v>
      </c>
      <c r="N2321">
        <f>SUMPRODUCT(A2321:K2321,Coeff!$B$3:$L$3)</f>
        <v>-1.6984016720856274</v>
      </c>
      <c r="O2321">
        <f t="shared" si="73"/>
        <v>1.0859325154890699E-2</v>
      </c>
      <c r="P2321">
        <f t="shared" si="74"/>
        <v>585</v>
      </c>
    </row>
    <row r="2322" spans="1:16" x14ac:dyDescent="0.35">
      <c r="A2322">
        <v>0.84313725490196079</v>
      </c>
      <c r="B2322">
        <v>0.11344332280873394</v>
      </c>
      <c r="C2322">
        <v>0.51455549384127819</v>
      </c>
      <c r="D2322">
        <v>0.94957983193277307</v>
      </c>
      <c r="E2322">
        <v>0.20454545454545456</v>
      </c>
      <c r="F2322">
        <v>1</v>
      </c>
      <c r="G2322">
        <v>1</v>
      </c>
      <c r="H2322">
        <v>1</v>
      </c>
      <c r="I2322">
        <v>1</v>
      </c>
      <c r="J2322">
        <v>1</v>
      </c>
      <c r="K2322">
        <v>1</v>
      </c>
      <c r="L2322">
        <v>0</v>
      </c>
      <c r="N2322">
        <f>SUMPRODUCT(A2322:K2322,Coeff!$B$3:$L$3)</f>
        <v>-4.6010486683948084</v>
      </c>
      <c r="O2322">
        <f t="shared" si="73"/>
        <v>6.0211525243528726E-4</v>
      </c>
      <c r="P2322">
        <f t="shared" si="74"/>
        <v>224</v>
      </c>
    </row>
    <row r="2323" spans="1:16" x14ac:dyDescent="0.35">
      <c r="A2323">
        <v>0.76470588235294112</v>
      </c>
      <c r="B2323">
        <v>0.62201123612161102</v>
      </c>
      <c r="C2323">
        <v>6.7378377495344199E-2</v>
      </c>
      <c r="D2323">
        <v>0.30252100840336132</v>
      </c>
      <c r="E2323">
        <v>0.17045454545454544</v>
      </c>
      <c r="F2323">
        <v>0.66666666666666663</v>
      </c>
      <c r="G2323">
        <v>0.33333333333333331</v>
      </c>
      <c r="H2323">
        <v>0.5</v>
      </c>
      <c r="I2323">
        <v>0</v>
      </c>
      <c r="J2323">
        <v>0</v>
      </c>
      <c r="K2323">
        <v>0.75</v>
      </c>
      <c r="L2323">
        <v>0</v>
      </c>
      <c r="N2323">
        <f>SUMPRODUCT(A2323:K2323,Coeff!$B$3:$L$3)</f>
        <v>-3.3765930247863434</v>
      </c>
      <c r="O2323">
        <f t="shared" si="73"/>
        <v>2.0456259207181759E-3</v>
      </c>
      <c r="P2323">
        <f t="shared" si="74"/>
        <v>376</v>
      </c>
    </row>
    <row r="2324" spans="1:16" x14ac:dyDescent="0.35">
      <c r="A2324">
        <v>0.58823529411764708</v>
      </c>
      <c r="B2324">
        <v>0.93433242910718783</v>
      </c>
      <c r="C2324">
        <v>0.98037213709282189</v>
      </c>
      <c r="D2324">
        <v>0.92436974789915971</v>
      </c>
      <c r="E2324">
        <v>0.73863636363636365</v>
      </c>
      <c r="F2324">
        <v>0.33333333333333331</v>
      </c>
      <c r="G2324">
        <v>1</v>
      </c>
      <c r="H2324">
        <v>0.5</v>
      </c>
      <c r="I2324">
        <v>0</v>
      </c>
      <c r="J2324">
        <v>0</v>
      </c>
      <c r="K2324">
        <v>0.25</v>
      </c>
      <c r="L2324">
        <v>0</v>
      </c>
      <c r="N2324">
        <f>SUMPRODUCT(A2324:K2324,Coeff!$B$3:$L$3)</f>
        <v>-2.4489456256034545</v>
      </c>
      <c r="O2324">
        <f t="shared" si="73"/>
        <v>5.1563514461694738E-3</v>
      </c>
      <c r="P2324">
        <f t="shared" si="74"/>
        <v>492</v>
      </c>
    </row>
    <row r="2325" spans="1:16" x14ac:dyDescent="0.35">
      <c r="A2325">
        <v>0.96078431372549022</v>
      </c>
      <c r="B2325">
        <v>0.20290982938290272</v>
      </c>
      <c r="C2325">
        <v>0.29287009507628975</v>
      </c>
      <c r="D2325">
        <v>0.21848739495798319</v>
      </c>
      <c r="E2325">
        <v>0.81818181818181823</v>
      </c>
      <c r="F2325">
        <v>0.66666666666666663</v>
      </c>
      <c r="G2325">
        <v>1</v>
      </c>
      <c r="H2325">
        <v>0.5</v>
      </c>
      <c r="I2325">
        <v>1</v>
      </c>
      <c r="J2325">
        <v>1</v>
      </c>
      <c r="K2325">
        <v>0</v>
      </c>
      <c r="L2325">
        <v>0</v>
      </c>
      <c r="N2325">
        <f>SUMPRODUCT(A2325:K2325,Coeff!$B$3:$L$3)</f>
        <v>-3.0514904811010344</v>
      </c>
      <c r="O2325">
        <f t="shared" si="73"/>
        <v>2.8292758493952599E-3</v>
      </c>
      <c r="P2325">
        <f t="shared" si="74"/>
        <v>417</v>
      </c>
    </row>
    <row r="2326" spans="1:16" x14ac:dyDescent="0.35">
      <c r="A2326">
        <v>1</v>
      </c>
      <c r="B2326">
        <v>0.51142141385393047</v>
      </c>
      <c r="C2326">
        <v>0.94847992289345573</v>
      </c>
      <c r="D2326">
        <v>0</v>
      </c>
      <c r="E2326">
        <v>0.42045454545454547</v>
      </c>
      <c r="F2326">
        <v>0.66666666666666663</v>
      </c>
      <c r="G2326">
        <v>0.66666666666666663</v>
      </c>
      <c r="H2326">
        <v>0</v>
      </c>
      <c r="I2326">
        <v>1</v>
      </c>
      <c r="J2326">
        <v>1</v>
      </c>
      <c r="K2326">
        <v>0.5</v>
      </c>
      <c r="L2326">
        <v>0</v>
      </c>
      <c r="N2326">
        <f>SUMPRODUCT(A2326:K2326,Coeff!$B$3:$L$3)</f>
        <v>-2.3922071330636765</v>
      </c>
      <c r="O2326">
        <f t="shared" si="73"/>
        <v>5.455731789472713E-3</v>
      </c>
      <c r="P2326">
        <f t="shared" si="74"/>
        <v>499</v>
      </c>
    </row>
    <row r="2327" spans="1:16" x14ac:dyDescent="0.35">
      <c r="A2327">
        <v>0.80392156862745101</v>
      </c>
      <c r="B2327">
        <v>0.24589762974162849</v>
      </c>
      <c r="C2327">
        <v>0.31227742019799393</v>
      </c>
      <c r="D2327">
        <v>0.9327731092436975</v>
      </c>
      <c r="E2327">
        <v>0.68181818181818177</v>
      </c>
      <c r="F2327">
        <v>0.33333333333333331</v>
      </c>
      <c r="G2327">
        <v>0.33333333333333331</v>
      </c>
      <c r="H2327">
        <v>0</v>
      </c>
      <c r="I2327">
        <v>1</v>
      </c>
      <c r="J2327">
        <v>0</v>
      </c>
      <c r="K2327">
        <v>0</v>
      </c>
      <c r="L2327">
        <v>0</v>
      </c>
      <c r="N2327">
        <f>SUMPRODUCT(A2327:K2327,Coeff!$B$3:$L$3)</f>
        <v>-3.4979248530182399</v>
      </c>
      <c r="O2327">
        <f t="shared" si="73"/>
        <v>1.812316295994214E-3</v>
      </c>
      <c r="P2327">
        <f t="shared" si="74"/>
        <v>361</v>
      </c>
    </row>
    <row r="2328" spans="1:16" x14ac:dyDescent="0.35">
      <c r="A2328">
        <v>0.88235294117647056</v>
      </c>
      <c r="B2328">
        <v>0.31753902254636013</v>
      </c>
      <c r="C2328">
        <v>0.81490753749142353</v>
      </c>
      <c r="D2328">
        <v>0.42857142857142855</v>
      </c>
      <c r="E2328">
        <v>0.88636363636363635</v>
      </c>
      <c r="F2328">
        <v>0.33333333333333331</v>
      </c>
      <c r="G2328">
        <v>0</v>
      </c>
      <c r="H2328">
        <v>0</v>
      </c>
      <c r="I2328">
        <v>1</v>
      </c>
      <c r="J2328">
        <v>1</v>
      </c>
      <c r="K2328">
        <v>0.25</v>
      </c>
      <c r="L2328">
        <v>0</v>
      </c>
      <c r="N2328">
        <f>SUMPRODUCT(A2328:K2328,Coeff!$B$3:$L$3)</f>
        <v>-2.4009919809404359</v>
      </c>
      <c r="O2328">
        <f t="shared" si="73"/>
        <v>5.4082719908578256E-3</v>
      </c>
      <c r="P2328">
        <f t="shared" si="74"/>
        <v>498</v>
      </c>
    </row>
    <row r="2329" spans="1:16" x14ac:dyDescent="0.35">
      <c r="A2329">
        <v>0.84313725490196079</v>
      </c>
      <c r="B2329">
        <v>0.50945731607891964</v>
      </c>
      <c r="C2329">
        <v>0.25933201555199792</v>
      </c>
      <c r="D2329">
        <v>0.15966386554621848</v>
      </c>
      <c r="E2329">
        <v>0.42045454545454547</v>
      </c>
      <c r="F2329">
        <v>0.33333333333333331</v>
      </c>
      <c r="G2329">
        <v>0.66666666666666663</v>
      </c>
      <c r="H2329">
        <v>0</v>
      </c>
      <c r="I2329">
        <v>1</v>
      </c>
      <c r="J2329">
        <v>0</v>
      </c>
      <c r="K2329">
        <v>0.75</v>
      </c>
      <c r="L2329">
        <v>0</v>
      </c>
      <c r="N2329">
        <f>SUMPRODUCT(A2329:K2329,Coeff!$B$3:$L$3)</f>
        <v>-2.7704137054788922</v>
      </c>
      <c r="O2329">
        <f t="shared" si="73"/>
        <v>3.7440942646153469E-3</v>
      </c>
      <c r="P2329">
        <f t="shared" si="74"/>
        <v>452</v>
      </c>
    </row>
    <row r="2330" spans="1:16" x14ac:dyDescent="0.35">
      <c r="A2330">
        <v>0.45098039215686275</v>
      </c>
      <c r="B2330">
        <v>0.84136760498658481</v>
      </c>
      <c r="C2330">
        <v>0.70827343418172317</v>
      </c>
      <c r="D2330">
        <v>0.88235294117647056</v>
      </c>
      <c r="E2330">
        <v>0.625</v>
      </c>
      <c r="F2330">
        <v>0</v>
      </c>
      <c r="G2330">
        <v>0.66666666666666663</v>
      </c>
      <c r="H2330">
        <v>1</v>
      </c>
      <c r="I2330">
        <v>1</v>
      </c>
      <c r="J2330">
        <v>1</v>
      </c>
      <c r="K2330">
        <v>0.75</v>
      </c>
      <c r="L2330">
        <v>0</v>
      </c>
      <c r="N2330">
        <f>SUMPRODUCT(A2330:K2330,Coeff!$B$3:$L$3)</f>
        <v>-3.0587400817454395</v>
      </c>
      <c r="O2330">
        <f t="shared" si="73"/>
        <v>2.8088963040228767E-3</v>
      </c>
      <c r="P2330">
        <f t="shared" si="74"/>
        <v>416</v>
      </c>
    </row>
    <row r="2331" spans="1:16" x14ac:dyDescent="0.35">
      <c r="A2331">
        <v>0.84313725490196079</v>
      </c>
      <c r="B2331">
        <v>0.65810616504350661</v>
      </c>
      <c r="C2331">
        <v>0.23999411899238737</v>
      </c>
      <c r="D2331">
        <v>0.36134453781512604</v>
      </c>
      <c r="E2331">
        <v>0.17045454545454544</v>
      </c>
      <c r="F2331">
        <v>0</v>
      </c>
      <c r="G2331">
        <v>0.66666666666666663</v>
      </c>
      <c r="H2331">
        <v>0</v>
      </c>
      <c r="I2331">
        <v>0</v>
      </c>
      <c r="J2331">
        <v>1</v>
      </c>
      <c r="K2331">
        <v>0.25</v>
      </c>
      <c r="L2331">
        <v>0</v>
      </c>
      <c r="N2331">
        <f>SUMPRODUCT(A2331:K2331,Coeff!$B$3:$L$3)</f>
        <v>-3.3123960769323522</v>
      </c>
      <c r="O2331">
        <f t="shared" si="73"/>
        <v>2.1809599928020998E-3</v>
      </c>
      <c r="P2331">
        <f t="shared" si="74"/>
        <v>384</v>
      </c>
    </row>
    <row r="2332" spans="1:16" x14ac:dyDescent="0.35">
      <c r="A2332">
        <v>0.74509803921568629</v>
      </c>
      <c r="B2332">
        <v>0.21650286832392049</v>
      </c>
      <c r="C2332">
        <v>0.68784101676087173</v>
      </c>
      <c r="D2332">
        <v>0.74789915966386555</v>
      </c>
      <c r="E2332">
        <v>0.54545454545454541</v>
      </c>
      <c r="F2332">
        <v>1</v>
      </c>
      <c r="G2332">
        <v>0.66666666666666663</v>
      </c>
      <c r="H2332">
        <v>1</v>
      </c>
      <c r="I2332">
        <v>0</v>
      </c>
      <c r="J2332">
        <v>0</v>
      </c>
      <c r="K2332">
        <v>0.75</v>
      </c>
      <c r="L2332">
        <v>0</v>
      </c>
      <c r="N2332">
        <f>SUMPRODUCT(A2332:K2332,Coeff!$B$3:$L$3)</f>
        <v>-2.8503381824645428</v>
      </c>
      <c r="O2332">
        <f t="shared" si="73"/>
        <v>3.4574900225219744E-3</v>
      </c>
      <c r="P2332">
        <f t="shared" si="74"/>
        <v>442</v>
      </c>
    </row>
    <row r="2333" spans="1:16" x14ac:dyDescent="0.35">
      <c r="A2333">
        <v>0.6470588235294118</v>
      </c>
      <c r="B2333">
        <v>0.80771112198158934</v>
      </c>
      <c r="C2333">
        <v>0.21853252523932434</v>
      </c>
      <c r="D2333">
        <v>0.7142857142857143</v>
      </c>
      <c r="E2333">
        <v>0.31818181818181818</v>
      </c>
      <c r="F2333">
        <v>0.66666666666666663</v>
      </c>
      <c r="G2333">
        <v>0</v>
      </c>
      <c r="H2333">
        <v>1</v>
      </c>
      <c r="I2333">
        <v>1</v>
      </c>
      <c r="J2333">
        <v>0</v>
      </c>
      <c r="K2333">
        <v>0.25</v>
      </c>
      <c r="L2333">
        <v>0</v>
      </c>
      <c r="N2333">
        <f>SUMPRODUCT(A2333:K2333,Coeff!$B$3:$L$3)</f>
        <v>-3.9475666571559405</v>
      </c>
      <c r="O2333">
        <f t="shared" si="73"/>
        <v>1.1567570904490942E-3</v>
      </c>
      <c r="P2333">
        <f t="shared" si="74"/>
        <v>305</v>
      </c>
    </row>
    <row r="2334" spans="1:16" x14ac:dyDescent="0.35">
      <c r="A2334">
        <v>0.52941176470588236</v>
      </c>
      <c r="B2334">
        <v>0.80105542461570389</v>
      </c>
      <c r="C2334">
        <v>0.42509474956709248</v>
      </c>
      <c r="D2334">
        <v>0.50420168067226889</v>
      </c>
      <c r="E2334">
        <v>0.39772727272727271</v>
      </c>
      <c r="F2334">
        <v>1</v>
      </c>
      <c r="G2334">
        <v>1</v>
      </c>
      <c r="H2334">
        <v>0</v>
      </c>
      <c r="I2334">
        <v>0</v>
      </c>
      <c r="J2334">
        <v>1</v>
      </c>
      <c r="K2334">
        <v>0.5</v>
      </c>
      <c r="L2334">
        <v>0</v>
      </c>
      <c r="N2334">
        <f>SUMPRODUCT(A2334:K2334,Coeff!$B$3:$L$3)</f>
        <v>-3.3746546802239927</v>
      </c>
      <c r="O2334">
        <f t="shared" si="73"/>
        <v>2.0495867592193557E-3</v>
      </c>
      <c r="P2334">
        <f t="shared" si="74"/>
        <v>377</v>
      </c>
    </row>
    <row r="2335" spans="1:16" x14ac:dyDescent="0.35">
      <c r="A2335">
        <v>0.49019607843137253</v>
      </c>
      <c r="B2335">
        <v>0.25751915921791851</v>
      </c>
      <c r="C2335">
        <v>0.28854510406116246</v>
      </c>
      <c r="D2335">
        <v>0.51260504201680668</v>
      </c>
      <c r="E2335">
        <v>0.90909090909090906</v>
      </c>
      <c r="F2335">
        <v>0.33333333333333331</v>
      </c>
      <c r="G2335">
        <v>0.66666666666666663</v>
      </c>
      <c r="H2335">
        <v>0.5</v>
      </c>
      <c r="I2335">
        <v>1</v>
      </c>
      <c r="J2335">
        <v>1</v>
      </c>
      <c r="K2335">
        <v>0.75</v>
      </c>
      <c r="L2335">
        <v>0</v>
      </c>
      <c r="N2335">
        <f>SUMPRODUCT(A2335:K2335,Coeff!$B$3:$L$3)</f>
        <v>-2.527514391113074</v>
      </c>
      <c r="O2335">
        <f t="shared" si="73"/>
        <v>4.76858768113291E-3</v>
      </c>
      <c r="P2335">
        <f t="shared" si="74"/>
        <v>482</v>
      </c>
    </row>
    <row r="2336" spans="1:16" x14ac:dyDescent="0.35">
      <c r="A2336">
        <v>0.43137254901960786</v>
      </c>
      <c r="B2336">
        <v>0.95615244363409968</v>
      </c>
      <c r="C2336">
        <v>0.5284371222269415</v>
      </c>
      <c r="D2336">
        <v>0.55462184873949583</v>
      </c>
      <c r="E2336">
        <v>0.5</v>
      </c>
      <c r="F2336">
        <v>0.66666666666666663</v>
      </c>
      <c r="G2336">
        <v>0.66666666666666663</v>
      </c>
      <c r="H2336">
        <v>1</v>
      </c>
      <c r="I2336">
        <v>1</v>
      </c>
      <c r="J2336">
        <v>0</v>
      </c>
      <c r="K2336">
        <v>1</v>
      </c>
      <c r="L2336">
        <v>0</v>
      </c>
      <c r="N2336">
        <f>SUMPRODUCT(A2336:K2336,Coeff!$B$3:$L$3)</f>
        <v>-2.9134589760746827</v>
      </c>
      <c r="O2336">
        <f t="shared" si="73"/>
        <v>3.2466822280575861E-3</v>
      </c>
      <c r="P2336">
        <f t="shared" si="74"/>
        <v>434</v>
      </c>
    </row>
    <row r="2337" spans="1:16" x14ac:dyDescent="0.35">
      <c r="A2337">
        <v>0.84313725490196079</v>
      </c>
      <c r="B2337">
        <v>0.56797260639480585</v>
      </c>
      <c r="C2337">
        <v>0.47986163295978046</v>
      </c>
      <c r="D2337">
        <v>0.59663865546218486</v>
      </c>
      <c r="E2337">
        <v>0.36363636363636365</v>
      </c>
      <c r="F2337">
        <v>0.33333333333333331</v>
      </c>
      <c r="G2337">
        <v>0.33333333333333331</v>
      </c>
      <c r="H2337">
        <v>1</v>
      </c>
      <c r="I2337">
        <v>0</v>
      </c>
      <c r="J2337">
        <v>1</v>
      </c>
      <c r="K2337">
        <v>0.5</v>
      </c>
      <c r="L2337">
        <v>0</v>
      </c>
      <c r="N2337">
        <f>SUMPRODUCT(A2337:K2337,Coeff!$B$3:$L$3)</f>
        <v>-3.4898851078929214</v>
      </c>
      <c r="O2337">
        <f t="shared" si="73"/>
        <v>1.8269188596565804E-3</v>
      </c>
      <c r="P2337">
        <f t="shared" si="74"/>
        <v>362</v>
      </c>
    </row>
    <row r="2338" spans="1:16" x14ac:dyDescent="0.35">
      <c r="A2338">
        <v>0.49019607843137253</v>
      </c>
      <c r="B2338">
        <v>7.0477757519159218E-2</v>
      </c>
      <c r="C2338">
        <v>0.50934835168425519</v>
      </c>
      <c r="D2338">
        <v>0.57983193277310929</v>
      </c>
      <c r="E2338">
        <v>0.47727272727272729</v>
      </c>
      <c r="F2338">
        <v>0</v>
      </c>
      <c r="G2338">
        <v>1</v>
      </c>
      <c r="H2338">
        <v>0.5</v>
      </c>
      <c r="I2338">
        <v>0</v>
      </c>
      <c r="J2338">
        <v>1</v>
      </c>
      <c r="K2338">
        <v>0</v>
      </c>
      <c r="L2338">
        <v>0</v>
      </c>
      <c r="N2338">
        <f>SUMPRODUCT(A2338:K2338,Coeff!$B$3:$L$3)</f>
        <v>-1.6943254392950282</v>
      </c>
      <c r="O2338">
        <f t="shared" si="73"/>
        <v>1.0903197015870605E-2</v>
      </c>
      <c r="P2338">
        <f t="shared" si="74"/>
        <v>586</v>
      </c>
    </row>
    <row r="2339" spans="1:16" x14ac:dyDescent="0.35">
      <c r="A2339">
        <v>0.15686274509803921</v>
      </c>
      <c r="B2339">
        <v>0.75588858748017373</v>
      </c>
      <c r="C2339">
        <v>0.78000947495670925</v>
      </c>
      <c r="D2339">
        <v>0.2857142857142857</v>
      </c>
      <c r="E2339">
        <v>0.40909090909090912</v>
      </c>
      <c r="F2339">
        <v>1</v>
      </c>
      <c r="G2339">
        <v>0.66666666666666663</v>
      </c>
      <c r="H2339">
        <v>0</v>
      </c>
      <c r="I2339">
        <v>1</v>
      </c>
      <c r="J2339">
        <v>0</v>
      </c>
      <c r="K2339">
        <v>0</v>
      </c>
      <c r="L2339">
        <v>0</v>
      </c>
      <c r="N2339">
        <f>SUMPRODUCT(A2339:K2339,Coeff!$B$3:$L$3)</f>
        <v>-1.2367630231451978</v>
      </c>
      <c r="O2339">
        <f t="shared" si="73"/>
        <v>1.7121109379302439E-2</v>
      </c>
      <c r="P2339">
        <f t="shared" si="74"/>
        <v>642</v>
      </c>
    </row>
    <row r="2340" spans="1:16" x14ac:dyDescent="0.35">
      <c r="A2340">
        <v>0.56862745098039214</v>
      </c>
      <c r="B2340">
        <v>0.44617630927498853</v>
      </c>
      <c r="C2340">
        <v>0.25229931061521876</v>
      </c>
      <c r="D2340">
        <v>9.2436974789915971E-2</v>
      </c>
      <c r="E2340">
        <v>0.81818181818181823</v>
      </c>
      <c r="F2340">
        <v>0.33333333333333331</v>
      </c>
      <c r="G2340">
        <v>1</v>
      </c>
      <c r="H2340">
        <v>1</v>
      </c>
      <c r="I2340">
        <v>1</v>
      </c>
      <c r="J2340">
        <v>1</v>
      </c>
      <c r="K2340">
        <v>1</v>
      </c>
      <c r="L2340">
        <v>0</v>
      </c>
      <c r="N2340">
        <f>SUMPRODUCT(A2340:K2340,Coeff!$B$3:$L$3)</f>
        <v>-2.2509096447810593</v>
      </c>
      <c r="O2340">
        <f t="shared" si="73"/>
        <v>6.278534479274186E-3</v>
      </c>
      <c r="P2340">
        <f t="shared" si="74"/>
        <v>517</v>
      </c>
    </row>
    <row r="2341" spans="1:16" x14ac:dyDescent="0.35">
      <c r="A2341">
        <v>0.47058823529411764</v>
      </c>
      <c r="B2341">
        <v>0.43011517765820251</v>
      </c>
      <c r="C2341">
        <v>0.79673359035514757</v>
      </c>
      <c r="D2341">
        <v>0.22689075630252101</v>
      </c>
      <c r="E2341">
        <v>0.93181818181818177</v>
      </c>
      <c r="F2341">
        <v>1</v>
      </c>
      <c r="G2341">
        <v>0.66666666666666663</v>
      </c>
      <c r="H2341">
        <v>0.5</v>
      </c>
      <c r="I2341">
        <v>0</v>
      </c>
      <c r="J2341">
        <v>0</v>
      </c>
      <c r="K2341">
        <v>0</v>
      </c>
      <c r="L2341">
        <v>0</v>
      </c>
      <c r="N2341">
        <f>SUMPRODUCT(A2341:K2341,Coeff!$B$3:$L$3)</f>
        <v>-0.88107213951405683</v>
      </c>
      <c r="O2341">
        <f t="shared" si="73"/>
        <v>2.4257263675947188E-2</v>
      </c>
      <c r="P2341">
        <f t="shared" si="74"/>
        <v>686</v>
      </c>
    </row>
    <row r="2342" spans="1:16" x14ac:dyDescent="0.35">
      <c r="A2342">
        <v>0.80392156862745101</v>
      </c>
      <c r="B2342">
        <v>0.92143608899957008</v>
      </c>
      <c r="C2342">
        <v>0.27521482013918386</v>
      </c>
      <c r="D2342">
        <v>0.84873949579831931</v>
      </c>
      <c r="E2342">
        <v>0.125</v>
      </c>
      <c r="F2342">
        <v>0.66666666666666663</v>
      </c>
      <c r="G2342">
        <v>0.33333333333333331</v>
      </c>
      <c r="H2342">
        <v>1</v>
      </c>
      <c r="I2342">
        <v>1</v>
      </c>
      <c r="J2342">
        <v>1</v>
      </c>
      <c r="K2342">
        <v>1</v>
      </c>
      <c r="L2342">
        <v>0</v>
      </c>
      <c r="N2342">
        <f>SUMPRODUCT(A2342:K2342,Coeff!$B$3:$L$3)</f>
        <v>-5.3311096871090227</v>
      </c>
      <c r="O2342">
        <f t="shared" si="73"/>
        <v>2.9023759317973959E-4</v>
      </c>
      <c r="P2342">
        <f t="shared" si="74"/>
        <v>132</v>
      </c>
    </row>
    <row r="2343" spans="1:16" x14ac:dyDescent="0.35">
      <c r="A2343">
        <v>0.35294117647058826</v>
      </c>
      <c r="B2343">
        <v>0.81371459065237695</v>
      </c>
      <c r="C2343">
        <v>0.98314111151043881</v>
      </c>
      <c r="D2343">
        <v>0.35294117647058826</v>
      </c>
      <c r="E2343">
        <v>0.13636363636363635</v>
      </c>
      <c r="F2343">
        <v>0.33333333333333331</v>
      </c>
      <c r="G2343">
        <v>0.66666666666666663</v>
      </c>
      <c r="H2343">
        <v>0</v>
      </c>
      <c r="I2343">
        <v>1</v>
      </c>
      <c r="J2343">
        <v>0</v>
      </c>
      <c r="K2343">
        <v>0.5</v>
      </c>
      <c r="L2343">
        <v>0</v>
      </c>
      <c r="N2343">
        <f>SUMPRODUCT(A2343:K2343,Coeff!$B$3:$L$3)</f>
        <v>-1.3736886050271933</v>
      </c>
      <c r="O2343">
        <f t="shared" si="73"/>
        <v>1.4962991081808166E-2</v>
      </c>
      <c r="P2343">
        <f t="shared" si="74"/>
        <v>625</v>
      </c>
    </row>
    <row r="2344" spans="1:16" x14ac:dyDescent="0.35">
      <c r="A2344">
        <v>0.94117647058823528</v>
      </c>
      <c r="B2344">
        <v>0.32429848356828389</v>
      </c>
      <c r="C2344">
        <v>0.49645097526709575</v>
      </c>
      <c r="D2344">
        <v>0.50420168067226889</v>
      </c>
      <c r="E2344">
        <v>0.18181818181818182</v>
      </c>
      <c r="F2344">
        <v>0.66666666666666663</v>
      </c>
      <c r="G2344">
        <v>1</v>
      </c>
      <c r="H2344">
        <v>1</v>
      </c>
      <c r="I2344">
        <v>0</v>
      </c>
      <c r="J2344">
        <v>1</v>
      </c>
      <c r="K2344">
        <v>0.25</v>
      </c>
      <c r="L2344">
        <v>0</v>
      </c>
      <c r="N2344">
        <f>SUMPRODUCT(A2344:K2344,Coeff!$B$3:$L$3)</f>
        <v>-3.5295005311520868</v>
      </c>
      <c r="O2344">
        <f t="shared" si="73"/>
        <v>1.7560841284725859E-3</v>
      </c>
      <c r="P2344">
        <f t="shared" si="74"/>
        <v>357</v>
      </c>
    </row>
    <row r="2345" spans="1:16" x14ac:dyDescent="0.35">
      <c r="A2345">
        <v>0.66666666666666663</v>
      </c>
      <c r="B2345">
        <v>0.21943048576214405</v>
      </c>
      <c r="C2345">
        <v>0.51418384683242391</v>
      </c>
      <c r="D2345">
        <v>0.95798319327731096</v>
      </c>
      <c r="E2345">
        <v>0.64772727272727271</v>
      </c>
      <c r="F2345">
        <v>0.66666666666666663</v>
      </c>
      <c r="G2345">
        <v>0.33333333333333331</v>
      </c>
      <c r="H2345">
        <v>1</v>
      </c>
      <c r="I2345">
        <v>1</v>
      </c>
      <c r="J2345">
        <v>0</v>
      </c>
      <c r="K2345">
        <v>0</v>
      </c>
      <c r="L2345">
        <v>0</v>
      </c>
      <c r="N2345">
        <f>SUMPRODUCT(A2345:K2345,Coeff!$B$3:$L$3)</f>
        <v>-3.1573447486605279</v>
      </c>
      <c r="O2345">
        <f t="shared" si="73"/>
        <v>2.5458147916977963E-3</v>
      </c>
      <c r="P2345">
        <f t="shared" si="74"/>
        <v>404</v>
      </c>
    </row>
    <row r="2346" spans="1:16" x14ac:dyDescent="0.35">
      <c r="A2346">
        <v>0.60784313725490191</v>
      </c>
      <c r="B2346">
        <v>0.35143267962230029</v>
      </c>
      <c r="C2346">
        <v>0.3611673800111086</v>
      </c>
      <c r="D2346">
        <v>0.6386554621848739</v>
      </c>
      <c r="E2346">
        <v>0.82954545454545459</v>
      </c>
      <c r="F2346">
        <v>0</v>
      </c>
      <c r="G2346">
        <v>0.66666666666666663</v>
      </c>
      <c r="H2346">
        <v>1</v>
      </c>
      <c r="I2346">
        <v>0</v>
      </c>
      <c r="J2346">
        <v>0</v>
      </c>
      <c r="K2346">
        <v>1</v>
      </c>
      <c r="L2346">
        <v>0</v>
      </c>
      <c r="N2346">
        <f>SUMPRODUCT(A2346:K2346,Coeff!$B$3:$L$3)</f>
        <v>-2.1689248162612915</v>
      </c>
      <c r="O2346">
        <f t="shared" si="73"/>
        <v>6.8113145141024322E-3</v>
      </c>
      <c r="P2346">
        <f t="shared" si="74"/>
        <v>527</v>
      </c>
    </row>
    <row r="2347" spans="1:16" x14ac:dyDescent="0.35">
      <c r="A2347">
        <v>0.60784313725490191</v>
      </c>
      <c r="B2347">
        <v>0.35534605179288775</v>
      </c>
      <c r="C2347">
        <v>0.2121736857581599</v>
      </c>
      <c r="D2347">
        <v>0.66386554621848737</v>
      </c>
      <c r="E2347">
        <v>3.4090909090909088E-2</v>
      </c>
      <c r="F2347">
        <v>0.66666666666666663</v>
      </c>
      <c r="G2347">
        <v>0</v>
      </c>
      <c r="H2347">
        <v>0</v>
      </c>
      <c r="I2347">
        <v>0</v>
      </c>
      <c r="J2347">
        <v>0</v>
      </c>
      <c r="K2347">
        <v>0.75</v>
      </c>
      <c r="L2347">
        <v>0</v>
      </c>
      <c r="N2347">
        <f>SUMPRODUCT(A2347:K2347,Coeff!$B$3:$L$3)</f>
        <v>-3.3103194597164771</v>
      </c>
      <c r="O2347">
        <f t="shared" si="73"/>
        <v>2.1854838092643298E-3</v>
      </c>
      <c r="P2347">
        <f t="shared" si="74"/>
        <v>385</v>
      </c>
    </row>
    <row r="2348" spans="1:16" x14ac:dyDescent="0.35">
      <c r="A2348">
        <v>3.9215686274509803E-2</v>
      </c>
      <c r="B2348">
        <v>0.74351106565274749</v>
      </c>
      <c r="C2348">
        <v>0.87232904237592712</v>
      </c>
      <c r="D2348">
        <v>0.40336134453781514</v>
      </c>
      <c r="E2348">
        <v>0.75</v>
      </c>
      <c r="F2348">
        <v>0</v>
      </c>
      <c r="G2348">
        <v>1</v>
      </c>
      <c r="H2348">
        <v>0.5</v>
      </c>
      <c r="I2348">
        <v>1</v>
      </c>
      <c r="J2348">
        <v>1</v>
      </c>
      <c r="K2348">
        <v>0.5</v>
      </c>
      <c r="L2348">
        <v>0</v>
      </c>
      <c r="N2348">
        <f>SUMPRODUCT(A2348:K2348,Coeff!$B$3:$L$3)</f>
        <v>-0.72915207414123118</v>
      </c>
      <c r="O2348">
        <f t="shared" si="73"/>
        <v>2.8125151538413527E-2</v>
      </c>
      <c r="P2348">
        <f t="shared" si="74"/>
        <v>704</v>
      </c>
    </row>
    <row r="2349" spans="1:16" x14ac:dyDescent="0.35">
      <c r="A2349">
        <v>1.9607843137254902E-2</v>
      </c>
      <c r="B2349">
        <v>0.91843435466417633</v>
      </c>
      <c r="C2349">
        <v>0.43583575652628481</v>
      </c>
      <c r="D2349">
        <v>0.23529411764705882</v>
      </c>
      <c r="E2349">
        <v>0.38636363636363635</v>
      </c>
      <c r="F2349">
        <v>1</v>
      </c>
      <c r="G2349">
        <v>1</v>
      </c>
      <c r="H2349">
        <v>0</v>
      </c>
      <c r="I2349">
        <v>1</v>
      </c>
      <c r="J2349">
        <v>0</v>
      </c>
      <c r="K2349">
        <v>0.5</v>
      </c>
      <c r="L2349">
        <v>0</v>
      </c>
      <c r="N2349">
        <f>SUMPRODUCT(A2349:K2349,Coeff!$B$3:$L$3)</f>
        <v>-1.653253503728902</v>
      </c>
      <c r="O2349">
        <f t="shared" si="73"/>
        <v>1.1355145072041285E-2</v>
      </c>
      <c r="P2349">
        <f t="shared" si="74"/>
        <v>591</v>
      </c>
    </row>
    <row r="2350" spans="1:16" x14ac:dyDescent="0.35">
      <c r="A2350">
        <v>0.82352941176470584</v>
      </c>
      <c r="B2350">
        <v>0.75820103467188449</v>
      </c>
      <c r="C2350">
        <v>0.75664472179566766</v>
      </c>
      <c r="D2350">
        <v>0.89075630252100846</v>
      </c>
      <c r="E2350">
        <v>6.8181818181818177E-2</v>
      </c>
      <c r="F2350">
        <v>0</v>
      </c>
      <c r="G2350">
        <v>0</v>
      </c>
      <c r="H2350">
        <v>0.5</v>
      </c>
      <c r="I2350">
        <v>1</v>
      </c>
      <c r="J2350">
        <v>0</v>
      </c>
      <c r="K2350">
        <v>0</v>
      </c>
      <c r="L2350">
        <v>0</v>
      </c>
      <c r="N2350">
        <f>SUMPRODUCT(A2350:K2350,Coeff!$B$3:$L$3)</f>
        <v>-3.4429025608602699</v>
      </c>
      <c r="O2350">
        <f t="shared" si="73"/>
        <v>1.9146321854530428E-3</v>
      </c>
      <c r="P2350">
        <f t="shared" si="74"/>
        <v>368</v>
      </c>
    </row>
    <row r="2351" spans="1:16" x14ac:dyDescent="0.35">
      <c r="A2351">
        <v>0.88235294117647056</v>
      </c>
      <c r="B2351">
        <v>0.34487333422273608</v>
      </c>
      <c r="C2351">
        <v>0.74523801744698925</v>
      </c>
      <c r="D2351">
        <v>0.5714285714285714</v>
      </c>
      <c r="E2351">
        <v>0.875</v>
      </c>
      <c r="F2351">
        <v>0.66666666666666663</v>
      </c>
      <c r="G2351">
        <v>0.66666666666666663</v>
      </c>
      <c r="H2351">
        <v>1</v>
      </c>
      <c r="I2351">
        <v>1</v>
      </c>
      <c r="J2351">
        <v>0</v>
      </c>
      <c r="K2351">
        <v>0.5</v>
      </c>
      <c r="L2351">
        <v>0</v>
      </c>
      <c r="N2351">
        <f>SUMPRODUCT(A2351:K2351,Coeff!$B$3:$L$3)</f>
        <v>-2.6576067460524175</v>
      </c>
      <c r="O2351">
        <f t="shared" si="73"/>
        <v>4.1893252847566044E-3</v>
      </c>
      <c r="P2351">
        <f t="shared" si="74"/>
        <v>466</v>
      </c>
    </row>
    <row r="2352" spans="1:16" x14ac:dyDescent="0.35">
      <c r="A2352">
        <v>0.98039215686274506</v>
      </c>
      <c r="B2352">
        <v>0.94313010480129256</v>
      </c>
      <c r="C2352">
        <v>0.46340297971052374</v>
      </c>
      <c r="D2352">
        <v>0.50420168067226889</v>
      </c>
      <c r="E2352">
        <v>6.8181818181818177E-2</v>
      </c>
      <c r="F2352">
        <v>0</v>
      </c>
      <c r="G2352">
        <v>1</v>
      </c>
      <c r="H2352">
        <v>0</v>
      </c>
      <c r="I2352">
        <v>0</v>
      </c>
      <c r="J2352">
        <v>0</v>
      </c>
      <c r="K2352">
        <v>1</v>
      </c>
      <c r="L2352">
        <v>0</v>
      </c>
      <c r="N2352">
        <f>SUMPRODUCT(A2352:K2352,Coeff!$B$3:$L$3)</f>
        <v>-3.6397202455769575</v>
      </c>
      <c r="O2352">
        <f t="shared" si="73"/>
        <v>1.573102800706855E-3</v>
      </c>
      <c r="P2352">
        <f t="shared" si="74"/>
        <v>344</v>
      </c>
    </row>
    <row r="2353" spans="1:16" x14ac:dyDescent="0.35">
      <c r="A2353">
        <v>0.17647058823529413</v>
      </c>
      <c r="B2353">
        <v>0.34616296823349785</v>
      </c>
      <c r="C2353">
        <v>0.99898715980004571</v>
      </c>
      <c r="D2353">
        <v>0.42857142857142855</v>
      </c>
      <c r="E2353">
        <v>0.81818181818181823</v>
      </c>
      <c r="F2353">
        <v>0.66666666666666663</v>
      </c>
      <c r="G2353">
        <v>0</v>
      </c>
      <c r="H2353">
        <v>1</v>
      </c>
      <c r="I2353">
        <v>1</v>
      </c>
      <c r="J2353">
        <v>1</v>
      </c>
      <c r="K2353">
        <v>1</v>
      </c>
      <c r="L2353">
        <v>0</v>
      </c>
      <c r="N2353">
        <f>SUMPRODUCT(A2353:K2353,Coeff!$B$3:$L$3)</f>
        <v>-1.0226644557203355</v>
      </c>
      <c r="O2353">
        <f t="shared" si="73"/>
        <v>2.1122345165676657E-2</v>
      </c>
      <c r="P2353">
        <f t="shared" si="74"/>
        <v>668</v>
      </c>
    </row>
    <row r="2354" spans="1:16" x14ac:dyDescent="0.35">
      <c r="A2354">
        <v>0.58823529411764708</v>
      </c>
      <c r="B2354">
        <v>0.92546063651591293</v>
      </c>
      <c r="C2354">
        <v>0.57457035972163228</v>
      </c>
      <c r="D2354">
        <v>0.75630252100840334</v>
      </c>
      <c r="E2354">
        <v>0.61363636363636365</v>
      </c>
      <c r="F2354">
        <v>0.66666666666666663</v>
      </c>
      <c r="G2354">
        <v>1</v>
      </c>
      <c r="H2354">
        <v>0.5</v>
      </c>
      <c r="I2354">
        <v>0</v>
      </c>
      <c r="J2354">
        <v>1</v>
      </c>
      <c r="K2354">
        <v>0.5</v>
      </c>
      <c r="L2354">
        <v>0</v>
      </c>
      <c r="N2354">
        <f>SUMPRODUCT(A2354:K2354,Coeff!$B$3:$L$3)</f>
        <v>-3.5411189101832545</v>
      </c>
      <c r="O2354">
        <f t="shared" si="73"/>
        <v>1.7358345548269009E-3</v>
      </c>
      <c r="P2354">
        <f t="shared" si="74"/>
        <v>356</v>
      </c>
    </row>
    <row r="2355" spans="1:16" x14ac:dyDescent="0.35">
      <c r="A2355">
        <v>0.49019607843137253</v>
      </c>
      <c r="B2355">
        <v>0.6772579712722907</v>
      </c>
      <c r="C2355">
        <v>0.42293021204299669</v>
      </c>
      <c r="D2355">
        <v>0.82352941176470584</v>
      </c>
      <c r="E2355">
        <v>0.125</v>
      </c>
      <c r="F2355">
        <v>0</v>
      </c>
      <c r="G2355">
        <v>0</v>
      </c>
      <c r="H2355">
        <v>1</v>
      </c>
      <c r="I2355">
        <v>1</v>
      </c>
      <c r="J2355">
        <v>0</v>
      </c>
      <c r="K2355">
        <v>0.5</v>
      </c>
      <c r="L2355">
        <v>0</v>
      </c>
      <c r="N2355">
        <f>SUMPRODUCT(A2355:K2355,Coeff!$B$3:$L$3)</f>
        <v>-3.0749272786792372</v>
      </c>
      <c r="O2355">
        <f t="shared" si="73"/>
        <v>2.7639188284066521E-3</v>
      </c>
      <c r="P2355">
        <f t="shared" si="74"/>
        <v>414</v>
      </c>
    </row>
    <row r="2356" spans="1:16" x14ac:dyDescent="0.35">
      <c r="A2356">
        <v>0.45098039215686275</v>
      </c>
      <c r="B2356">
        <v>0.49203243355420168</v>
      </c>
      <c r="C2356">
        <v>0.19876580520795897</v>
      </c>
      <c r="D2356">
        <v>0.37815126050420167</v>
      </c>
      <c r="E2356">
        <v>0.97727272727272729</v>
      </c>
      <c r="F2356">
        <v>0.33333333333333331</v>
      </c>
      <c r="G2356">
        <v>0.33333333333333331</v>
      </c>
      <c r="H2356">
        <v>1</v>
      </c>
      <c r="I2356">
        <v>1</v>
      </c>
      <c r="J2356">
        <v>1</v>
      </c>
      <c r="K2356">
        <v>0</v>
      </c>
      <c r="L2356">
        <v>0</v>
      </c>
      <c r="N2356">
        <f>SUMPRODUCT(A2356:K2356,Coeff!$B$3:$L$3)</f>
        <v>-2.3398255031206086</v>
      </c>
      <c r="O2356">
        <f t="shared" si="73"/>
        <v>5.7474428613740027E-3</v>
      </c>
      <c r="P2356">
        <f t="shared" si="74"/>
        <v>506</v>
      </c>
    </row>
    <row r="2357" spans="1:16" x14ac:dyDescent="0.35">
      <c r="A2357">
        <v>0.82352941176470584</v>
      </c>
      <c r="B2357">
        <v>0.36995449222513749</v>
      </c>
      <c r="C2357">
        <v>0.35085928055673538</v>
      </c>
      <c r="D2357">
        <v>0.37815126050420167</v>
      </c>
      <c r="E2357">
        <v>0.69318181818181823</v>
      </c>
      <c r="F2357">
        <v>0.33333333333333331</v>
      </c>
      <c r="G2357">
        <v>1</v>
      </c>
      <c r="H2357">
        <v>0</v>
      </c>
      <c r="I2357">
        <v>0</v>
      </c>
      <c r="J2357">
        <v>1</v>
      </c>
      <c r="K2357">
        <v>0.5</v>
      </c>
      <c r="L2357">
        <v>0</v>
      </c>
      <c r="N2357">
        <f>SUMPRODUCT(A2357:K2357,Coeff!$B$3:$L$3)</f>
        <v>-2.8221773149022344</v>
      </c>
      <c r="O2357">
        <f t="shared" si="73"/>
        <v>3.5558887122987279E-3</v>
      </c>
      <c r="P2357">
        <f t="shared" si="74"/>
        <v>446</v>
      </c>
    </row>
    <row r="2358" spans="1:16" x14ac:dyDescent="0.35">
      <c r="A2358">
        <v>0.29411764705882354</v>
      </c>
      <c r="B2358">
        <v>0.44364151139176711</v>
      </c>
      <c r="C2358">
        <v>0.60813702747737441</v>
      </c>
      <c r="D2358">
        <v>0.17647058823529413</v>
      </c>
      <c r="E2358">
        <v>0.46590909090909088</v>
      </c>
      <c r="F2358">
        <v>0.66666666666666663</v>
      </c>
      <c r="G2358">
        <v>0.33333333333333331</v>
      </c>
      <c r="H2358">
        <v>0</v>
      </c>
      <c r="I2358">
        <v>1</v>
      </c>
      <c r="J2358">
        <v>0</v>
      </c>
      <c r="K2358">
        <v>0</v>
      </c>
      <c r="L2358">
        <v>0</v>
      </c>
      <c r="N2358">
        <f>SUMPRODUCT(A2358:K2358,Coeff!$B$3:$L$3)</f>
        <v>-1.0058007364291148</v>
      </c>
      <c r="O2358">
        <f t="shared" si="73"/>
        <v>2.1473852985323422E-2</v>
      </c>
      <c r="P2358">
        <f t="shared" si="74"/>
        <v>670</v>
      </c>
    </row>
    <row r="2359" spans="1:16" x14ac:dyDescent="0.35">
      <c r="A2359">
        <v>3.9215686274509803E-2</v>
      </c>
      <c r="B2359">
        <v>0.5114140021642134</v>
      </c>
      <c r="C2359">
        <v>0.38108929329891855</v>
      </c>
      <c r="D2359">
        <v>0.31932773109243695</v>
      </c>
      <c r="E2359">
        <v>0.39772727272727271</v>
      </c>
      <c r="F2359">
        <v>1</v>
      </c>
      <c r="G2359">
        <v>0.33333333333333331</v>
      </c>
      <c r="H2359">
        <v>1</v>
      </c>
      <c r="I2359">
        <v>1</v>
      </c>
      <c r="J2359">
        <v>0</v>
      </c>
      <c r="K2359">
        <v>1</v>
      </c>
      <c r="L2359">
        <v>0</v>
      </c>
      <c r="N2359">
        <f>SUMPRODUCT(A2359:K2359,Coeff!$B$3:$L$3)</f>
        <v>-1.6342713742716177</v>
      </c>
      <c r="O2359">
        <f t="shared" si="73"/>
        <v>1.1570230937880788E-2</v>
      </c>
      <c r="P2359">
        <f t="shared" si="74"/>
        <v>593</v>
      </c>
    </row>
    <row r="2360" spans="1:16" x14ac:dyDescent="0.35">
      <c r="A2360">
        <v>0.29411764705882354</v>
      </c>
      <c r="B2360">
        <v>0.24079838721631758</v>
      </c>
      <c r="C2360">
        <v>6.772143627274807E-2</v>
      </c>
      <c r="D2360">
        <v>0.91596638655462181</v>
      </c>
      <c r="E2360">
        <v>0.36363636363636365</v>
      </c>
      <c r="F2360">
        <v>0.66666666666666663</v>
      </c>
      <c r="G2360">
        <v>0</v>
      </c>
      <c r="H2360">
        <v>0.5</v>
      </c>
      <c r="I2360">
        <v>0</v>
      </c>
      <c r="J2360">
        <v>1</v>
      </c>
      <c r="K2360">
        <v>0.25</v>
      </c>
      <c r="L2360">
        <v>0</v>
      </c>
      <c r="N2360">
        <f>SUMPRODUCT(A2360:K2360,Coeff!$B$3:$L$3)</f>
        <v>-3.3379861784942215</v>
      </c>
      <c r="O2360">
        <f t="shared" si="73"/>
        <v>2.1259742043621081E-3</v>
      </c>
      <c r="P2360">
        <f t="shared" si="74"/>
        <v>381</v>
      </c>
    </row>
    <row r="2361" spans="1:16" x14ac:dyDescent="0.35">
      <c r="A2361">
        <v>0.66666666666666663</v>
      </c>
      <c r="B2361">
        <v>0.36573724077615216</v>
      </c>
      <c r="C2361">
        <v>6.6565654915542199E-2</v>
      </c>
      <c r="D2361">
        <v>0.54621848739495793</v>
      </c>
      <c r="E2361">
        <v>0.79545454545454541</v>
      </c>
      <c r="F2361">
        <v>0</v>
      </c>
      <c r="G2361">
        <v>0.33333333333333331</v>
      </c>
      <c r="H2361">
        <v>1</v>
      </c>
      <c r="I2361">
        <v>0</v>
      </c>
      <c r="J2361">
        <v>1</v>
      </c>
      <c r="K2361">
        <v>1</v>
      </c>
      <c r="L2361">
        <v>0</v>
      </c>
      <c r="N2361">
        <f>SUMPRODUCT(A2361:K2361,Coeff!$B$3:$L$3)</f>
        <v>-3.0520788004413975</v>
      </c>
      <c r="O2361">
        <f t="shared" si="73"/>
        <v>2.827616526465346E-3</v>
      </c>
      <c r="P2361">
        <f t="shared" si="74"/>
        <v>417</v>
      </c>
    </row>
    <row r="2362" spans="1:16" x14ac:dyDescent="0.35">
      <c r="A2362">
        <v>0.6470588235294118</v>
      </c>
      <c r="B2362">
        <v>1.6624420035279645E-2</v>
      </c>
      <c r="C2362">
        <v>0.28591090273466852</v>
      </c>
      <c r="D2362">
        <v>0.21008403361344538</v>
      </c>
      <c r="E2362">
        <v>0.40909090909090912</v>
      </c>
      <c r="F2362">
        <v>0</v>
      </c>
      <c r="G2362">
        <v>0</v>
      </c>
      <c r="H2362">
        <v>0.5</v>
      </c>
      <c r="I2362">
        <v>1</v>
      </c>
      <c r="J2362">
        <v>1</v>
      </c>
      <c r="K2362">
        <v>0.75</v>
      </c>
      <c r="L2362">
        <v>0</v>
      </c>
      <c r="N2362">
        <f>SUMPRODUCT(A2362:K2362,Coeff!$B$3:$L$3)</f>
        <v>-2.1066258510146403</v>
      </c>
      <c r="O2362">
        <f t="shared" si="73"/>
        <v>7.2459765418148945E-3</v>
      </c>
      <c r="P2362">
        <f t="shared" si="74"/>
        <v>535</v>
      </c>
    </row>
    <row r="2363" spans="1:16" x14ac:dyDescent="0.35">
      <c r="A2363">
        <v>0.90196078431372551</v>
      </c>
      <c r="B2363">
        <v>0.34659284623708514</v>
      </c>
      <c r="C2363">
        <v>0.24160731205279837</v>
      </c>
      <c r="D2363">
        <v>0.80672268907563027</v>
      </c>
      <c r="E2363">
        <v>0.53409090909090906</v>
      </c>
      <c r="F2363">
        <v>0.66666666666666663</v>
      </c>
      <c r="G2363">
        <v>0.66666666666666663</v>
      </c>
      <c r="H2363">
        <v>1</v>
      </c>
      <c r="I2363">
        <v>1</v>
      </c>
      <c r="J2363">
        <v>0</v>
      </c>
      <c r="K2363">
        <v>1</v>
      </c>
      <c r="L2363">
        <v>0</v>
      </c>
      <c r="N2363">
        <f>SUMPRODUCT(A2363:K2363,Coeff!$B$3:$L$3)</f>
        <v>-4.2378383675217224</v>
      </c>
      <c r="O2363">
        <f t="shared" si="73"/>
        <v>8.6557629540758073E-4</v>
      </c>
      <c r="P2363">
        <f t="shared" si="74"/>
        <v>269</v>
      </c>
    </row>
    <row r="2364" spans="1:16" x14ac:dyDescent="0.35">
      <c r="A2364">
        <v>0.41176470588235292</v>
      </c>
      <c r="B2364">
        <v>0.77333570507404281</v>
      </c>
      <c r="C2364">
        <v>3.4416146633123139E-2</v>
      </c>
      <c r="D2364">
        <v>0.84873949579831931</v>
      </c>
      <c r="E2364">
        <v>0.76136363636363635</v>
      </c>
      <c r="F2364">
        <v>1</v>
      </c>
      <c r="G2364">
        <v>0.66666666666666663</v>
      </c>
      <c r="H2364">
        <v>0.5</v>
      </c>
      <c r="I2364">
        <v>0</v>
      </c>
      <c r="J2364">
        <v>1</v>
      </c>
      <c r="K2364">
        <v>0.25</v>
      </c>
      <c r="L2364">
        <v>0</v>
      </c>
      <c r="N2364">
        <f>SUMPRODUCT(A2364:K2364,Coeff!$B$3:$L$3)</f>
        <v>-4.0713363959376689</v>
      </c>
      <c r="O2364">
        <f t="shared" si="73"/>
        <v>1.0222288747216161E-3</v>
      </c>
      <c r="P2364">
        <f t="shared" si="74"/>
        <v>290</v>
      </c>
    </row>
    <row r="2365" spans="1:16" x14ac:dyDescent="0.35">
      <c r="A2365">
        <v>0.25490196078431371</v>
      </c>
      <c r="B2365">
        <v>0.52943923155601014</v>
      </c>
      <c r="C2365">
        <v>0.61763240435194566</v>
      </c>
      <c r="D2365">
        <v>0.81512605042016806</v>
      </c>
      <c r="E2365">
        <v>1.1363636363636364E-2</v>
      </c>
      <c r="F2365">
        <v>0.33333333333333331</v>
      </c>
      <c r="G2365">
        <v>1</v>
      </c>
      <c r="H2365">
        <v>0</v>
      </c>
      <c r="I2365">
        <v>1</v>
      </c>
      <c r="J2365">
        <v>0</v>
      </c>
      <c r="K2365">
        <v>0</v>
      </c>
      <c r="L2365">
        <v>0</v>
      </c>
      <c r="N2365">
        <f>SUMPRODUCT(A2365:K2365,Coeff!$B$3:$L$3)</f>
        <v>-2.2628527830946417</v>
      </c>
      <c r="O2365">
        <f t="shared" si="73"/>
        <v>6.2044575533511306E-3</v>
      </c>
      <c r="P2365">
        <f t="shared" si="74"/>
        <v>515</v>
      </c>
    </row>
    <row r="2366" spans="1:16" x14ac:dyDescent="0.35">
      <c r="A2366">
        <v>0.80392156862745101</v>
      </c>
      <c r="B2366">
        <v>0.48717777678955249</v>
      </c>
      <c r="C2366">
        <v>0.66668164145456921</v>
      </c>
      <c r="D2366">
        <v>0.49579831932773111</v>
      </c>
      <c r="E2366">
        <v>0.17045454545454544</v>
      </c>
      <c r="F2366">
        <v>0</v>
      </c>
      <c r="G2366">
        <v>0.66666666666666663</v>
      </c>
      <c r="H2366">
        <v>1</v>
      </c>
      <c r="I2366">
        <v>1</v>
      </c>
      <c r="J2366">
        <v>0</v>
      </c>
      <c r="K2366">
        <v>1</v>
      </c>
      <c r="L2366">
        <v>0</v>
      </c>
      <c r="N2366">
        <f>SUMPRODUCT(A2366:K2366,Coeff!$B$3:$L$3)</f>
        <v>-2.6683816262726903</v>
      </c>
      <c r="O2366">
        <f t="shared" si="73"/>
        <v>4.1446142031776973E-3</v>
      </c>
      <c r="P2366">
        <f t="shared" si="74"/>
        <v>465</v>
      </c>
    </row>
    <row r="2367" spans="1:16" x14ac:dyDescent="0.35">
      <c r="A2367">
        <v>0.41176470588235292</v>
      </c>
      <c r="B2367">
        <v>0.84436192763226159</v>
      </c>
      <c r="C2367">
        <v>0.49972228575162547</v>
      </c>
      <c r="D2367">
        <v>0.83193277310924374</v>
      </c>
      <c r="E2367">
        <v>0.22727272727272727</v>
      </c>
      <c r="F2367">
        <v>1</v>
      </c>
      <c r="G2367">
        <v>1</v>
      </c>
      <c r="H2367">
        <v>0.5</v>
      </c>
      <c r="I2367">
        <v>0</v>
      </c>
      <c r="J2367">
        <v>1</v>
      </c>
      <c r="K2367">
        <v>0.25</v>
      </c>
      <c r="L2367">
        <v>0</v>
      </c>
      <c r="N2367">
        <f>SUMPRODUCT(A2367:K2367,Coeff!$B$3:$L$3)</f>
        <v>-3.7178555199403571</v>
      </c>
      <c r="O2367">
        <f t="shared" si="73"/>
        <v>1.4550393476792933E-3</v>
      </c>
      <c r="P2367">
        <f t="shared" si="74"/>
        <v>334</v>
      </c>
    </row>
    <row r="2368" spans="1:16" x14ac:dyDescent="0.35">
      <c r="A2368">
        <v>0.21568627450980393</v>
      </c>
      <c r="B2368">
        <v>0.29942485287795911</v>
      </c>
      <c r="C2368">
        <v>0.28039337406475645</v>
      </c>
      <c r="D2368">
        <v>0.92436974789915971</v>
      </c>
      <c r="E2368">
        <v>0.26136363636363635</v>
      </c>
      <c r="F2368">
        <v>0.33333333333333331</v>
      </c>
      <c r="G2368">
        <v>0.33333333333333331</v>
      </c>
      <c r="H2368">
        <v>0</v>
      </c>
      <c r="I2368">
        <v>1</v>
      </c>
      <c r="J2368">
        <v>1</v>
      </c>
      <c r="K2368">
        <v>0.5</v>
      </c>
      <c r="L2368">
        <v>0</v>
      </c>
      <c r="N2368">
        <f>SUMPRODUCT(A2368:K2368,Coeff!$B$3:$L$3)</f>
        <v>-3.0836148330046944</v>
      </c>
      <c r="O2368">
        <f t="shared" si="73"/>
        <v>2.740076642415718E-3</v>
      </c>
      <c r="P2368">
        <f t="shared" si="74"/>
        <v>413</v>
      </c>
    </row>
    <row r="2369" spans="1:16" x14ac:dyDescent="0.35">
      <c r="A2369">
        <v>0.19607843137254902</v>
      </c>
      <c r="B2369">
        <v>0.47176146217814735</v>
      </c>
      <c r="C2369">
        <v>0.76992191328781001</v>
      </c>
      <c r="D2369">
        <v>0.89915966386554624</v>
      </c>
      <c r="E2369">
        <v>0.17045454545454544</v>
      </c>
      <c r="F2369">
        <v>0.66666666666666663</v>
      </c>
      <c r="G2369">
        <v>0</v>
      </c>
      <c r="H2369">
        <v>0</v>
      </c>
      <c r="I2369">
        <v>1</v>
      </c>
      <c r="J2369">
        <v>0</v>
      </c>
      <c r="K2369">
        <v>0.25</v>
      </c>
      <c r="L2369">
        <v>0</v>
      </c>
      <c r="N2369">
        <f>SUMPRODUCT(A2369:K2369,Coeff!$B$3:$L$3)</f>
        <v>-2.2017139890672679</v>
      </c>
      <c r="O2369">
        <f t="shared" si="73"/>
        <v>6.5930475707135653E-3</v>
      </c>
      <c r="P2369">
        <f t="shared" si="74"/>
        <v>523</v>
      </c>
    </row>
    <row r="2370" spans="1:16" x14ac:dyDescent="0.35">
      <c r="A2370">
        <v>0.52941176470588236</v>
      </c>
      <c r="B2370">
        <v>1.3807977942811403E-2</v>
      </c>
      <c r="C2370">
        <v>0.98505652301761037</v>
      </c>
      <c r="D2370">
        <v>0.50420168067226889</v>
      </c>
      <c r="E2370">
        <v>2.2727272727272728E-2</v>
      </c>
      <c r="F2370">
        <v>0.33333333333333331</v>
      </c>
      <c r="G2370">
        <v>1</v>
      </c>
      <c r="H2370">
        <v>0</v>
      </c>
      <c r="I2370">
        <v>0</v>
      </c>
      <c r="J2370">
        <v>1</v>
      </c>
      <c r="K2370">
        <v>0.25</v>
      </c>
      <c r="L2370">
        <v>0</v>
      </c>
      <c r="N2370">
        <f>SUMPRODUCT(A2370:K2370,Coeff!$B$3:$L$3)</f>
        <v>-1.4105906090757105</v>
      </c>
      <c r="O2370">
        <f t="shared" si="73"/>
        <v>1.4428712351430778E-2</v>
      </c>
      <c r="P2370">
        <f t="shared" si="74"/>
        <v>621</v>
      </c>
    </row>
    <row r="2371" spans="1:16" x14ac:dyDescent="0.35">
      <c r="A2371">
        <v>0.35294117647058826</v>
      </c>
      <c r="B2371">
        <v>0.71227079349550115</v>
      </c>
      <c r="C2371">
        <v>0.1085168425523573</v>
      </c>
      <c r="D2371">
        <v>0.87394957983193278</v>
      </c>
      <c r="E2371">
        <v>0.65909090909090906</v>
      </c>
      <c r="F2371">
        <v>0.33333333333333331</v>
      </c>
      <c r="G2371">
        <v>0</v>
      </c>
      <c r="H2371">
        <v>0.5</v>
      </c>
      <c r="I2371">
        <v>0</v>
      </c>
      <c r="J2371">
        <v>0</v>
      </c>
      <c r="K2371">
        <v>0</v>
      </c>
      <c r="L2371">
        <v>0</v>
      </c>
      <c r="N2371">
        <f>SUMPRODUCT(A2371:K2371,Coeff!$B$3:$L$3)</f>
        <v>-2.9019978455230704</v>
      </c>
      <c r="O2371">
        <f t="shared" ref="O2371:O2434" si="75">$N$1*EXP(N2371)/(1+$N$1*EXP(N2371))</f>
        <v>3.2839840298445853E-3</v>
      </c>
      <c r="P2371">
        <f t="shared" si="74"/>
        <v>436</v>
      </c>
    </row>
    <row r="2372" spans="1:16" x14ac:dyDescent="0.35">
      <c r="A2372">
        <v>0.74509803921568629</v>
      </c>
      <c r="B2372">
        <v>0.68409896088110167</v>
      </c>
      <c r="C2372">
        <v>0.84119645832652656</v>
      </c>
      <c r="D2372">
        <v>0.72268907563025209</v>
      </c>
      <c r="E2372">
        <v>0.85227272727272729</v>
      </c>
      <c r="F2372">
        <v>1</v>
      </c>
      <c r="G2372">
        <v>0</v>
      </c>
      <c r="H2372">
        <v>0.5</v>
      </c>
      <c r="I2372">
        <v>0</v>
      </c>
      <c r="J2372">
        <v>0</v>
      </c>
      <c r="K2372">
        <v>0.25</v>
      </c>
      <c r="L2372">
        <v>0</v>
      </c>
      <c r="N2372">
        <f>SUMPRODUCT(A2372:K2372,Coeff!$B$3:$L$3)</f>
        <v>-2.7558915837996807</v>
      </c>
      <c r="O2372">
        <f t="shared" si="75"/>
        <v>3.7986551267688439E-3</v>
      </c>
      <c r="P2372">
        <f t="shared" si="74"/>
        <v>454</v>
      </c>
    </row>
    <row r="2373" spans="1:16" x14ac:dyDescent="0.35">
      <c r="A2373">
        <v>0.6470588235294118</v>
      </c>
      <c r="B2373">
        <v>2.7638190954773871E-2</v>
      </c>
      <c r="C2373">
        <v>0.49977946221452607</v>
      </c>
      <c r="D2373">
        <v>0.56302521008403361</v>
      </c>
      <c r="E2373">
        <v>0.47727272727272729</v>
      </c>
      <c r="F2373">
        <v>0.66666666666666663</v>
      </c>
      <c r="G2373">
        <v>0</v>
      </c>
      <c r="H2373">
        <v>1</v>
      </c>
      <c r="I2373">
        <v>0</v>
      </c>
      <c r="J2373">
        <v>1</v>
      </c>
      <c r="K2373">
        <v>0.5</v>
      </c>
      <c r="L2373">
        <v>0</v>
      </c>
      <c r="N2373">
        <f>SUMPRODUCT(A2373:K2373,Coeff!$B$3:$L$3)</f>
        <v>-2.5624289738223212</v>
      </c>
      <c r="O2373">
        <f t="shared" si="75"/>
        <v>4.6057210091182896E-3</v>
      </c>
      <c r="P2373">
        <f t="shared" si="74"/>
        <v>478</v>
      </c>
    </row>
    <row r="2374" spans="1:16" x14ac:dyDescent="0.35">
      <c r="A2374">
        <v>0.21568627450980393</v>
      </c>
      <c r="B2374">
        <v>0.96452765301433419</v>
      </c>
      <c r="C2374">
        <v>0.43254402587643348</v>
      </c>
      <c r="D2374">
        <v>0.66386554621848737</v>
      </c>
      <c r="E2374">
        <v>0.82954545454545459</v>
      </c>
      <c r="F2374">
        <v>0.66666666666666663</v>
      </c>
      <c r="G2374">
        <v>0.33333333333333331</v>
      </c>
      <c r="H2374">
        <v>1</v>
      </c>
      <c r="I2374">
        <v>0</v>
      </c>
      <c r="J2374">
        <v>0</v>
      </c>
      <c r="K2374">
        <v>0</v>
      </c>
      <c r="L2374">
        <v>0</v>
      </c>
      <c r="N2374">
        <f>SUMPRODUCT(A2374:K2374,Coeff!$B$3:$L$3)</f>
        <v>-2.0902412745361847</v>
      </c>
      <c r="O2374">
        <f t="shared" si="75"/>
        <v>7.364795171884409E-3</v>
      </c>
      <c r="P2374">
        <f t="shared" si="74"/>
        <v>537</v>
      </c>
    </row>
    <row r="2375" spans="1:16" x14ac:dyDescent="0.35">
      <c r="A2375">
        <v>3.9215686274509803E-2</v>
      </c>
      <c r="B2375">
        <v>0.65087976756941046</v>
      </c>
      <c r="C2375">
        <v>0.45898813996798116</v>
      </c>
      <c r="D2375">
        <v>0.74789915966386555</v>
      </c>
      <c r="E2375">
        <v>0.46590909090909088</v>
      </c>
      <c r="F2375">
        <v>1</v>
      </c>
      <c r="G2375">
        <v>0.33333333333333331</v>
      </c>
      <c r="H2375">
        <v>0.5</v>
      </c>
      <c r="I2375">
        <v>0</v>
      </c>
      <c r="J2375">
        <v>0</v>
      </c>
      <c r="K2375">
        <v>0</v>
      </c>
      <c r="L2375">
        <v>0</v>
      </c>
      <c r="N2375">
        <f>SUMPRODUCT(A2375:K2375,Coeff!$B$3:$L$3)</f>
        <v>-1.9358348764599462</v>
      </c>
      <c r="O2375">
        <f t="shared" si="75"/>
        <v>8.5839032016784677E-3</v>
      </c>
      <c r="P2375">
        <f t="shared" si="74"/>
        <v>556</v>
      </c>
    </row>
    <row r="2376" spans="1:16" x14ac:dyDescent="0.35">
      <c r="A2376">
        <v>0.21568627450980393</v>
      </c>
      <c r="B2376">
        <v>0.47261380649560486</v>
      </c>
      <c r="C2376">
        <v>0.4974597314339857</v>
      </c>
      <c r="D2376">
        <v>0.61344537815126055</v>
      </c>
      <c r="E2376">
        <v>0.77272727272727271</v>
      </c>
      <c r="F2376">
        <v>0.33333333333333331</v>
      </c>
      <c r="G2376">
        <v>0</v>
      </c>
      <c r="H2376">
        <v>1</v>
      </c>
      <c r="I2376">
        <v>0</v>
      </c>
      <c r="J2376">
        <v>0</v>
      </c>
      <c r="K2376">
        <v>0</v>
      </c>
      <c r="L2376">
        <v>0</v>
      </c>
      <c r="N2376">
        <f>SUMPRODUCT(A2376:K2376,Coeff!$B$3:$L$3)</f>
        <v>-1.1883167082834123</v>
      </c>
      <c r="O2376">
        <f t="shared" si="75"/>
        <v>1.7955724352244646E-2</v>
      </c>
      <c r="P2376">
        <f t="shared" si="74"/>
        <v>648</v>
      </c>
    </row>
    <row r="2377" spans="1:16" x14ac:dyDescent="0.35">
      <c r="A2377">
        <v>0.70588235294117652</v>
      </c>
      <c r="B2377">
        <v>0.65523042943330223</v>
      </c>
      <c r="C2377">
        <v>0.88926961152677497</v>
      </c>
      <c r="D2377">
        <v>0.60504201680672265</v>
      </c>
      <c r="E2377">
        <v>0.68181818181818177</v>
      </c>
      <c r="F2377">
        <v>0.66666666666666663</v>
      </c>
      <c r="G2377">
        <v>0</v>
      </c>
      <c r="H2377">
        <v>0.5</v>
      </c>
      <c r="I2377">
        <v>1</v>
      </c>
      <c r="J2377">
        <v>0</v>
      </c>
      <c r="K2377">
        <v>0</v>
      </c>
      <c r="L2377">
        <v>0</v>
      </c>
      <c r="N2377">
        <f>SUMPRODUCT(A2377:K2377,Coeff!$B$3:$L$3)</f>
        <v>-2.4243333055795566</v>
      </c>
      <c r="O2377">
        <f t="shared" si="75"/>
        <v>5.2841569503255517E-3</v>
      </c>
      <c r="P2377">
        <f t="shared" si="74"/>
        <v>495</v>
      </c>
    </row>
    <row r="2378" spans="1:16" x14ac:dyDescent="0.35">
      <c r="A2378">
        <v>0.37254901960784315</v>
      </c>
      <c r="B2378">
        <v>0.62155171135915566</v>
      </c>
      <c r="C2378">
        <v>0.12156532819289705</v>
      </c>
      <c r="D2378">
        <v>1</v>
      </c>
      <c r="E2378">
        <v>3.4090909090909088E-2</v>
      </c>
      <c r="F2378">
        <v>1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N2378">
        <f>SUMPRODUCT(A2378:K2378,Coeff!$B$3:$L$3)</f>
        <v>-3.9000615134079375</v>
      </c>
      <c r="O2378">
        <f t="shared" si="75"/>
        <v>1.2129669046051436E-3</v>
      </c>
      <c r="P2378">
        <f t="shared" ref="P2378:P2441" si="76">ROUND(1000+LN(O2378/$T$1)/$V$1,0)</f>
        <v>311</v>
      </c>
    </row>
    <row r="2379" spans="1:16" x14ac:dyDescent="0.35">
      <c r="A2379">
        <v>0.98039215686274506</v>
      </c>
      <c r="B2379">
        <v>0.53018040052771231</v>
      </c>
      <c r="C2379">
        <v>0.25110268892736953</v>
      </c>
      <c r="D2379">
        <v>0.26890756302521007</v>
      </c>
      <c r="E2379">
        <v>0.94318181818181823</v>
      </c>
      <c r="F2379">
        <v>0.66666666666666663</v>
      </c>
      <c r="G2379">
        <v>0.33333333333333331</v>
      </c>
      <c r="H2379">
        <v>1</v>
      </c>
      <c r="I2379">
        <v>0</v>
      </c>
      <c r="J2379">
        <v>0</v>
      </c>
      <c r="K2379">
        <v>0.25</v>
      </c>
      <c r="L2379">
        <v>0</v>
      </c>
      <c r="N2379">
        <f>SUMPRODUCT(A2379:K2379,Coeff!$B$3:$L$3)</f>
        <v>-2.8534308399792674</v>
      </c>
      <c r="O2379">
        <f t="shared" si="75"/>
        <v>3.4468505072854012E-3</v>
      </c>
      <c r="P2379">
        <f t="shared" si="76"/>
        <v>442</v>
      </c>
    </row>
    <row r="2380" spans="1:16" x14ac:dyDescent="0.35">
      <c r="A2380">
        <v>0.68627450980392157</v>
      </c>
      <c r="B2380">
        <v>0.40888809830865241</v>
      </c>
      <c r="C2380">
        <v>0.94212108341229128</v>
      </c>
      <c r="D2380">
        <v>2.5210084033613446E-2</v>
      </c>
      <c r="E2380">
        <v>0.72727272727272729</v>
      </c>
      <c r="F2380">
        <v>0.66666666666666663</v>
      </c>
      <c r="G2380">
        <v>1</v>
      </c>
      <c r="H2380">
        <v>0</v>
      </c>
      <c r="I2380">
        <v>0</v>
      </c>
      <c r="J2380">
        <v>1</v>
      </c>
      <c r="K2380">
        <v>0.25</v>
      </c>
      <c r="L2380">
        <v>0</v>
      </c>
      <c r="N2380">
        <f>SUMPRODUCT(A2380:K2380,Coeff!$B$3:$L$3)</f>
        <v>-1.1284245639423269</v>
      </c>
      <c r="O2380">
        <f t="shared" si="75"/>
        <v>1.9042883530183886E-2</v>
      </c>
      <c r="P2380">
        <f t="shared" si="76"/>
        <v>655</v>
      </c>
    </row>
    <row r="2381" spans="1:16" x14ac:dyDescent="0.35">
      <c r="A2381">
        <v>0.21568627450980393</v>
      </c>
      <c r="B2381">
        <v>0.51431938453328585</v>
      </c>
      <c r="C2381">
        <v>0.74866043715489916</v>
      </c>
      <c r="D2381">
        <v>0.19327731092436976</v>
      </c>
      <c r="E2381">
        <v>0</v>
      </c>
      <c r="F2381">
        <v>0</v>
      </c>
      <c r="G2381">
        <v>0.33333333333333331</v>
      </c>
      <c r="H2381">
        <v>0.5</v>
      </c>
      <c r="I2381">
        <v>0</v>
      </c>
      <c r="J2381">
        <v>0</v>
      </c>
      <c r="K2381">
        <v>0</v>
      </c>
      <c r="L2381">
        <v>0</v>
      </c>
      <c r="N2381">
        <f>SUMPRODUCT(A2381:K2381,Coeff!$B$3:$L$3)</f>
        <v>-0.25511177500166499</v>
      </c>
      <c r="O2381">
        <f t="shared" si="75"/>
        <v>4.442450704539741E-2</v>
      </c>
      <c r="P2381">
        <f t="shared" si="76"/>
        <v>761</v>
      </c>
    </row>
    <row r="2382" spans="1:16" x14ac:dyDescent="0.35">
      <c r="A2382">
        <v>0.86274509803921573</v>
      </c>
      <c r="B2382">
        <v>0.3850669275581447</v>
      </c>
      <c r="C2382">
        <v>5.6849740255497105E-2</v>
      </c>
      <c r="D2382">
        <v>5.8823529411764705E-2</v>
      </c>
      <c r="E2382">
        <v>0.47727272727272729</v>
      </c>
      <c r="F2382">
        <v>0</v>
      </c>
      <c r="G2382">
        <v>0.66666666666666663</v>
      </c>
      <c r="H2382">
        <v>1</v>
      </c>
      <c r="I2382">
        <v>0</v>
      </c>
      <c r="J2382">
        <v>1</v>
      </c>
      <c r="K2382">
        <v>0.5</v>
      </c>
      <c r="L2382">
        <v>0</v>
      </c>
      <c r="N2382">
        <f>SUMPRODUCT(A2382:K2382,Coeff!$B$3:$L$3)</f>
        <v>-2.6465595291000317</v>
      </c>
      <c r="O2382">
        <f t="shared" si="75"/>
        <v>4.235665133750525E-3</v>
      </c>
      <c r="P2382">
        <f t="shared" si="76"/>
        <v>467</v>
      </c>
    </row>
    <row r="2383" spans="1:16" x14ac:dyDescent="0.35">
      <c r="A2383">
        <v>0.88235294117647056</v>
      </c>
      <c r="B2383">
        <v>0.6899986658958509</v>
      </c>
      <c r="C2383">
        <v>0.53026268500669782</v>
      </c>
      <c r="D2383">
        <v>0.86554621848739499</v>
      </c>
      <c r="E2383">
        <v>0.31818181818181818</v>
      </c>
      <c r="F2383">
        <v>0.66666666666666663</v>
      </c>
      <c r="G2383">
        <v>0.33333333333333331</v>
      </c>
      <c r="H2383">
        <v>0</v>
      </c>
      <c r="I2383">
        <v>0</v>
      </c>
      <c r="J2383">
        <v>1</v>
      </c>
      <c r="K2383">
        <v>0.5</v>
      </c>
      <c r="L2383">
        <v>0</v>
      </c>
      <c r="N2383">
        <f>SUMPRODUCT(A2383:K2383,Coeff!$B$3:$L$3)</f>
        <v>-4.4051809930085408</v>
      </c>
      <c r="O2383">
        <f t="shared" si="75"/>
        <v>7.3229708309753365E-4</v>
      </c>
      <c r="P2383">
        <f t="shared" si="76"/>
        <v>248</v>
      </c>
    </row>
    <row r="2384" spans="1:16" x14ac:dyDescent="0.35">
      <c r="A2384">
        <v>7.8431372549019607E-2</v>
      </c>
      <c r="B2384">
        <v>0.67904418849409287</v>
      </c>
      <c r="C2384">
        <v>0.61993171496716437</v>
      </c>
      <c r="D2384">
        <v>0.20168067226890757</v>
      </c>
      <c r="E2384">
        <v>0.5</v>
      </c>
      <c r="F2384">
        <v>0.66666666666666663</v>
      </c>
      <c r="G2384">
        <v>0.33333333333333331</v>
      </c>
      <c r="H2384">
        <v>0</v>
      </c>
      <c r="I2384">
        <v>1</v>
      </c>
      <c r="J2384">
        <v>1</v>
      </c>
      <c r="K2384">
        <v>0.75</v>
      </c>
      <c r="L2384">
        <v>0</v>
      </c>
      <c r="N2384">
        <f>SUMPRODUCT(A2384:K2384,Coeff!$B$3:$L$3)</f>
        <v>-1.4069086778422144</v>
      </c>
      <c r="O2384">
        <f t="shared" si="75"/>
        <v>1.4481165062957596E-2</v>
      </c>
      <c r="P2384">
        <f t="shared" si="76"/>
        <v>621</v>
      </c>
    </row>
    <row r="2385" spans="1:16" x14ac:dyDescent="0.35">
      <c r="A2385">
        <v>1</v>
      </c>
      <c r="B2385">
        <v>0.88760172544136617</v>
      </c>
      <c r="C2385">
        <v>0.72443395301728364</v>
      </c>
      <c r="D2385">
        <v>0.89915966386554624</v>
      </c>
      <c r="E2385">
        <v>0.68181818181818177</v>
      </c>
      <c r="F2385">
        <v>1</v>
      </c>
      <c r="G2385">
        <v>1</v>
      </c>
      <c r="H2385">
        <v>0.5</v>
      </c>
      <c r="I2385">
        <v>0</v>
      </c>
      <c r="J2385">
        <v>1</v>
      </c>
      <c r="K2385">
        <v>0.75</v>
      </c>
      <c r="L2385">
        <v>0</v>
      </c>
      <c r="N2385">
        <f>SUMPRODUCT(A2385:K2385,Coeff!$B$3:$L$3)</f>
        <v>-4.7226203424603801</v>
      </c>
      <c r="O2385">
        <f t="shared" si="75"/>
        <v>5.3322641634594766E-4</v>
      </c>
      <c r="P2385">
        <f t="shared" si="76"/>
        <v>208</v>
      </c>
    </row>
    <row r="2386" spans="1:16" x14ac:dyDescent="0.35">
      <c r="A2386">
        <v>0.92156862745098034</v>
      </c>
      <c r="B2386">
        <v>0.73348304946561715</v>
      </c>
      <c r="C2386">
        <v>0.4055689874865227</v>
      </c>
      <c r="D2386">
        <v>0.37815126050420167</v>
      </c>
      <c r="E2386">
        <v>0.875</v>
      </c>
      <c r="F2386">
        <v>0.66666666666666663</v>
      </c>
      <c r="G2386">
        <v>0</v>
      </c>
      <c r="H2386">
        <v>0.5</v>
      </c>
      <c r="I2386">
        <v>1</v>
      </c>
      <c r="J2386">
        <v>1</v>
      </c>
      <c r="K2386">
        <v>0.25</v>
      </c>
      <c r="L2386">
        <v>0</v>
      </c>
      <c r="N2386">
        <f>SUMPRODUCT(A2386:K2386,Coeff!$B$3:$L$3)</f>
        <v>-3.6774892715813863</v>
      </c>
      <c r="O2386">
        <f t="shared" si="75"/>
        <v>1.5148845894117676E-3</v>
      </c>
      <c r="P2386">
        <f t="shared" si="76"/>
        <v>339</v>
      </c>
    </row>
    <row r="2387" spans="1:16" x14ac:dyDescent="0.35">
      <c r="A2387">
        <v>3.9215686274509803E-2</v>
      </c>
      <c r="B2387">
        <v>0.26170676390803577</v>
      </c>
      <c r="C2387">
        <v>0.7565671251674454</v>
      </c>
      <c r="D2387">
        <v>0.83193277310924374</v>
      </c>
      <c r="E2387">
        <v>0.93181818181818177</v>
      </c>
      <c r="F2387">
        <v>0</v>
      </c>
      <c r="G2387">
        <v>0</v>
      </c>
      <c r="H2387">
        <v>0.5</v>
      </c>
      <c r="I2387">
        <v>1</v>
      </c>
      <c r="J2387">
        <v>1</v>
      </c>
      <c r="K2387">
        <v>0.5</v>
      </c>
      <c r="L2387">
        <v>0</v>
      </c>
      <c r="N2387">
        <f>SUMPRODUCT(A2387:K2387,Coeff!$B$3:$L$3)</f>
        <v>-1.131058322640081</v>
      </c>
      <c r="O2387">
        <f t="shared" si="75"/>
        <v>1.8993746525170507E-2</v>
      </c>
      <c r="P2387">
        <f t="shared" si="76"/>
        <v>655</v>
      </c>
    </row>
    <row r="2388" spans="1:16" x14ac:dyDescent="0.35">
      <c r="A2388">
        <v>0.17647058823529413</v>
      </c>
      <c r="B2388">
        <v>0.69766235306325131</v>
      </c>
      <c r="C2388">
        <v>0.80076861502270724</v>
      </c>
      <c r="D2388">
        <v>0.30252100840336132</v>
      </c>
      <c r="E2388">
        <v>0.90909090909090906</v>
      </c>
      <c r="F2388">
        <v>1</v>
      </c>
      <c r="G2388">
        <v>0.66666666666666663</v>
      </c>
      <c r="H2388">
        <v>0</v>
      </c>
      <c r="I2388">
        <v>1</v>
      </c>
      <c r="J2388">
        <v>1</v>
      </c>
      <c r="K2388">
        <v>0</v>
      </c>
      <c r="L2388">
        <v>0</v>
      </c>
      <c r="N2388">
        <f>SUMPRODUCT(A2388:K2388,Coeff!$B$3:$L$3)</f>
        <v>-1.3818163284500518</v>
      </c>
      <c r="O2388">
        <f t="shared" si="75"/>
        <v>1.4843666816236807E-2</v>
      </c>
      <c r="P2388">
        <f t="shared" si="76"/>
        <v>624</v>
      </c>
    </row>
    <row r="2389" spans="1:16" x14ac:dyDescent="0.35">
      <c r="A2389">
        <v>7.8431372549019607E-2</v>
      </c>
      <c r="B2389">
        <v>0.41037784794177379</v>
      </c>
      <c r="C2389">
        <v>4.324582611820825E-2</v>
      </c>
      <c r="D2389">
        <v>0.95798319327731096</v>
      </c>
      <c r="E2389">
        <v>0.84090909090909094</v>
      </c>
      <c r="F2389">
        <v>1</v>
      </c>
      <c r="G2389">
        <v>0.66666666666666663</v>
      </c>
      <c r="H2389">
        <v>0.5</v>
      </c>
      <c r="I2389">
        <v>0</v>
      </c>
      <c r="J2389">
        <v>1</v>
      </c>
      <c r="K2389">
        <v>0</v>
      </c>
      <c r="L2389">
        <v>0</v>
      </c>
      <c r="N2389">
        <f>SUMPRODUCT(A2389:K2389,Coeff!$B$3:$L$3)</f>
        <v>-3.043820409730833</v>
      </c>
      <c r="O2389">
        <f t="shared" si="75"/>
        <v>2.8509979267488687E-3</v>
      </c>
      <c r="P2389">
        <f t="shared" si="76"/>
        <v>418</v>
      </c>
    </row>
    <row r="2390" spans="1:16" x14ac:dyDescent="0.35">
      <c r="A2390">
        <v>0.31372549019607843</v>
      </c>
      <c r="B2390">
        <v>0.20620061961726036</v>
      </c>
      <c r="C2390">
        <v>0.51784314045806512</v>
      </c>
      <c r="D2390">
        <v>0.61344537815126055</v>
      </c>
      <c r="E2390">
        <v>0.71590909090909094</v>
      </c>
      <c r="F2390">
        <v>0.66666666666666663</v>
      </c>
      <c r="G2390">
        <v>1</v>
      </c>
      <c r="H2390">
        <v>0</v>
      </c>
      <c r="I2390">
        <v>0</v>
      </c>
      <c r="J2390">
        <v>0</v>
      </c>
      <c r="K2390">
        <v>0.75</v>
      </c>
      <c r="L2390">
        <v>0</v>
      </c>
      <c r="N2390">
        <f>SUMPRODUCT(A2390:K2390,Coeff!$B$3:$L$3)</f>
        <v>-1.5429728986047755</v>
      </c>
      <c r="O2390">
        <f t="shared" si="75"/>
        <v>1.2662292982543927E-2</v>
      </c>
      <c r="P2390">
        <f t="shared" si="76"/>
        <v>604</v>
      </c>
    </row>
    <row r="2391" spans="1:16" x14ac:dyDescent="0.35">
      <c r="A2391">
        <v>0.23529411764705882</v>
      </c>
      <c r="B2391">
        <v>0.94645795348423534</v>
      </c>
      <c r="C2391">
        <v>0.80038879994772438</v>
      </c>
      <c r="D2391">
        <v>0.48739495798319327</v>
      </c>
      <c r="E2391">
        <v>0.20454545454545456</v>
      </c>
      <c r="F2391">
        <v>1</v>
      </c>
      <c r="G2391">
        <v>1</v>
      </c>
      <c r="H2391">
        <v>0</v>
      </c>
      <c r="I2391">
        <v>0</v>
      </c>
      <c r="J2391">
        <v>1</v>
      </c>
      <c r="K2391">
        <v>0.25</v>
      </c>
      <c r="L2391">
        <v>0</v>
      </c>
      <c r="N2391">
        <f>SUMPRODUCT(A2391:K2391,Coeff!$B$3:$L$3)</f>
        <v>-2.3196997338791081</v>
      </c>
      <c r="O2391">
        <f t="shared" si="75"/>
        <v>5.8636012853979522E-3</v>
      </c>
      <c r="P2391">
        <f t="shared" si="76"/>
        <v>508</v>
      </c>
    </row>
    <row r="2392" spans="1:16" x14ac:dyDescent="0.35">
      <c r="A2392">
        <v>0.41176470588235292</v>
      </c>
      <c r="B2392">
        <v>0.50372066823794492</v>
      </c>
      <c r="C2392">
        <v>6.4736008102721593E-2</v>
      </c>
      <c r="D2392">
        <v>0.84873949579831931</v>
      </c>
      <c r="E2392">
        <v>0.63636363636363635</v>
      </c>
      <c r="F2392">
        <v>1</v>
      </c>
      <c r="G2392">
        <v>1</v>
      </c>
      <c r="H2392">
        <v>0.5</v>
      </c>
      <c r="I2392">
        <v>0</v>
      </c>
      <c r="J2392">
        <v>0</v>
      </c>
      <c r="K2392">
        <v>0.25</v>
      </c>
      <c r="L2392">
        <v>0</v>
      </c>
      <c r="N2392">
        <f>SUMPRODUCT(A2392:K2392,Coeff!$B$3:$L$3)</f>
        <v>-3.3689361093892765</v>
      </c>
      <c r="O2392">
        <f t="shared" si="75"/>
        <v>2.0613168138009295E-3</v>
      </c>
      <c r="P2392">
        <f t="shared" si="76"/>
        <v>377</v>
      </c>
    </row>
    <row r="2393" spans="1:16" x14ac:dyDescent="0.35">
      <c r="A2393">
        <v>0.68627450980392157</v>
      </c>
      <c r="B2393">
        <v>0.47837268940573074</v>
      </c>
      <c r="C2393">
        <v>0.12838157937726663</v>
      </c>
      <c r="D2393">
        <v>0.13445378151260504</v>
      </c>
      <c r="E2393">
        <v>0.53409090909090906</v>
      </c>
      <c r="F2393">
        <v>0</v>
      </c>
      <c r="G2393">
        <v>0.33333333333333331</v>
      </c>
      <c r="H2393">
        <v>0.5</v>
      </c>
      <c r="I2393">
        <v>0</v>
      </c>
      <c r="J2393">
        <v>1</v>
      </c>
      <c r="K2393">
        <v>1</v>
      </c>
      <c r="L2393">
        <v>0</v>
      </c>
      <c r="N2393">
        <f>SUMPRODUCT(A2393:K2393,Coeff!$B$3:$L$3)</f>
        <v>-2.4727452536573411</v>
      </c>
      <c r="O2393">
        <f t="shared" si="75"/>
        <v>5.0356916997797152E-3</v>
      </c>
      <c r="P2393">
        <f t="shared" si="76"/>
        <v>489</v>
      </c>
    </row>
    <row r="2394" spans="1:16" x14ac:dyDescent="0.35">
      <c r="A2394">
        <v>0.56862745098039214</v>
      </c>
      <c r="B2394">
        <v>0.46158521219667659</v>
      </c>
      <c r="C2394">
        <v>0.61351569902309933</v>
      </c>
      <c r="D2394">
        <v>0.89075630252100846</v>
      </c>
      <c r="E2394">
        <v>0.69318181818181823</v>
      </c>
      <c r="F2394">
        <v>0</v>
      </c>
      <c r="G2394">
        <v>0.66666666666666663</v>
      </c>
      <c r="H2394">
        <v>1</v>
      </c>
      <c r="I2394">
        <v>1</v>
      </c>
      <c r="J2394">
        <v>1</v>
      </c>
      <c r="K2394">
        <v>0</v>
      </c>
      <c r="L2394">
        <v>0</v>
      </c>
      <c r="N2394">
        <f>SUMPRODUCT(A2394:K2394,Coeff!$B$3:$L$3)</f>
        <v>-2.8709460118095449</v>
      </c>
      <c r="O2394">
        <f t="shared" si="75"/>
        <v>3.3872066821406233E-3</v>
      </c>
      <c r="P2394">
        <f t="shared" si="76"/>
        <v>440</v>
      </c>
    </row>
    <row r="2395" spans="1:16" x14ac:dyDescent="0.35">
      <c r="A2395">
        <v>0.94117647058823528</v>
      </c>
      <c r="B2395">
        <v>6.9262240405567665E-2</v>
      </c>
      <c r="C2395">
        <v>0.79151828013199599</v>
      </c>
      <c r="D2395">
        <v>0.52941176470588236</v>
      </c>
      <c r="E2395">
        <v>5.6818181818181816E-2</v>
      </c>
      <c r="F2395">
        <v>0.66666666666666663</v>
      </c>
      <c r="G2395">
        <v>0.66666666666666663</v>
      </c>
      <c r="H2395">
        <v>0.5</v>
      </c>
      <c r="I2395">
        <v>1</v>
      </c>
      <c r="J2395">
        <v>1</v>
      </c>
      <c r="K2395">
        <v>0</v>
      </c>
      <c r="L2395">
        <v>0</v>
      </c>
      <c r="N2395">
        <f>SUMPRODUCT(A2395:K2395,Coeff!$B$3:$L$3)</f>
        <v>-3.1588820117956744</v>
      </c>
      <c r="O2395">
        <f t="shared" si="75"/>
        <v>2.5419141513957949E-3</v>
      </c>
      <c r="P2395">
        <f t="shared" si="76"/>
        <v>404</v>
      </c>
    </row>
    <row r="2396" spans="1:16" x14ac:dyDescent="0.35">
      <c r="A2396">
        <v>0.13725490196078433</v>
      </c>
      <c r="B2396">
        <v>0.14924178414194869</v>
      </c>
      <c r="C2396">
        <v>0.1880615545463456</v>
      </c>
      <c r="D2396">
        <v>0.6386554621848739</v>
      </c>
      <c r="E2396">
        <v>0.28409090909090912</v>
      </c>
      <c r="F2396">
        <v>1</v>
      </c>
      <c r="G2396">
        <v>0</v>
      </c>
      <c r="H2396">
        <v>0</v>
      </c>
      <c r="I2396">
        <v>1</v>
      </c>
      <c r="J2396">
        <v>1</v>
      </c>
      <c r="K2396">
        <v>0</v>
      </c>
      <c r="L2396">
        <v>0</v>
      </c>
      <c r="N2396">
        <f>SUMPRODUCT(A2396:K2396,Coeff!$B$3:$L$3)</f>
        <v>-2.6682738106405384</v>
      </c>
      <c r="O2396">
        <f t="shared" si="75"/>
        <v>4.1450592291308579E-3</v>
      </c>
      <c r="P2396">
        <f t="shared" si="76"/>
        <v>465</v>
      </c>
    </row>
    <row r="2397" spans="1:16" x14ac:dyDescent="0.35">
      <c r="A2397">
        <v>0.19607843137254902</v>
      </c>
      <c r="B2397">
        <v>0.67883666118201624</v>
      </c>
      <c r="C2397">
        <v>0.50052275623223441</v>
      </c>
      <c r="D2397">
        <v>0.68907563025210083</v>
      </c>
      <c r="E2397">
        <v>0.22727272727272727</v>
      </c>
      <c r="F2397">
        <v>0.33333333333333331</v>
      </c>
      <c r="G2397">
        <v>1</v>
      </c>
      <c r="H2397">
        <v>1</v>
      </c>
      <c r="I2397">
        <v>0</v>
      </c>
      <c r="J2397">
        <v>0</v>
      </c>
      <c r="K2397">
        <v>0.5</v>
      </c>
      <c r="L2397">
        <v>0</v>
      </c>
      <c r="N2397">
        <f>SUMPRODUCT(A2397:K2397,Coeff!$B$3:$L$3)</f>
        <v>-1.9348348166584404</v>
      </c>
      <c r="O2397">
        <f t="shared" si="75"/>
        <v>8.5924181143156343E-3</v>
      </c>
      <c r="P2397">
        <f t="shared" si="76"/>
        <v>556</v>
      </c>
    </row>
    <row r="2398" spans="1:16" x14ac:dyDescent="0.35">
      <c r="A2398">
        <v>0.37254901960784315</v>
      </c>
      <c r="B2398">
        <v>2.433998903069922E-2</v>
      </c>
      <c r="C2398">
        <v>0.35715685954193488</v>
      </c>
      <c r="D2398">
        <v>0.19327731092436976</v>
      </c>
      <c r="E2398">
        <v>0.35227272727272729</v>
      </c>
      <c r="F2398">
        <v>1</v>
      </c>
      <c r="G2398">
        <v>0</v>
      </c>
      <c r="H2398">
        <v>0.5</v>
      </c>
      <c r="I2398">
        <v>0</v>
      </c>
      <c r="J2398">
        <v>0</v>
      </c>
      <c r="K2398">
        <v>1</v>
      </c>
      <c r="L2398">
        <v>0</v>
      </c>
      <c r="N2398">
        <f>SUMPRODUCT(A2398:K2398,Coeff!$B$3:$L$3)</f>
        <v>-1.4165930151640209</v>
      </c>
      <c r="O2398">
        <f t="shared" si="75"/>
        <v>1.4343603301956396E-2</v>
      </c>
      <c r="P2398">
        <f t="shared" si="76"/>
        <v>620</v>
      </c>
    </row>
    <row r="2399" spans="1:16" x14ac:dyDescent="0.35">
      <c r="A2399">
        <v>0.66666666666666663</v>
      </c>
      <c r="B2399">
        <v>0.869109559597397</v>
      </c>
      <c r="C2399">
        <v>0.69585388963309047</v>
      </c>
      <c r="D2399">
        <v>0.43697478991596639</v>
      </c>
      <c r="E2399">
        <v>0.86363636363636365</v>
      </c>
      <c r="F2399">
        <v>1</v>
      </c>
      <c r="G2399">
        <v>1</v>
      </c>
      <c r="H2399">
        <v>1</v>
      </c>
      <c r="I2399">
        <v>1</v>
      </c>
      <c r="J2399">
        <v>1</v>
      </c>
      <c r="K2399">
        <v>0</v>
      </c>
      <c r="L2399">
        <v>0</v>
      </c>
      <c r="N2399">
        <f>SUMPRODUCT(A2399:K2399,Coeff!$B$3:$L$3)</f>
        <v>-3.1002577525075234</v>
      </c>
      <c r="O2399">
        <f t="shared" si="75"/>
        <v>2.6949730348846124E-3</v>
      </c>
      <c r="P2399">
        <f t="shared" si="76"/>
        <v>411</v>
      </c>
    </row>
    <row r="2400" spans="1:16" x14ac:dyDescent="0.35">
      <c r="A2400">
        <v>0.66666666666666663</v>
      </c>
      <c r="B2400">
        <v>6.5749099479699383E-2</v>
      </c>
      <c r="C2400">
        <v>0.73532198516679192</v>
      </c>
      <c r="D2400">
        <v>0.6386554621848739</v>
      </c>
      <c r="E2400">
        <v>0.11363636363636363</v>
      </c>
      <c r="F2400">
        <v>1</v>
      </c>
      <c r="G2400">
        <v>0</v>
      </c>
      <c r="H2400">
        <v>0</v>
      </c>
      <c r="I2400">
        <v>0</v>
      </c>
      <c r="J2400">
        <v>0</v>
      </c>
      <c r="K2400">
        <v>0.25</v>
      </c>
      <c r="L2400">
        <v>0</v>
      </c>
      <c r="N2400">
        <f>SUMPRODUCT(A2400:K2400,Coeff!$B$3:$L$3)</f>
        <v>-2.3673726608092371</v>
      </c>
      <c r="O2400">
        <f t="shared" si="75"/>
        <v>5.5921512689788185E-3</v>
      </c>
      <c r="P2400">
        <f t="shared" si="76"/>
        <v>502</v>
      </c>
    </row>
    <row r="2401" spans="1:16" x14ac:dyDescent="0.35">
      <c r="A2401">
        <v>0.72549019607843135</v>
      </c>
      <c r="B2401">
        <v>0.53908925156757237</v>
      </c>
      <c r="C2401">
        <v>0.63801989740908938</v>
      </c>
      <c r="D2401">
        <v>0.94957983193277307</v>
      </c>
      <c r="E2401">
        <v>0.79545454545454541</v>
      </c>
      <c r="F2401">
        <v>0.66666666666666663</v>
      </c>
      <c r="G2401">
        <v>0</v>
      </c>
      <c r="H2401">
        <v>0</v>
      </c>
      <c r="I2401">
        <v>1</v>
      </c>
      <c r="J2401">
        <v>0</v>
      </c>
      <c r="K2401">
        <v>0</v>
      </c>
      <c r="L2401">
        <v>0</v>
      </c>
      <c r="N2401">
        <f>SUMPRODUCT(A2401:K2401,Coeff!$B$3:$L$3)</f>
        <v>-3.3298482357242105</v>
      </c>
      <c r="O2401">
        <f t="shared" si="75"/>
        <v>2.1433086168269572E-3</v>
      </c>
      <c r="P2401">
        <f t="shared" si="76"/>
        <v>382</v>
      </c>
    </row>
    <row r="2402" spans="1:16" x14ac:dyDescent="0.35">
      <c r="A2402">
        <v>0.19607843137254902</v>
      </c>
      <c r="B2402">
        <v>0.74442270348794115</v>
      </c>
      <c r="C2402">
        <v>0.77405087071584933</v>
      </c>
      <c r="D2402">
        <v>0.55462184873949583</v>
      </c>
      <c r="E2402">
        <v>0.13636363636363635</v>
      </c>
      <c r="F2402">
        <v>0.33333333333333331</v>
      </c>
      <c r="G2402">
        <v>0.33333333333333331</v>
      </c>
      <c r="H2402">
        <v>0</v>
      </c>
      <c r="I2402">
        <v>0</v>
      </c>
      <c r="J2402">
        <v>1</v>
      </c>
      <c r="K2402">
        <v>0</v>
      </c>
      <c r="L2402">
        <v>0</v>
      </c>
      <c r="N2402">
        <f>SUMPRODUCT(A2402:K2402,Coeff!$B$3:$L$3)</f>
        <v>-1.7124275893010894</v>
      </c>
      <c r="O2402">
        <f t="shared" si="75"/>
        <v>1.0709696169319988E-2</v>
      </c>
      <c r="P2402">
        <f t="shared" si="76"/>
        <v>583</v>
      </c>
    </row>
    <row r="2403" spans="1:16" x14ac:dyDescent="0.35">
      <c r="A2403">
        <v>9.8039215686274508E-2</v>
      </c>
      <c r="B2403">
        <v>0.22022353656186539</v>
      </c>
      <c r="C2403">
        <v>0.95389535073675957</v>
      </c>
      <c r="D2403">
        <v>0.19327731092436976</v>
      </c>
      <c r="E2403">
        <v>0.45454545454545453</v>
      </c>
      <c r="F2403">
        <v>1</v>
      </c>
      <c r="G2403">
        <v>0.33333333333333331</v>
      </c>
      <c r="H2403">
        <v>0.5</v>
      </c>
      <c r="I2403">
        <v>1</v>
      </c>
      <c r="J2403">
        <v>0</v>
      </c>
      <c r="K2403">
        <v>0.75</v>
      </c>
      <c r="L2403">
        <v>0</v>
      </c>
      <c r="N2403">
        <f>SUMPRODUCT(A2403:K2403,Coeff!$B$3:$L$3)</f>
        <v>-0.26130248281001922</v>
      </c>
      <c r="O2403">
        <f t="shared" si="75"/>
        <v>4.41624454310258E-2</v>
      </c>
      <c r="P2403">
        <f t="shared" si="76"/>
        <v>761</v>
      </c>
    </row>
    <row r="2404" spans="1:16" x14ac:dyDescent="0.35">
      <c r="A2404">
        <v>0.96078431372549022</v>
      </c>
      <c r="B2404">
        <v>0.22945850194927439</v>
      </c>
      <c r="C2404">
        <v>0.70637844283987328</v>
      </c>
      <c r="D2404">
        <v>0.57983193277310929</v>
      </c>
      <c r="E2404">
        <v>0.23863636363636365</v>
      </c>
      <c r="F2404">
        <v>0.66666666666666663</v>
      </c>
      <c r="G2404">
        <v>0</v>
      </c>
      <c r="H2404">
        <v>0.5</v>
      </c>
      <c r="I2404">
        <v>0</v>
      </c>
      <c r="J2404">
        <v>1</v>
      </c>
      <c r="K2404">
        <v>0</v>
      </c>
      <c r="L2404">
        <v>0</v>
      </c>
      <c r="N2404">
        <f>SUMPRODUCT(A2404:K2404,Coeff!$B$3:$L$3)</f>
        <v>-3.2117057051672919</v>
      </c>
      <c r="O2404">
        <f t="shared" si="75"/>
        <v>2.4114410233841855E-3</v>
      </c>
      <c r="P2404">
        <f t="shared" si="76"/>
        <v>397</v>
      </c>
    </row>
    <row r="2405" spans="1:16" x14ac:dyDescent="0.35">
      <c r="A2405">
        <v>0.90196078431372551</v>
      </c>
      <c r="B2405">
        <v>0.30436844991921258</v>
      </c>
      <c r="C2405">
        <v>0.3305902244584572</v>
      </c>
      <c r="D2405">
        <v>0.98319327731092432</v>
      </c>
      <c r="E2405">
        <v>0.64772727272727271</v>
      </c>
      <c r="F2405">
        <v>0.66666666666666663</v>
      </c>
      <c r="G2405">
        <v>0</v>
      </c>
      <c r="H2405">
        <v>1</v>
      </c>
      <c r="I2405">
        <v>1</v>
      </c>
      <c r="J2405">
        <v>1</v>
      </c>
      <c r="K2405">
        <v>0.75</v>
      </c>
      <c r="L2405">
        <v>0</v>
      </c>
      <c r="N2405">
        <f>SUMPRODUCT(A2405:K2405,Coeff!$B$3:$L$3)</f>
        <v>-4.7263634535204249</v>
      </c>
      <c r="O2405">
        <f t="shared" si="75"/>
        <v>5.3123527980296651E-4</v>
      </c>
      <c r="P2405">
        <f t="shared" si="76"/>
        <v>208</v>
      </c>
    </row>
    <row r="2406" spans="1:16" x14ac:dyDescent="0.35">
      <c r="A2406">
        <v>0.33333333333333331</v>
      </c>
      <c r="B2406">
        <v>0.33376321133692061</v>
      </c>
      <c r="C2406">
        <v>0.46111183716143367</v>
      </c>
      <c r="D2406">
        <v>0.22689075630252101</v>
      </c>
      <c r="E2406">
        <v>0.27272727272727271</v>
      </c>
      <c r="F2406">
        <v>0</v>
      </c>
      <c r="G2406">
        <v>1</v>
      </c>
      <c r="H2406">
        <v>0.5</v>
      </c>
      <c r="I2406">
        <v>1</v>
      </c>
      <c r="J2406">
        <v>0</v>
      </c>
      <c r="K2406">
        <v>0.5</v>
      </c>
      <c r="L2406">
        <v>0</v>
      </c>
      <c r="N2406">
        <f>SUMPRODUCT(A2406:K2406,Coeff!$B$3:$L$3)</f>
        <v>-1.0699937578175134</v>
      </c>
      <c r="O2406">
        <f t="shared" si="75"/>
        <v>2.0165618194220376E-2</v>
      </c>
      <c r="P2406">
        <f t="shared" si="76"/>
        <v>663</v>
      </c>
    </row>
    <row r="2407" spans="1:16" x14ac:dyDescent="0.35">
      <c r="A2407">
        <v>0.56862745098039214</v>
      </c>
      <c r="B2407">
        <v>0.43293903144038776</v>
      </c>
      <c r="C2407">
        <v>0.68724883196654363</v>
      </c>
      <c r="D2407">
        <v>0.97478991596638653</v>
      </c>
      <c r="E2407">
        <v>0.43181818181818182</v>
      </c>
      <c r="F2407">
        <v>1</v>
      </c>
      <c r="G2407">
        <v>0.33333333333333331</v>
      </c>
      <c r="H2407">
        <v>0.5</v>
      </c>
      <c r="I2407">
        <v>1</v>
      </c>
      <c r="J2407">
        <v>0</v>
      </c>
      <c r="K2407">
        <v>0.5</v>
      </c>
      <c r="L2407">
        <v>0</v>
      </c>
      <c r="N2407">
        <f>SUMPRODUCT(A2407:K2407,Coeff!$B$3:$L$3)</f>
        <v>-3.4041847075673504</v>
      </c>
      <c r="O2407">
        <f t="shared" si="75"/>
        <v>1.9900660036281785E-3</v>
      </c>
      <c r="P2407">
        <f t="shared" si="76"/>
        <v>373</v>
      </c>
    </row>
    <row r="2408" spans="1:16" x14ac:dyDescent="0.35">
      <c r="A2408">
        <v>0.94117647058823528</v>
      </c>
      <c r="B2408">
        <v>0.49709461763092749</v>
      </c>
      <c r="C2408">
        <v>0.2606715783970987</v>
      </c>
      <c r="D2408">
        <v>0.51260504201680668</v>
      </c>
      <c r="E2408">
        <v>0.48863636363636365</v>
      </c>
      <c r="F2408">
        <v>0</v>
      </c>
      <c r="G2408">
        <v>0</v>
      </c>
      <c r="H2408">
        <v>1</v>
      </c>
      <c r="I2408">
        <v>0</v>
      </c>
      <c r="J2408">
        <v>1</v>
      </c>
      <c r="K2408">
        <v>0</v>
      </c>
      <c r="L2408">
        <v>0</v>
      </c>
      <c r="N2408">
        <f>SUMPRODUCT(A2408:K2408,Coeff!$B$3:$L$3)</f>
        <v>-3.3827910248338724</v>
      </c>
      <c r="O2408">
        <f t="shared" si="75"/>
        <v>2.0330120380990468E-3</v>
      </c>
      <c r="P2408">
        <f t="shared" si="76"/>
        <v>376</v>
      </c>
    </row>
    <row r="2409" spans="1:16" x14ac:dyDescent="0.35">
      <c r="A2409">
        <v>0.23529411764705882</v>
      </c>
      <c r="B2409">
        <v>0.60114732956819494</v>
      </c>
      <c r="C2409">
        <v>0.86598245499395565</v>
      </c>
      <c r="D2409">
        <v>0.37815126050420167</v>
      </c>
      <c r="E2409">
        <v>0.90909090909090906</v>
      </c>
      <c r="F2409">
        <v>0.66666666666666663</v>
      </c>
      <c r="G2409">
        <v>0.66666666666666663</v>
      </c>
      <c r="H2409">
        <v>1</v>
      </c>
      <c r="I2409">
        <v>1</v>
      </c>
      <c r="J2409">
        <v>0</v>
      </c>
      <c r="K2409">
        <v>0.75</v>
      </c>
      <c r="L2409">
        <v>0</v>
      </c>
      <c r="N2409">
        <f>SUMPRODUCT(A2409:K2409,Coeff!$B$3:$L$3)</f>
        <v>-0.95880735196320577</v>
      </c>
      <c r="O2409">
        <f t="shared" si="75"/>
        <v>2.2483838374174458E-2</v>
      </c>
      <c r="P2409">
        <f t="shared" si="76"/>
        <v>676</v>
      </c>
    </row>
    <row r="2410" spans="1:16" x14ac:dyDescent="0.35">
      <c r="A2410">
        <v>0.70588235294117652</v>
      </c>
      <c r="B2410">
        <v>0.75300544018025228</v>
      </c>
      <c r="C2410">
        <v>0.10475544810010781</v>
      </c>
      <c r="D2410">
        <v>0.25210084033613445</v>
      </c>
      <c r="E2410">
        <v>0.76136363636363635</v>
      </c>
      <c r="F2410">
        <v>1</v>
      </c>
      <c r="G2410">
        <v>0</v>
      </c>
      <c r="H2410">
        <v>0</v>
      </c>
      <c r="I2410">
        <v>0</v>
      </c>
      <c r="J2410">
        <v>1</v>
      </c>
      <c r="K2410">
        <v>0.25</v>
      </c>
      <c r="L2410">
        <v>0</v>
      </c>
      <c r="N2410">
        <f>SUMPRODUCT(A2410:K2410,Coeff!$B$3:$L$3)</f>
        <v>-3.4454488103053769</v>
      </c>
      <c r="O2410">
        <f t="shared" si="75"/>
        <v>1.9097725542471004E-3</v>
      </c>
      <c r="P2410">
        <f t="shared" si="76"/>
        <v>368</v>
      </c>
    </row>
    <row r="2411" spans="1:16" x14ac:dyDescent="0.35">
      <c r="A2411">
        <v>0.76470588235294112</v>
      </c>
      <c r="B2411">
        <v>0.48116689642904792</v>
      </c>
      <c r="C2411">
        <v>0.28321135687914528</v>
      </c>
      <c r="D2411">
        <v>0.48739495798319327</v>
      </c>
      <c r="E2411">
        <v>0.22727272727272727</v>
      </c>
      <c r="F2411">
        <v>1</v>
      </c>
      <c r="G2411">
        <v>0.66666666666666663</v>
      </c>
      <c r="H2411">
        <v>1</v>
      </c>
      <c r="I2411">
        <v>0</v>
      </c>
      <c r="J2411">
        <v>1</v>
      </c>
      <c r="K2411">
        <v>0</v>
      </c>
      <c r="L2411">
        <v>0</v>
      </c>
      <c r="N2411">
        <f>SUMPRODUCT(A2411:K2411,Coeff!$B$3:$L$3)</f>
        <v>-3.7320761662229227</v>
      </c>
      <c r="O2411">
        <f t="shared" si="75"/>
        <v>1.4345236493567958E-3</v>
      </c>
      <c r="P2411">
        <f t="shared" si="76"/>
        <v>332</v>
      </c>
    </row>
    <row r="2412" spans="1:16" x14ac:dyDescent="0.35">
      <c r="A2412">
        <v>0.45098039215686275</v>
      </c>
      <c r="B2412">
        <v>0.38514845614503196</v>
      </c>
      <c r="C2412">
        <v>0.81171382363511613</v>
      </c>
      <c r="D2412">
        <v>0.58823529411764708</v>
      </c>
      <c r="E2412">
        <v>0.85227272727272729</v>
      </c>
      <c r="F2412">
        <v>1</v>
      </c>
      <c r="G2412">
        <v>0</v>
      </c>
      <c r="H2412">
        <v>0.5</v>
      </c>
      <c r="I2412">
        <v>1</v>
      </c>
      <c r="J2412">
        <v>0</v>
      </c>
      <c r="K2412">
        <v>0.25</v>
      </c>
      <c r="L2412">
        <v>0</v>
      </c>
      <c r="N2412">
        <f>SUMPRODUCT(A2412:K2412,Coeff!$B$3:$L$3)</f>
        <v>-1.8512978245053537</v>
      </c>
      <c r="O2412">
        <f t="shared" si="75"/>
        <v>9.334048596425993E-3</v>
      </c>
      <c r="P2412">
        <f t="shared" si="76"/>
        <v>566</v>
      </c>
    </row>
    <row r="2413" spans="1:16" x14ac:dyDescent="0.35">
      <c r="A2413">
        <v>0.50980392156862742</v>
      </c>
      <c r="B2413">
        <v>0.57126339662916348</v>
      </c>
      <c r="C2413">
        <v>6.5842781063155484E-2</v>
      </c>
      <c r="D2413">
        <v>0.47899159663865548</v>
      </c>
      <c r="E2413">
        <v>0.75</v>
      </c>
      <c r="F2413">
        <v>0.66666666666666663</v>
      </c>
      <c r="G2413">
        <v>1</v>
      </c>
      <c r="H2413">
        <v>1</v>
      </c>
      <c r="I2413">
        <v>0</v>
      </c>
      <c r="J2413">
        <v>0</v>
      </c>
      <c r="K2413">
        <v>0.75</v>
      </c>
      <c r="L2413">
        <v>0</v>
      </c>
      <c r="N2413">
        <f>SUMPRODUCT(A2413:K2413,Coeff!$B$3:$L$3)</f>
        <v>-2.7623816418702098</v>
      </c>
      <c r="O2413">
        <f t="shared" si="75"/>
        <v>3.7741742082024821E-3</v>
      </c>
      <c r="P2413">
        <f t="shared" si="76"/>
        <v>453</v>
      </c>
    </row>
    <row r="2414" spans="1:16" x14ac:dyDescent="0.35">
      <c r="A2414">
        <v>0.5490196078431373</v>
      </c>
      <c r="B2414">
        <v>0.37637301552007829</v>
      </c>
      <c r="C2414">
        <v>0.89930816479890219</v>
      </c>
      <c r="D2414">
        <v>0.49579831932773111</v>
      </c>
      <c r="E2414">
        <v>3.4090909090909088E-2</v>
      </c>
      <c r="F2414">
        <v>0.66666666666666663</v>
      </c>
      <c r="G2414">
        <v>1</v>
      </c>
      <c r="H2414">
        <v>0</v>
      </c>
      <c r="I2414">
        <v>0</v>
      </c>
      <c r="J2414">
        <v>1</v>
      </c>
      <c r="K2414">
        <v>0.5</v>
      </c>
      <c r="L2414">
        <v>0</v>
      </c>
      <c r="N2414">
        <f>SUMPRODUCT(A2414:K2414,Coeff!$B$3:$L$3)</f>
        <v>-2.2260166064344484</v>
      </c>
      <c r="O2414">
        <f t="shared" si="75"/>
        <v>6.4357693281125727E-3</v>
      </c>
      <c r="P2414">
        <f t="shared" si="76"/>
        <v>520</v>
      </c>
    </row>
    <row r="2415" spans="1:16" x14ac:dyDescent="0.35">
      <c r="A2415">
        <v>0.43137254901960786</v>
      </c>
      <c r="B2415">
        <v>0.85198855635107695</v>
      </c>
      <c r="C2415">
        <v>0.77874750873983078</v>
      </c>
      <c r="D2415">
        <v>0.41176470588235292</v>
      </c>
      <c r="E2415">
        <v>0.125</v>
      </c>
      <c r="F2415">
        <v>0.66666666666666663</v>
      </c>
      <c r="G2415">
        <v>0.33333333333333331</v>
      </c>
      <c r="H2415">
        <v>0.5</v>
      </c>
      <c r="I2415">
        <v>1</v>
      </c>
      <c r="J2415">
        <v>0</v>
      </c>
      <c r="K2415">
        <v>1</v>
      </c>
      <c r="L2415">
        <v>0</v>
      </c>
      <c r="N2415">
        <f>SUMPRODUCT(A2415:K2415,Coeff!$B$3:$L$3)</f>
        <v>-2.3677845273316454</v>
      </c>
      <c r="O2415">
        <f t="shared" si="75"/>
        <v>5.5898613953563785E-3</v>
      </c>
      <c r="P2415">
        <f t="shared" si="76"/>
        <v>502</v>
      </c>
    </row>
    <row r="2416" spans="1:16" x14ac:dyDescent="0.35">
      <c r="A2416">
        <v>7.8431372549019607E-2</v>
      </c>
      <c r="B2416">
        <v>0.32774491928669897</v>
      </c>
      <c r="C2416">
        <v>0.21401150063710916</v>
      </c>
      <c r="D2416">
        <v>0</v>
      </c>
      <c r="E2416">
        <v>0.51136363636363635</v>
      </c>
      <c r="F2416">
        <v>0.33333333333333331</v>
      </c>
      <c r="G2416">
        <v>1</v>
      </c>
      <c r="H2416">
        <v>1</v>
      </c>
      <c r="I2416">
        <v>1</v>
      </c>
      <c r="J2416">
        <v>0</v>
      </c>
      <c r="K2416">
        <v>0</v>
      </c>
      <c r="L2416">
        <v>0</v>
      </c>
      <c r="N2416">
        <f>SUMPRODUCT(A2416:K2416,Coeff!$B$3:$L$3)</f>
        <v>-0.40166987268609933</v>
      </c>
      <c r="O2416">
        <f t="shared" si="75"/>
        <v>3.8602140918232331E-2</v>
      </c>
      <c r="P2416">
        <f t="shared" si="76"/>
        <v>744</v>
      </c>
    </row>
    <row r="2417" spans="1:16" x14ac:dyDescent="0.35">
      <c r="A2417">
        <v>0.50980392156862742</v>
      </c>
      <c r="B2417">
        <v>0.21702909829382902</v>
      </c>
      <c r="C2417">
        <v>0.66177671774430691</v>
      </c>
      <c r="D2417">
        <v>0.89915966386554624</v>
      </c>
      <c r="E2417">
        <v>0.57954545454545459</v>
      </c>
      <c r="F2417">
        <v>0</v>
      </c>
      <c r="G2417">
        <v>0</v>
      </c>
      <c r="H2417">
        <v>1</v>
      </c>
      <c r="I2417">
        <v>1</v>
      </c>
      <c r="J2417">
        <v>1</v>
      </c>
      <c r="K2417">
        <v>0</v>
      </c>
      <c r="L2417">
        <v>0</v>
      </c>
      <c r="N2417">
        <f>SUMPRODUCT(A2417:K2417,Coeff!$B$3:$L$3)</f>
        <v>-2.4958485536650565</v>
      </c>
      <c r="O2417">
        <f t="shared" si="75"/>
        <v>4.9212502255302102E-3</v>
      </c>
      <c r="P2417">
        <f t="shared" si="76"/>
        <v>486</v>
      </c>
    </row>
    <row r="2418" spans="1:16" x14ac:dyDescent="0.35">
      <c r="A2418">
        <v>0.52941176470588236</v>
      </c>
      <c r="B2418">
        <v>0.65999614592134714</v>
      </c>
      <c r="C2418">
        <v>7.1552259287091186E-3</v>
      </c>
      <c r="D2418">
        <v>0.84033613445378152</v>
      </c>
      <c r="E2418">
        <v>4.5454545454545456E-2</v>
      </c>
      <c r="F2418">
        <v>0</v>
      </c>
      <c r="G2418">
        <v>0</v>
      </c>
      <c r="H2418">
        <v>1</v>
      </c>
      <c r="I2418">
        <v>0</v>
      </c>
      <c r="J2418">
        <v>1</v>
      </c>
      <c r="K2418">
        <v>0.5</v>
      </c>
      <c r="L2418">
        <v>0</v>
      </c>
      <c r="N2418">
        <f>SUMPRODUCT(A2418:K2418,Coeff!$B$3:$L$3)</f>
        <v>-4.0253689074066319</v>
      </c>
      <c r="O2418">
        <f t="shared" si="75"/>
        <v>1.0702634340737838E-3</v>
      </c>
      <c r="P2418">
        <f t="shared" si="76"/>
        <v>296</v>
      </c>
    </row>
    <row r="2419" spans="1:16" x14ac:dyDescent="0.35">
      <c r="A2419">
        <v>0.60784313725490191</v>
      </c>
      <c r="B2419">
        <v>0.40408532337202235</v>
      </c>
      <c r="C2419">
        <v>0.74327359754304567</v>
      </c>
      <c r="D2419">
        <v>0.60504201680672265</v>
      </c>
      <c r="E2419">
        <v>0.95454545454545459</v>
      </c>
      <c r="F2419">
        <v>0.33333333333333331</v>
      </c>
      <c r="G2419">
        <v>1</v>
      </c>
      <c r="H2419">
        <v>0</v>
      </c>
      <c r="I2419">
        <v>0</v>
      </c>
      <c r="J2419">
        <v>0</v>
      </c>
      <c r="K2419">
        <v>0.5</v>
      </c>
      <c r="L2419">
        <v>0</v>
      </c>
      <c r="N2419">
        <f>SUMPRODUCT(A2419:K2419,Coeff!$B$3:$L$3)</f>
        <v>-1.6190769333388144</v>
      </c>
      <c r="O2419">
        <f t="shared" si="75"/>
        <v>1.1745295907010895E-2</v>
      </c>
      <c r="P2419">
        <f t="shared" si="76"/>
        <v>595</v>
      </c>
    </row>
    <row r="2420" spans="1:16" x14ac:dyDescent="0.35">
      <c r="A2420">
        <v>0.5490196078431373</v>
      </c>
      <c r="B2420">
        <v>0.41942752108625725</v>
      </c>
      <c r="C2420">
        <v>0.94740582219753655</v>
      </c>
      <c r="D2420">
        <v>0.19327731092436976</v>
      </c>
      <c r="E2420">
        <v>0.68181818181818177</v>
      </c>
      <c r="F2420">
        <v>0.66666666666666663</v>
      </c>
      <c r="G2420">
        <v>0.33333333333333331</v>
      </c>
      <c r="H2420">
        <v>0.5</v>
      </c>
      <c r="I2420">
        <v>0</v>
      </c>
      <c r="J2420">
        <v>0</v>
      </c>
      <c r="K2420">
        <v>0.25</v>
      </c>
      <c r="L2420">
        <v>0</v>
      </c>
      <c r="N2420">
        <f>SUMPRODUCT(A2420:K2420,Coeff!$B$3:$L$3)</f>
        <v>-0.7261537433877856</v>
      </c>
      <c r="O2420">
        <f t="shared" si="75"/>
        <v>2.8207224351339252E-2</v>
      </c>
      <c r="P2420">
        <f t="shared" si="76"/>
        <v>704</v>
      </c>
    </row>
    <row r="2421" spans="1:16" x14ac:dyDescent="0.35">
      <c r="A2421">
        <v>0.68627450980392157</v>
      </c>
      <c r="B2421">
        <v>0.393716369457909</v>
      </c>
      <c r="C2421">
        <v>5.2639102166171139E-2</v>
      </c>
      <c r="D2421">
        <v>0.47058823529411764</v>
      </c>
      <c r="E2421">
        <v>0.15909090909090909</v>
      </c>
      <c r="F2421">
        <v>1</v>
      </c>
      <c r="G2421">
        <v>0.66666666666666663</v>
      </c>
      <c r="H2421">
        <v>0.5</v>
      </c>
      <c r="I2421">
        <v>1</v>
      </c>
      <c r="J2421">
        <v>0</v>
      </c>
      <c r="K2421">
        <v>0.75</v>
      </c>
      <c r="L2421">
        <v>0</v>
      </c>
      <c r="N2421">
        <f>SUMPRODUCT(A2421:K2421,Coeff!$B$3:$L$3)</f>
        <v>-3.8279188292692874</v>
      </c>
      <c r="O2421">
        <f t="shared" si="75"/>
        <v>1.3035890830177107E-3</v>
      </c>
      <c r="P2421">
        <f t="shared" si="76"/>
        <v>320</v>
      </c>
    </row>
    <row r="2422" spans="1:16" x14ac:dyDescent="0.35">
      <c r="A2422">
        <v>0.72549019607843135</v>
      </c>
      <c r="B2422">
        <v>0.52608173611419928</v>
      </c>
      <c r="C2422">
        <v>0.77860456758257912</v>
      </c>
      <c r="D2422">
        <v>0.73109243697478987</v>
      </c>
      <c r="E2422">
        <v>1</v>
      </c>
      <c r="F2422">
        <v>1</v>
      </c>
      <c r="G2422">
        <v>0.33333333333333331</v>
      </c>
      <c r="H2422">
        <v>0</v>
      </c>
      <c r="I2422">
        <v>1</v>
      </c>
      <c r="J2422">
        <v>1</v>
      </c>
      <c r="K2422">
        <v>0.75</v>
      </c>
      <c r="L2422">
        <v>0</v>
      </c>
      <c r="N2422">
        <f>SUMPRODUCT(A2422:K2422,Coeff!$B$3:$L$3)</f>
        <v>-3.4208740446691777</v>
      </c>
      <c r="O2422">
        <f t="shared" si="75"/>
        <v>1.9571932009217479E-3</v>
      </c>
      <c r="P2422">
        <f t="shared" si="76"/>
        <v>371</v>
      </c>
    </row>
    <row r="2423" spans="1:16" x14ac:dyDescent="0.35">
      <c r="A2423">
        <v>0.94117647058823528</v>
      </c>
      <c r="B2423">
        <v>0.39362742918130478</v>
      </c>
      <c r="C2423">
        <v>9.890302871892051E-2</v>
      </c>
      <c r="D2423">
        <v>0.9327731092436975</v>
      </c>
      <c r="E2423">
        <v>0.95454545454545459</v>
      </c>
      <c r="F2423">
        <v>1</v>
      </c>
      <c r="G2423">
        <v>0.66666666666666663</v>
      </c>
      <c r="H2423">
        <v>0</v>
      </c>
      <c r="I2423">
        <v>0</v>
      </c>
      <c r="J2423">
        <v>0</v>
      </c>
      <c r="K2423">
        <v>0.5</v>
      </c>
      <c r="L2423">
        <v>0</v>
      </c>
      <c r="N2423">
        <f>SUMPRODUCT(A2423:K2423,Coeff!$B$3:$L$3)</f>
        <v>-4.424329910184519</v>
      </c>
      <c r="O2423">
        <f t="shared" si="75"/>
        <v>7.1841777205215859E-4</v>
      </c>
      <c r="P2423">
        <f t="shared" si="76"/>
        <v>246</v>
      </c>
    </row>
    <row r="2424" spans="1:16" x14ac:dyDescent="0.35">
      <c r="A2424">
        <v>0.47058823529411764</v>
      </c>
      <c r="B2424">
        <v>0.69117712456085734</v>
      </c>
      <c r="C2424">
        <v>0.8301164766229947</v>
      </c>
      <c r="D2424">
        <v>0.8571428571428571</v>
      </c>
      <c r="E2424">
        <v>0.18181818181818182</v>
      </c>
      <c r="F2424">
        <v>0.33333333333333331</v>
      </c>
      <c r="G2424">
        <v>0.33333333333333331</v>
      </c>
      <c r="H2424">
        <v>1</v>
      </c>
      <c r="I2424">
        <v>0</v>
      </c>
      <c r="J2424">
        <v>1</v>
      </c>
      <c r="K2424">
        <v>0.25</v>
      </c>
      <c r="L2424">
        <v>0</v>
      </c>
      <c r="N2424">
        <f>SUMPRODUCT(A2424:K2424,Coeff!$B$3:$L$3)</f>
        <v>-2.8051871336869203</v>
      </c>
      <c r="O2424">
        <f t="shared" si="75"/>
        <v>3.6165996931877774E-3</v>
      </c>
      <c r="P2424">
        <f t="shared" si="76"/>
        <v>448</v>
      </c>
    </row>
    <row r="2425" spans="1:16" x14ac:dyDescent="0.35">
      <c r="A2425">
        <v>0.58823529411764708</v>
      </c>
      <c r="B2425">
        <v>0.93562947480766667</v>
      </c>
      <c r="C2425">
        <v>0.16031871794034044</v>
      </c>
      <c r="D2425">
        <v>8.4033613445378148E-3</v>
      </c>
      <c r="E2425">
        <v>0.375</v>
      </c>
      <c r="F2425">
        <v>0.33333333333333331</v>
      </c>
      <c r="G2425">
        <v>0</v>
      </c>
      <c r="H2425">
        <v>0.5</v>
      </c>
      <c r="I2425">
        <v>0</v>
      </c>
      <c r="J2425">
        <v>0</v>
      </c>
      <c r="K2425">
        <v>0.25</v>
      </c>
      <c r="L2425">
        <v>0</v>
      </c>
      <c r="N2425">
        <f>SUMPRODUCT(A2425:K2425,Coeff!$B$3:$L$3)</f>
        <v>-2.1279066476947057</v>
      </c>
      <c r="O2425">
        <f t="shared" si="75"/>
        <v>7.0944879751465816E-3</v>
      </c>
      <c r="P2425">
        <f t="shared" si="76"/>
        <v>532</v>
      </c>
    </row>
    <row r="2426" spans="1:16" x14ac:dyDescent="0.35">
      <c r="A2426">
        <v>0.98039215686274506</v>
      </c>
      <c r="B2426">
        <v>0.84000385407865286</v>
      </c>
      <c r="C2426">
        <v>0.39235305649034535</v>
      </c>
      <c r="D2426">
        <v>0.44537815126050423</v>
      </c>
      <c r="E2426">
        <v>0.56818181818181823</v>
      </c>
      <c r="F2426">
        <v>0</v>
      </c>
      <c r="G2426">
        <v>0</v>
      </c>
      <c r="H2426">
        <v>0.5</v>
      </c>
      <c r="I2426">
        <v>0</v>
      </c>
      <c r="J2426">
        <v>0</v>
      </c>
      <c r="K2426">
        <v>0</v>
      </c>
      <c r="L2426">
        <v>0</v>
      </c>
      <c r="N2426">
        <f>SUMPRODUCT(A2426:K2426,Coeff!$B$3:$L$3)</f>
        <v>-2.9988932592912021</v>
      </c>
      <c r="O2426">
        <f t="shared" si="75"/>
        <v>2.9816153984503152E-3</v>
      </c>
      <c r="P2426">
        <f t="shared" si="76"/>
        <v>424</v>
      </c>
    </row>
    <row r="2427" spans="1:16" x14ac:dyDescent="0.35">
      <c r="A2427">
        <v>0.47058823529411764</v>
      </c>
      <c r="B2427">
        <v>0.72176516802300583</v>
      </c>
      <c r="C2427">
        <v>0.53780181004345406</v>
      </c>
      <c r="D2427">
        <v>5.8823529411764705E-2</v>
      </c>
      <c r="E2427">
        <v>0.34090909090909088</v>
      </c>
      <c r="F2427">
        <v>0.33333333333333331</v>
      </c>
      <c r="G2427">
        <v>0.33333333333333331</v>
      </c>
      <c r="H2427">
        <v>1</v>
      </c>
      <c r="I2427">
        <v>0</v>
      </c>
      <c r="J2427">
        <v>0</v>
      </c>
      <c r="K2427">
        <v>0.75</v>
      </c>
      <c r="L2427">
        <v>0</v>
      </c>
      <c r="N2427">
        <f>SUMPRODUCT(A2427:K2427,Coeff!$B$3:$L$3)</f>
        <v>-1.3089386968017964</v>
      </c>
      <c r="O2427">
        <f t="shared" si="75"/>
        <v>1.5947935626353341E-2</v>
      </c>
      <c r="P2427">
        <f t="shared" si="76"/>
        <v>633</v>
      </c>
    </row>
    <row r="2428" spans="1:16" x14ac:dyDescent="0.35">
      <c r="A2428">
        <v>0.58823529411764708</v>
      </c>
      <c r="B2428">
        <v>0.6010880360504588</v>
      </c>
      <c r="C2428">
        <v>0.95089767046754015</v>
      </c>
      <c r="D2428">
        <v>0.75630252100840334</v>
      </c>
      <c r="E2428">
        <v>0.98863636363636365</v>
      </c>
      <c r="F2428">
        <v>0.66666666666666663</v>
      </c>
      <c r="G2428">
        <v>0.33333333333333331</v>
      </c>
      <c r="H2428">
        <v>0.5</v>
      </c>
      <c r="I2428">
        <v>1</v>
      </c>
      <c r="J2428">
        <v>0</v>
      </c>
      <c r="K2428">
        <v>0.5</v>
      </c>
      <c r="L2428">
        <v>0</v>
      </c>
      <c r="N2428">
        <f>SUMPRODUCT(A2428:K2428,Coeff!$B$3:$L$3)</f>
        <v>-2.2460452915892435</v>
      </c>
      <c r="O2428">
        <f t="shared" si="75"/>
        <v>6.3089567389228302E-3</v>
      </c>
      <c r="P2428">
        <f t="shared" si="76"/>
        <v>517</v>
      </c>
    </row>
    <row r="2429" spans="1:16" x14ac:dyDescent="0.35">
      <c r="A2429">
        <v>0.47058823529411764</v>
      </c>
      <c r="B2429">
        <v>0.54259498080372359</v>
      </c>
      <c r="C2429">
        <v>0.44241104975985884</v>
      </c>
      <c r="D2429">
        <v>0.19327731092436976</v>
      </c>
      <c r="E2429">
        <v>0.125</v>
      </c>
      <c r="F2429">
        <v>0.33333333333333331</v>
      </c>
      <c r="G2429">
        <v>0.66666666666666663</v>
      </c>
      <c r="H2429">
        <v>0</v>
      </c>
      <c r="I2429">
        <v>1</v>
      </c>
      <c r="J2429">
        <v>1</v>
      </c>
      <c r="K2429">
        <v>1</v>
      </c>
      <c r="L2429">
        <v>0</v>
      </c>
      <c r="N2429">
        <f>SUMPRODUCT(A2429:K2429,Coeff!$B$3:$L$3)</f>
        <v>-2.4412220977401189</v>
      </c>
      <c r="O2429">
        <f t="shared" si="75"/>
        <v>5.1961231245948982E-3</v>
      </c>
      <c r="P2429">
        <f t="shared" si="76"/>
        <v>493</v>
      </c>
    </row>
    <row r="2430" spans="1:16" x14ac:dyDescent="0.35">
      <c r="A2430">
        <v>0.19607843137254902</v>
      </c>
      <c r="B2430">
        <v>0.25383554942855874</v>
      </c>
      <c r="C2430">
        <v>0.78510226418793083</v>
      </c>
      <c r="D2430">
        <v>0.40336134453781514</v>
      </c>
      <c r="E2430">
        <v>0.90909090909090906</v>
      </c>
      <c r="F2430">
        <v>0</v>
      </c>
      <c r="G2430">
        <v>0.33333333333333331</v>
      </c>
      <c r="H2430">
        <v>0</v>
      </c>
      <c r="I2430">
        <v>1</v>
      </c>
      <c r="J2430">
        <v>0</v>
      </c>
      <c r="K2430">
        <v>0.25</v>
      </c>
      <c r="L2430">
        <v>0</v>
      </c>
      <c r="N2430">
        <f>SUMPRODUCT(A2430:K2430,Coeff!$B$3:$L$3)</f>
        <v>-0.10352834852019988</v>
      </c>
      <c r="O2430">
        <f t="shared" si="75"/>
        <v>5.1322528807037145E-2</v>
      </c>
      <c r="P2430">
        <f t="shared" si="76"/>
        <v>779</v>
      </c>
    </row>
    <row r="2431" spans="1:16" x14ac:dyDescent="0.35">
      <c r="A2431">
        <v>0.11764705882352941</v>
      </c>
      <c r="B2431">
        <v>0.48926046160003556</v>
      </c>
      <c r="C2431">
        <v>0.89453801417976275</v>
      </c>
      <c r="D2431">
        <v>0.19327731092436976</v>
      </c>
      <c r="E2431">
        <v>0.64772727272727271</v>
      </c>
      <c r="F2431">
        <v>0.66666666666666663</v>
      </c>
      <c r="G2431">
        <v>0.33333333333333331</v>
      </c>
      <c r="H2431">
        <v>1</v>
      </c>
      <c r="I2431">
        <v>1</v>
      </c>
      <c r="J2431">
        <v>1</v>
      </c>
      <c r="K2431">
        <v>0</v>
      </c>
      <c r="L2431">
        <v>0</v>
      </c>
      <c r="N2431">
        <f>SUMPRODUCT(A2431:K2431,Coeff!$B$3:$L$3)</f>
        <v>-0.60251948279309309</v>
      </c>
      <c r="O2431">
        <f t="shared" si="75"/>
        <v>3.1801298946985336E-2</v>
      </c>
      <c r="P2431">
        <f t="shared" si="76"/>
        <v>719</v>
      </c>
    </row>
    <row r="2432" spans="1:16" x14ac:dyDescent="0.35">
      <c r="A2432">
        <v>0.49019607843137253</v>
      </c>
      <c r="B2432">
        <v>0.10050992425253109</v>
      </c>
      <c r="C2432">
        <v>0.71742575227889049</v>
      </c>
      <c r="D2432">
        <v>0.97478991596638653</v>
      </c>
      <c r="E2432">
        <v>0.96590909090909094</v>
      </c>
      <c r="F2432">
        <v>0.66666666666666663</v>
      </c>
      <c r="G2432">
        <v>0.33333333333333331</v>
      </c>
      <c r="H2432">
        <v>1</v>
      </c>
      <c r="I2432">
        <v>0</v>
      </c>
      <c r="J2432">
        <v>1</v>
      </c>
      <c r="K2432">
        <v>1</v>
      </c>
      <c r="L2432">
        <v>0</v>
      </c>
      <c r="N2432">
        <f>SUMPRODUCT(A2432:K2432,Coeff!$B$3:$L$3)</f>
        <v>-2.5908308876703776</v>
      </c>
      <c r="O2432">
        <f t="shared" si="75"/>
        <v>4.4773273464667187E-3</v>
      </c>
      <c r="P2432">
        <f t="shared" si="76"/>
        <v>474</v>
      </c>
    </row>
    <row r="2433" spans="1:16" x14ac:dyDescent="0.35">
      <c r="A2433">
        <v>0.39215686274509803</v>
      </c>
      <c r="B2433">
        <v>9.8516179718652258E-2</v>
      </c>
      <c r="C2433">
        <v>9.2707550560329336E-4</v>
      </c>
      <c r="D2433">
        <v>0.24369747899159663</v>
      </c>
      <c r="E2433">
        <v>1.1363636363636364E-2</v>
      </c>
      <c r="F2433">
        <v>1</v>
      </c>
      <c r="G2433">
        <v>1</v>
      </c>
      <c r="H2433">
        <v>0.5</v>
      </c>
      <c r="I2433">
        <v>1</v>
      </c>
      <c r="J2433">
        <v>0</v>
      </c>
      <c r="K2433">
        <v>0.75</v>
      </c>
      <c r="L2433">
        <v>0</v>
      </c>
      <c r="N2433">
        <f>SUMPRODUCT(A2433:K2433,Coeff!$B$3:$L$3)</f>
        <v>-2.589844652084266</v>
      </c>
      <c r="O2433">
        <f t="shared" si="75"/>
        <v>4.4817254244875308E-3</v>
      </c>
      <c r="P2433">
        <f t="shared" si="76"/>
        <v>475</v>
      </c>
    </row>
    <row r="2434" spans="1:16" x14ac:dyDescent="0.35">
      <c r="A2434">
        <v>0.19607843137254902</v>
      </c>
      <c r="B2434">
        <v>0.19873704807221951</v>
      </c>
      <c r="C2434">
        <v>0.46725013885712419</v>
      </c>
      <c r="D2434">
        <v>0.15966386554621848</v>
      </c>
      <c r="E2434">
        <v>2.2727272727272728E-2</v>
      </c>
      <c r="F2434">
        <v>0.66666666666666663</v>
      </c>
      <c r="G2434">
        <v>0.66666666666666663</v>
      </c>
      <c r="H2434">
        <v>0</v>
      </c>
      <c r="I2434">
        <v>0</v>
      </c>
      <c r="J2434">
        <v>1</v>
      </c>
      <c r="K2434">
        <v>0</v>
      </c>
      <c r="L2434">
        <v>0</v>
      </c>
      <c r="N2434">
        <f>SUMPRODUCT(A2434:K2434,Coeff!$B$3:$L$3)</f>
        <v>-1.1439958635222467</v>
      </c>
      <c r="O2434">
        <f t="shared" si="75"/>
        <v>1.8754175731160318E-2</v>
      </c>
      <c r="P2434">
        <f t="shared" si="76"/>
        <v>653</v>
      </c>
    </row>
    <row r="2435" spans="1:16" x14ac:dyDescent="0.35">
      <c r="A2435">
        <v>0.5490196078431373</v>
      </c>
      <c r="B2435">
        <v>0.48571026222558217</v>
      </c>
      <c r="C2435">
        <v>0.53315826444930903</v>
      </c>
      <c r="D2435">
        <v>0.8571428571428571</v>
      </c>
      <c r="E2435">
        <v>0.46590909090909088</v>
      </c>
      <c r="F2435">
        <v>0.66666666666666663</v>
      </c>
      <c r="G2435">
        <v>1</v>
      </c>
      <c r="H2435">
        <v>1</v>
      </c>
      <c r="I2435">
        <v>0</v>
      </c>
      <c r="J2435">
        <v>0</v>
      </c>
      <c r="K2435">
        <v>1</v>
      </c>
      <c r="L2435">
        <v>0</v>
      </c>
      <c r="N2435">
        <f>SUMPRODUCT(A2435:K2435,Coeff!$B$3:$L$3)</f>
        <v>-3.0111624770186927</v>
      </c>
      <c r="O2435">
        <f t="shared" ref="O2435:O2498" si="77">$N$1*EXP(N2435)/(1+$N$1*EXP(N2435))</f>
        <v>2.9453639010223105E-3</v>
      </c>
      <c r="P2435">
        <f t="shared" si="76"/>
        <v>422</v>
      </c>
    </row>
    <row r="2436" spans="1:16" x14ac:dyDescent="0.35">
      <c r="A2436">
        <v>0.74509803921568629</v>
      </c>
      <c r="B2436">
        <v>0.81642726908880692</v>
      </c>
      <c r="C2436">
        <v>0.77360571111183718</v>
      </c>
      <c r="D2436">
        <v>0.91596638655462181</v>
      </c>
      <c r="E2436">
        <v>0.39772727272727271</v>
      </c>
      <c r="F2436">
        <v>0</v>
      </c>
      <c r="G2436">
        <v>0.66666666666666663</v>
      </c>
      <c r="H2436">
        <v>1</v>
      </c>
      <c r="I2436">
        <v>1</v>
      </c>
      <c r="J2436">
        <v>0</v>
      </c>
      <c r="K2436">
        <v>0.5</v>
      </c>
      <c r="L2436">
        <v>0</v>
      </c>
      <c r="N2436">
        <f>SUMPRODUCT(A2436:K2436,Coeff!$B$3:$L$3)</f>
        <v>-3.2786470936583254</v>
      </c>
      <c r="O2436">
        <f t="shared" si="77"/>
        <v>2.2556524553581764E-3</v>
      </c>
      <c r="P2436">
        <f t="shared" si="76"/>
        <v>389</v>
      </c>
    </row>
    <row r="2437" spans="1:16" x14ac:dyDescent="0.35">
      <c r="A2437">
        <v>0.43137254901960786</v>
      </c>
      <c r="B2437">
        <v>0.68850891626272959</v>
      </c>
      <c r="C2437">
        <v>0.64895285392230539</v>
      </c>
      <c r="D2437">
        <v>0.49579831932773111</v>
      </c>
      <c r="E2437">
        <v>0.31818181818181818</v>
      </c>
      <c r="F2437">
        <v>0.66666666666666663</v>
      </c>
      <c r="G2437">
        <v>0.33333333333333331</v>
      </c>
      <c r="H2437">
        <v>1</v>
      </c>
      <c r="I2437">
        <v>0</v>
      </c>
      <c r="J2437">
        <v>0</v>
      </c>
      <c r="K2437">
        <v>0.75</v>
      </c>
      <c r="L2437">
        <v>0</v>
      </c>
      <c r="N2437">
        <f>SUMPRODUCT(A2437:K2437,Coeff!$B$3:$L$3)</f>
        <v>-2.108879050088686</v>
      </c>
      <c r="O2437">
        <f t="shared" si="77"/>
        <v>7.2297861990898264E-3</v>
      </c>
      <c r="P2437">
        <f t="shared" si="76"/>
        <v>534</v>
      </c>
    </row>
    <row r="2438" spans="1:16" x14ac:dyDescent="0.35">
      <c r="A2438">
        <v>0.19607843137254902</v>
      </c>
      <c r="B2438">
        <v>0.84225700775262746</v>
      </c>
      <c r="C2438">
        <v>0.44827572124023918</v>
      </c>
      <c r="D2438">
        <v>0.75630252100840334</v>
      </c>
      <c r="E2438">
        <v>0.625</v>
      </c>
      <c r="F2438">
        <v>0.33333333333333331</v>
      </c>
      <c r="G2438">
        <v>0.66666666666666663</v>
      </c>
      <c r="H2438">
        <v>0</v>
      </c>
      <c r="I2438">
        <v>1</v>
      </c>
      <c r="J2438">
        <v>0</v>
      </c>
      <c r="K2438">
        <v>0.25</v>
      </c>
      <c r="L2438">
        <v>0</v>
      </c>
      <c r="N2438">
        <f>SUMPRODUCT(A2438:K2438,Coeff!$B$3:$L$3)</f>
        <v>-2.300521150579399</v>
      </c>
      <c r="O2438">
        <f t="shared" si="77"/>
        <v>5.9764635745230528E-3</v>
      </c>
      <c r="P2438">
        <f t="shared" si="76"/>
        <v>511</v>
      </c>
    </row>
    <row r="2439" spans="1:16" x14ac:dyDescent="0.35">
      <c r="A2439">
        <v>0.19607843137254902</v>
      </c>
      <c r="B2439">
        <v>0.25219015431137992</v>
      </c>
      <c r="C2439">
        <v>0.3851079818342209</v>
      </c>
      <c r="D2439">
        <v>0.59663865546218486</v>
      </c>
      <c r="E2439">
        <v>0.28409090909090912</v>
      </c>
      <c r="F2439">
        <v>0.66666666666666663</v>
      </c>
      <c r="G2439">
        <v>0</v>
      </c>
      <c r="H2439">
        <v>0</v>
      </c>
      <c r="I2439">
        <v>0</v>
      </c>
      <c r="J2439">
        <v>1</v>
      </c>
      <c r="K2439">
        <v>0.25</v>
      </c>
      <c r="L2439">
        <v>0</v>
      </c>
      <c r="N2439">
        <f>SUMPRODUCT(A2439:K2439,Coeff!$B$3:$L$3)</f>
        <v>-2.0778658929255918</v>
      </c>
      <c r="O2439">
        <f t="shared" si="77"/>
        <v>7.4558198540521673E-3</v>
      </c>
      <c r="P2439">
        <f t="shared" si="76"/>
        <v>538</v>
      </c>
    </row>
    <row r="2440" spans="1:16" x14ac:dyDescent="0.35">
      <c r="A2440">
        <v>0.62745098039215685</v>
      </c>
      <c r="B2440">
        <v>0.41319429003424202</v>
      </c>
      <c r="C2440">
        <v>0.26084310778580061</v>
      </c>
      <c r="D2440">
        <v>0.47058823529411764</v>
      </c>
      <c r="E2440">
        <v>0.65909090909090906</v>
      </c>
      <c r="F2440">
        <v>0</v>
      </c>
      <c r="G2440">
        <v>1</v>
      </c>
      <c r="H2440">
        <v>0.5</v>
      </c>
      <c r="I2440">
        <v>0</v>
      </c>
      <c r="J2440">
        <v>0</v>
      </c>
      <c r="K2440">
        <v>0.5</v>
      </c>
      <c r="L2440">
        <v>0</v>
      </c>
      <c r="N2440">
        <f>SUMPRODUCT(A2440:K2440,Coeff!$B$3:$L$3)</f>
        <v>-2.0828607432945296</v>
      </c>
      <c r="O2440">
        <f t="shared" si="77"/>
        <v>7.4189475986971521E-3</v>
      </c>
      <c r="P2440">
        <f t="shared" si="76"/>
        <v>538</v>
      </c>
    </row>
    <row r="2441" spans="1:16" x14ac:dyDescent="0.35">
      <c r="A2441">
        <v>0.72549019607843135</v>
      </c>
      <c r="B2441">
        <v>0.44828122915462265</v>
      </c>
      <c r="C2441">
        <v>0.81425409220113043</v>
      </c>
      <c r="D2441">
        <v>0.15126050420168066</v>
      </c>
      <c r="E2441">
        <v>0.625</v>
      </c>
      <c r="F2441">
        <v>0.33333333333333331</v>
      </c>
      <c r="G2441">
        <v>0.66666666666666663</v>
      </c>
      <c r="H2441">
        <v>0</v>
      </c>
      <c r="I2441">
        <v>0</v>
      </c>
      <c r="J2441">
        <v>1</v>
      </c>
      <c r="K2441">
        <v>0.25</v>
      </c>
      <c r="L2441">
        <v>0</v>
      </c>
      <c r="N2441">
        <f>SUMPRODUCT(A2441:K2441,Coeff!$B$3:$L$3)</f>
        <v>-1.5233196787514882</v>
      </c>
      <c r="O2441">
        <f t="shared" si="77"/>
        <v>1.291036472327802E-2</v>
      </c>
      <c r="P2441">
        <f t="shared" si="76"/>
        <v>607</v>
      </c>
    </row>
    <row r="2442" spans="1:16" x14ac:dyDescent="0.35">
      <c r="A2442">
        <v>0.5490196078431373</v>
      </c>
      <c r="B2442">
        <v>0.87334163442581636</v>
      </c>
      <c r="C2442">
        <v>0.16743310353840624</v>
      </c>
      <c r="D2442">
        <v>0.45378151260504201</v>
      </c>
      <c r="E2442">
        <v>0.875</v>
      </c>
      <c r="F2442">
        <v>0</v>
      </c>
      <c r="G2442">
        <v>0.33333333333333331</v>
      </c>
      <c r="H2442">
        <v>0.5</v>
      </c>
      <c r="I2442">
        <v>1</v>
      </c>
      <c r="J2442">
        <v>1</v>
      </c>
      <c r="K2442">
        <v>0.25</v>
      </c>
      <c r="L2442">
        <v>0</v>
      </c>
      <c r="N2442">
        <f>SUMPRODUCT(A2442:K2442,Coeff!$B$3:$L$3)</f>
        <v>-3.035290204283978</v>
      </c>
      <c r="O2442">
        <f t="shared" si="77"/>
        <v>2.8753513194543241E-3</v>
      </c>
      <c r="P2442">
        <f t="shared" ref="P2442:P2505" si="78">ROUND(1000+LN(O2442/$T$1)/$V$1,0)</f>
        <v>419</v>
      </c>
    </row>
    <row r="2443" spans="1:16" x14ac:dyDescent="0.35">
      <c r="A2443">
        <v>0.96078431372549022</v>
      </c>
      <c r="B2443">
        <v>0.17933324439305673</v>
      </c>
      <c r="C2443">
        <v>0.56620217597281663</v>
      </c>
      <c r="D2443">
        <v>0.5714285714285714</v>
      </c>
      <c r="E2443">
        <v>0.52272727272727271</v>
      </c>
      <c r="F2443">
        <v>0.33333333333333331</v>
      </c>
      <c r="G2443">
        <v>0.33333333333333331</v>
      </c>
      <c r="H2443">
        <v>1</v>
      </c>
      <c r="I2443">
        <v>0</v>
      </c>
      <c r="J2443">
        <v>0</v>
      </c>
      <c r="K2443">
        <v>0.75</v>
      </c>
      <c r="L2443">
        <v>0</v>
      </c>
      <c r="N2443">
        <f>SUMPRODUCT(A2443:K2443,Coeff!$B$3:$L$3)</f>
        <v>-2.6884090070632984</v>
      </c>
      <c r="O2443">
        <f t="shared" si="77"/>
        <v>4.0627679877978584E-3</v>
      </c>
      <c r="P2443">
        <f t="shared" si="78"/>
        <v>462</v>
      </c>
    </row>
    <row r="2444" spans="1:16" x14ac:dyDescent="0.35">
      <c r="A2444">
        <v>0.58823529411764708</v>
      </c>
      <c r="B2444">
        <v>0.80617690221016591</v>
      </c>
      <c r="C2444">
        <v>0.92357548926716115</v>
      </c>
      <c r="D2444">
        <v>0.25210084033613445</v>
      </c>
      <c r="E2444">
        <v>0.94318181818181823</v>
      </c>
      <c r="F2444">
        <v>0.33333333333333331</v>
      </c>
      <c r="G2444">
        <v>0</v>
      </c>
      <c r="H2444">
        <v>0</v>
      </c>
      <c r="I2444">
        <v>1</v>
      </c>
      <c r="J2444">
        <v>1</v>
      </c>
      <c r="K2444">
        <v>0.5</v>
      </c>
      <c r="L2444">
        <v>0</v>
      </c>
      <c r="N2444">
        <f>SUMPRODUCT(A2444:K2444,Coeff!$B$3:$L$3)</f>
        <v>-1.7688721881298455</v>
      </c>
      <c r="O2444">
        <f t="shared" si="77"/>
        <v>1.0127888433168628E-2</v>
      </c>
      <c r="P2444">
        <f t="shared" si="78"/>
        <v>576</v>
      </c>
    </row>
    <row r="2445" spans="1:16" x14ac:dyDescent="0.35">
      <c r="A2445">
        <v>0.58823529411764708</v>
      </c>
      <c r="B2445">
        <v>0.25419131053497579</v>
      </c>
      <c r="C2445">
        <v>0.2917183977521482</v>
      </c>
      <c r="D2445">
        <v>0.54621848739495793</v>
      </c>
      <c r="E2445">
        <v>0.15909090909090909</v>
      </c>
      <c r="F2445">
        <v>1</v>
      </c>
      <c r="G2445">
        <v>0.33333333333333331</v>
      </c>
      <c r="H2445">
        <v>0</v>
      </c>
      <c r="I2445">
        <v>1</v>
      </c>
      <c r="J2445">
        <v>0</v>
      </c>
      <c r="K2445">
        <v>0</v>
      </c>
      <c r="L2445">
        <v>0</v>
      </c>
      <c r="N2445">
        <f>SUMPRODUCT(A2445:K2445,Coeff!$B$3:$L$3)</f>
        <v>-3.0709623144468221</v>
      </c>
      <c r="O2445">
        <f t="shared" si="77"/>
        <v>2.7748689524392128E-3</v>
      </c>
      <c r="P2445">
        <f t="shared" si="78"/>
        <v>415</v>
      </c>
    </row>
    <row r="2446" spans="1:16" x14ac:dyDescent="0.35">
      <c r="A2446">
        <v>0.17647058823529413</v>
      </c>
      <c r="B2446">
        <v>0.50161574835831069</v>
      </c>
      <c r="C2446">
        <v>0.81208138661090601</v>
      </c>
      <c r="D2446">
        <v>0.5714285714285714</v>
      </c>
      <c r="E2446">
        <v>0.52272727272727271</v>
      </c>
      <c r="F2446">
        <v>0.66666666666666663</v>
      </c>
      <c r="G2446">
        <v>0.66666666666666663</v>
      </c>
      <c r="H2446">
        <v>0</v>
      </c>
      <c r="I2446">
        <v>0</v>
      </c>
      <c r="J2446">
        <v>1</v>
      </c>
      <c r="K2446">
        <v>0.25</v>
      </c>
      <c r="L2446">
        <v>0</v>
      </c>
      <c r="N2446">
        <f>SUMPRODUCT(A2446:K2446,Coeff!$B$3:$L$3)</f>
        <v>-1.4584152070257688</v>
      </c>
      <c r="O2446">
        <f t="shared" si="77"/>
        <v>1.3764180069695235E-2</v>
      </c>
      <c r="P2446">
        <f t="shared" si="78"/>
        <v>615</v>
      </c>
    </row>
    <row r="2447" spans="1:16" x14ac:dyDescent="0.35">
      <c r="A2447">
        <v>7.8431372549019607E-2</v>
      </c>
      <c r="B2447">
        <v>0.54008982967937025</v>
      </c>
      <c r="C2447">
        <v>0.88789737641715949</v>
      </c>
      <c r="D2447">
        <v>0.89075630252100846</v>
      </c>
      <c r="E2447">
        <v>0.20454545454545456</v>
      </c>
      <c r="F2447">
        <v>0.66666666666666663</v>
      </c>
      <c r="G2447">
        <v>0.66666666666666663</v>
      </c>
      <c r="H2447">
        <v>1</v>
      </c>
      <c r="I2447">
        <v>0</v>
      </c>
      <c r="J2447">
        <v>1</v>
      </c>
      <c r="K2447">
        <v>0</v>
      </c>
      <c r="L2447">
        <v>0</v>
      </c>
      <c r="N2447">
        <f>SUMPRODUCT(A2447:K2447,Coeff!$B$3:$L$3)</f>
        <v>-1.9080695082733643</v>
      </c>
      <c r="O2447">
        <f t="shared" si="77"/>
        <v>8.8234455993046433E-3</v>
      </c>
      <c r="P2447">
        <f t="shared" si="78"/>
        <v>559</v>
      </c>
    </row>
    <row r="2448" spans="1:16" x14ac:dyDescent="0.35">
      <c r="A2448">
        <v>0.37254901960784315</v>
      </c>
      <c r="B2448">
        <v>0.49465617171402737</v>
      </c>
      <c r="C2448">
        <v>0.50374097428692788</v>
      </c>
      <c r="D2448">
        <v>0.66386554621848737</v>
      </c>
      <c r="E2448">
        <v>0.52272727272727271</v>
      </c>
      <c r="F2448">
        <v>1</v>
      </c>
      <c r="G2448">
        <v>0</v>
      </c>
      <c r="H2448">
        <v>0</v>
      </c>
      <c r="I2448">
        <v>1</v>
      </c>
      <c r="J2448">
        <v>1</v>
      </c>
      <c r="K2448">
        <v>0</v>
      </c>
      <c r="L2448">
        <v>0</v>
      </c>
      <c r="N2448">
        <f>SUMPRODUCT(A2448:K2448,Coeff!$B$3:$L$3)</f>
        <v>-2.9838665764822725</v>
      </c>
      <c r="O2448">
        <f t="shared" si="77"/>
        <v>3.0266208778960465E-3</v>
      </c>
      <c r="P2448">
        <f t="shared" si="78"/>
        <v>425</v>
      </c>
    </row>
    <row r="2449" spans="1:16" x14ac:dyDescent="0.35">
      <c r="A2449">
        <v>0.58823529411764708</v>
      </c>
      <c r="B2449">
        <v>0.9598953469411956</v>
      </c>
      <c r="C2449">
        <v>1.997092168458196E-3</v>
      </c>
      <c r="D2449">
        <v>7.5630252100840331E-2</v>
      </c>
      <c r="E2449">
        <v>0.86363636363636365</v>
      </c>
      <c r="F2449">
        <v>1</v>
      </c>
      <c r="G2449">
        <v>0.66666666666666663</v>
      </c>
      <c r="H2449">
        <v>0</v>
      </c>
      <c r="I2449">
        <v>1</v>
      </c>
      <c r="J2449">
        <v>1</v>
      </c>
      <c r="K2449">
        <v>0.5</v>
      </c>
      <c r="L2449">
        <v>0</v>
      </c>
      <c r="N2449">
        <f>SUMPRODUCT(A2449:K2449,Coeff!$B$3:$L$3)</f>
        <v>-3.4877492747667271</v>
      </c>
      <c r="O2449">
        <f t="shared" si="77"/>
        <v>1.8308178719735125E-3</v>
      </c>
      <c r="P2449">
        <f t="shared" si="78"/>
        <v>363</v>
      </c>
    </row>
    <row r="2450" spans="1:16" x14ac:dyDescent="0.35">
      <c r="A2450">
        <v>0.25490196078431371</v>
      </c>
      <c r="B2450">
        <v>0.34480662901528292</v>
      </c>
      <c r="C2450">
        <v>0.58023082954879601</v>
      </c>
      <c r="D2450">
        <v>0.78991596638655459</v>
      </c>
      <c r="E2450">
        <v>3.4090909090909088E-2</v>
      </c>
      <c r="F2450">
        <v>0.66666666666666663</v>
      </c>
      <c r="G2450">
        <v>0.33333333333333331</v>
      </c>
      <c r="H2450">
        <v>0</v>
      </c>
      <c r="I2450">
        <v>1</v>
      </c>
      <c r="J2450">
        <v>1</v>
      </c>
      <c r="K2450">
        <v>0</v>
      </c>
      <c r="L2450">
        <v>0</v>
      </c>
      <c r="N2450">
        <f>SUMPRODUCT(A2450:K2450,Coeff!$B$3:$L$3)</f>
        <v>-2.7474235098762647</v>
      </c>
      <c r="O2450">
        <f t="shared" si="77"/>
        <v>3.8308352511319177E-3</v>
      </c>
      <c r="P2450">
        <f t="shared" si="78"/>
        <v>455</v>
      </c>
    </row>
    <row r="2451" spans="1:16" x14ac:dyDescent="0.35">
      <c r="A2451">
        <v>0.6470588235294118</v>
      </c>
      <c r="B2451">
        <v>0.92236255021419788</v>
      </c>
      <c r="C2451">
        <v>0.82585274610383241</v>
      </c>
      <c r="D2451">
        <v>0.66386554621848737</v>
      </c>
      <c r="E2451">
        <v>0.26136363636363635</v>
      </c>
      <c r="F2451">
        <v>0</v>
      </c>
      <c r="G2451">
        <v>0.33333333333333331</v>
      </c>
      <c r="H2451">
        <v>0</v>
      </c>
      <c r="I2451">
        <v>1</v>
      </c>
      <c r="J2451">
        <v>0</v>
      </c>
      <c r="K2451">
        <v>0</v>
      </c>
      <c r="L2451">
        <v>0</v>
      </c>
      <c r="N2451">
        <f>SUMPRODUCT(A2451:K2451,Coeff!$B$3:$L$3)</f>
        <v>-2.5618328723909629</v>
      </c>
      <c r="O2451">
        <f t="shared" si="77"/>
        <v>4.6084546482807066E-3</v>
      </c>
      <c r="P2451">
        <f t="shared" si="78"/>
        <v>478</v>
      </c>
    </row>
    <row r="2452" spans="1:16" x14ac:dyDescent="0.35">
      <c r="A2452">
        <v>0.6470588235294118</v>
      </c>
      <c r="B2452">
        <v>0.96589140392226625</v>
      </c>
      <c r="C2452">
        <v>4.5304178782631425E-2</v>
      </c>
      <c r="D2452">
        <v>6.7226890756302518E-2</v>
      </c>
      <c r="E2452">
        <v>0.85227272727272729</v>
      </c>
      <c r="F2452">
        <v>0</v>
      </c>
      <c r="G2452">
        <v>0.66666666666666663</v>
      </c>
      <c r="H2452">
        <v>0.5</v>
      </c>
      <c r="I2452">
        <v>0</v>
      </c>
      <c r="J2452">
        <v>1</v>
      </c>
      <c r="K2452">
        <v>1</v>
      </c>
      <c r="L2452">
        <v>0</v>
      </c>
      <c r="N2452">
        <f>SUMPRODUCT(A2452:K2452,Coeff!$B$3:$L$3)</f>
        <v>-2.69993692672444</v>
      </c>
      <c r="O2452">
        <f t="shared" si="77"/>
        <v>4.0163886755675508E-3</v>
      </c>
      <c r="P2452">
        <f t="shared" si="78"/>
        <v>461</v>
      </c>
    </row>
    <row r="2453" spans="1:16" x14ac:dyDescent="0.35">
      <c r="A2453">
        <v>0.88235294117647056</v>
      </c>
      <c r="B2453">
        <v>0.69385274454870216</v>
      </c>
      <c r="C2453">
        <v>0.44501666285490249</v>
      </c>
      <c r="D2453">
        <v>0.94117647058823528</v>
      </c>
      <c r="E2453">
        <v>0.23863636363636365</v>
      </c>
      <c r="F2453">
        <v>0</v>
      </c>
      <c r="G2453">
        <v>1</v>
      </c>
      <c r="H2453">
        <v>0</v>
      </c>
      <c r="I2453">
        <v>1</v>
      </c>
      <c r="J2453">
        <v>1</v>
      </c>
      <c r="K2453">
        <v>0</v>
      </c>
      <c r="L2453">
        <v>0</v>
      </c>
      <c r="N2453">
        <f>SUMPRODUCT(A2453:K2453,Coeff!$B$3:$L$3)</f>
        <v>-4.428599028190022</v>
      </c>
      <c r="O2453">
        <f t="shared" si="77"/>
        <v>7.1535948855233644E-4</v>
      </c>
      <c r="P2453">
        <f t="shared" si="78"/>
        <v>245</v>
      </c>
    </row>
    <row r="2454" spans="1:16" x14ac:dyDescent="0.35">
      <c r="A2454">
        <v>1.9607843137254902E-2</v>
      </c>
      <c r="B2454">
        <v>0.71571722921391623</v>
      </c>
      <c r="C2454">
        <v>0.26736122455647399</v>
      </c>
      <c r="D2454">
        <v>0.81512605042016806</v>
      </c>
      <c r="E2454">
        <v>0.23863636363636365</v>
      </c>
      <c r="F2454">
        <v>0.66666666666666663</v>
      </c>
      <c r="G2454">
        <v>0.66666666666666663</v>
      </c>
      <c r="H2454">
        <v>0</v>
      </c>
      <c r="I2454">
        <v>1</v>
      </c>
      <c r="J2454">
        <v>0</v>
      </c>
      <c r="K2454">
        <v>0.75</v>
      </c>
      <c r="L2454">
        <v>0</v>
      </c>
      <c r="N2454">
        <f>SUMPRODUCT(A2454:K2454,Coeff!$B$3:$L$3)</f>
        <v>-2.7365506710553498</v>
      </c>
      <c r="O2454">
        <f t="shared" si="77"/>
        <v>3.872552386471515E-3</v>
      </c>
      <c r="P2454">
        <f t="shared" si="78"/>
        <v>456</v>
      </c>
    </row>
    <row r="2455" spans="1:16" x14ac:dyDescent="0.35">
      <c r="A2455">
        <v>0.45098039215686275</v>
      </c>
      <c r="B2455">
        <v>0.10980418315767629</v>
      </c>
      <c r="C2455">
        <v>0.72606348220995198</v>
      </c>
      <c r="D2455">
        <v>6.7226890756302518E-2</v>
      </c>
      <c r="E2455">
        <v>0.71590909090909094</v>
      </c>
      <c r="F2455">
        <v>0.66666666666666663</v>
      </c>
      <c r="G2455">
        <v>0.33333333333333331</v>
      </c>
      <c r="H2455">
        <v>0</v>
      </c>
      <c r="I2455">
        <v>1</v>
      </c>
      <c r="J2455">
        <v>1</v>
      </c>
      <c r="K2455">
        <v>0</v>
      </c>
      <c r="L2455">
        <v>0</v>
      </c>
      <c r="N2455">
        <f>SUMPRODUCT(A2455:K2455,Coeff!$B$3:$L$3)</f>
        <v>-0.92653762894452096</v>
      </c>
      <c r="O2455">
        <f t="shared" si="77"/>
        <v>2.320410889644945E-2</v>
      </c>
      <c r="P2455">
        <f t="shared" si="78"/>
        <v>680</v>
      </c>
    </row>
    <row r="2456" spans="1:16" x14ac:dyDescent="0.35">
      <c r="A2456">
        <v>0.88235294117647056</v>
      </c>
      <c r="B2456">
        <v>0.51340774669809219</v>
      </c>
      <c r="C2456">
        <v>0.96814045806514848</v>
      </c>
      <c r="D2456">
        <v>0.18487394957983194</v>
      </c>
      <c r="E2456">
        <v>0.875</v>
      </c>
      <c r="F2456">
        <v>0.66666666666666663</v>
      </c>
      <c r="G2456">
        <v>1</v>
      </c>
      <c r="H2456">
        <v>1</v>
      </c>
      <c r="I2456">
        <v>0</v>
      </c>
      <c r="J2456">
        <v>0</v>
      </c>
      <c r="K2456">
        <v>0</v>
      </c>
      <c r="L2456">
        <v>0</v>
      </c>
      <c r="N2456">
        <f>SUMPRODUCT(A2456:K2456,Coeff!$B$3:$L$3)</f>
        <v>-1.3491540473976131</v>
      </c>
      <c r="O2456">
        <f t="shared" si="77"/>
        <v>1.5328944935360656E-2</v>
      </c>
      <c r="P2456">
        <f t="shared" si="78"/>
        <v>628</v>
      </c>
    </row>
    <row r="2457" spans="1:16" x14ac:dyDescent="0.35">
      <c r="A2457">
        <v>0.70588235294117652</v>
      </c>
      <c r="B2457">
        <v>0.10104356591215666</v>
      </c>
      <c r="C2457">
        <v>7.602019145947006E-2</v>
      </c>
      <c r="D2457">
        <v>0.3949579831932773</v>
      </c>
      <c r="E2457">
        <v>0.84090909090909094</v>
      </c>
      <c r="F2457">
        <v>0.33333333333333331</v>
      </c>
      <c r="G2457">
        <v>0.66666666666666663</v>
      </c>
      <c r="H2457">
        <v>0.5</v>
      </c>
      <c r="I2457">
        <v>1</v>
      </c>
      <c r="J2457">
        <v>0</v>
      </c>
      <c r="K2457">
        <v>0.75</v>
      </c>
      <c r="L2457">
        <v>0</v>
      </c>
      <c r="N2457">
        <f>SUMPRODUCT(A2457:K2457,Coeff!$B$3:$L$3)</f>
        <v>-2.5307846354462065</v>
      </c>
      <c r="O2457">
        <f t="shared" si="77"/>
        <v>4.7530927061295207E-3</v>
      </c>
      <c r="P2457">
        <f t="shared" si="78"/>
        <v>482</v>
      </c>
    </row>
    <row r="2458" spans="1:16" x14ac:dyDescent="0.35">
      <c r="A2458">
        <v>0.29411764705882354</v>
      </c>
      <c r="B2458">
        <v>0.44582054816857147</v>
      </c>
      <c r="C2458">
        <v>0.1106691279772601</v>
      </c>
      <c r="D2458">
        <v>0.55462184873949583</v>
      </c>
      <c r="E2458">
        <v>0.97727272727272729</v>
      </c>
      <c r="F2458">
        <v>0</v>
      </c>
      <c r="G2458">
        <v>0</v>
      </c>
      <c r="H2458">
        <v>1</v>
      </c>
      <c r="I2458">
        <v>0</v>
      </c>
      <c r="J2458">
        <v>0</v>
      </c>
      <c r="K2458">
        <v>0</v>
      </c>
      <c r="L2458">
        <v>0</v>
      </c>
      <c r="N2458">
        <f>SUMPRODUCT(A2458:K2458,Coeff!$B$3:$L$3)</f>
        <v>-1.4581676766982614</v>
      </c>
      <c r="O2458">
        <f t="shared" si="77"/>
        <v>1.3767540630872155E-2</v>
      </c>
      <c r="P2458">
        <f t="shared" si="78"/>
        <v>615</v>
      </c>
    </row>
    <row r="2459" spans="1:16" x14ac:dyDescent="0.35">
      <c r="A2459">
        <v>0.50980392156862742</v>
      </c>
      <c r="B2459">
        <v>0.90553060286684162</v>
      </c>
      <c r="C2459">
        <v>1.2178586597837096E-2</v>
      </c>
      <c r="D2459">
        <v>0.92436974789915971</v>
      </c>
      <c r="E2459">
        <v>0.18181818181818182</v>
      </c>
      <c r="F2459">
        <v>0.33333333333333331</v>
      </c>
      <c r="G2459">
        <v>0.66666666666666663</v>
      </c>
      <c r="H2459">
        <v>0</v>
      </c>
      <c r="I2459">
        <v>0</v>
      </c>
      <c r="J2459">
        <v>0</v>
      </c>
      <c r="K2459">
        <v>1</v>
      </c>
      <c r="L2459">
        <v>0</v>
      </c>
      <c r="N2459">
        <f>SUMPRODUCT(A2459:K2459,Coeff!$B$3:$L$3)</f>
        <v>-4.210447985298388</v>
      </c>
      <c r="O2459">
        <f t="shared" si="77"/>
        <v>8.8959105550223802E-4</v>
      </c>
      <c r="P2459">
        <f t="shared" si="78"/>
        <v>272</v>
      </c>
    </row>
    <row r="2460" spans="1:16" x14ac:dyDescent="0.35">
      <c r="A2460">
        <v>3.9215686274509803E-2</v>
      </c>
      <c r="B2460">
        <v>0.19616519174041297</v>
      </c>
      <c r="C2460">
        <v>0.98160551507825011</v>
      </c>
      <c r="D2460">
        <v>0.15126050420168066</v>
      </c>
      <c r="E2460">
        <v>0.19318181818181818</v>
      </c>
      <c r="F2460">
        <v>0</v>
      </c>
      <c r="G2460">
        <v>0.66666666666666663</v>
      </c>
      <c r="H2460">
        <v>0</v>
      </c>
      <c r="I2460">
        <v>0</v>
      </c>
      <c r="J2460">
        <v>1</v>
      </c>
      <c r="K2460">
        <v>0</v>
      </c>
      <c r="L2460">
        <v>0</v>
      </c>
      <c r="N2460">
        <f>SUMPRODUCT(A2460:K2460,Coeff!$B$3:$L$3)</f>
        <v>0.56383399241234011</v>
      </c>
      <c r="O2460">
        <f t="shared" si="77"/>
        <v>9.5385982040873868E-2</v>
      </c>
      <c r="P2460">
        <f t="shared" si="78"/>
        <v>857</v>
      </c>
    </row>
    <row r="2461" spans="1:16" x14ac:dyDescent="0.35">
      <c r="A2461">
        <v>0.6470588235294118</v>
      </c>
      <c r="B2461">
        <v>5.767035768814574E-2</v>
      </c>
      <c r="C2461">
        <v>0.38964125853562909</v>
      </c>
      <c r="D2461">
        <v>0.2857142857142857</v>
      </c>
      <c r="E2461">
        <v>0.5</v>
      </c>
      <c r="F2461">
        <v>0.66666666666666663</v>
      </c>
      <c r="G2461">
        <v>0.66666666666666663</v>
      </c>
      <c r="H2461">
        <v>1</v>
      </c>
      <c r="I2461">
        <v>1</v>
      </c>
      <c r="J2461">
        <v>1</v>
      </c>
      <c r="K2461">
        <v>1</v>
      </c>
      <c r="L2461">
        <v>0</v>
      </c>
      <c r="N2461">
        <f>SUMPRODUCT(A2461:K2461,Coeff!$B$3:$L$3)</f>
        <v>-2.6062700755883954</v>
      </c>
      <c r="O2461">
        <f t="shared" si="77"/>
        <v>4.4090343789681546E-3</v>
      </c>
      <c r="P2461">
        <f t="shared" si="78"/>
        <v>472</v>
      </c>
    </row>
    <row r="2462" spans="1:16" x14ac:dyDescent="0.35">
      <c r="A2462">
        <v>0.43137254901960786</v>
      </c>
      <c r="B2462">
        <v>0.15153199626450839</v>
      </c>
      <c r="C2462">
        <v>0.25614646976181921</v>
      </c>
      <c r="D2462">
        <v>0.68067226890756305</v>
      </c>
      <c r="E2462">
        <v>0.84090909090909094</v>
      </c>
      <c r="F2462">
        <v>1</v>
      </c>
      <c r="G2462">
        <v>0.66666666666666663</v>
      </c>
      <c r="H2462">
        <v>0.5</v>
      </c>
      <c r="I2462">
        <v>1</v>
      </c>
      <c r="J2462">
        <v>0</v>
      </c>
      <c r="K2462">
        <v>1</v>
      </c>
      <c r="L2462">
        <v>0</v>
      </c>
      <c r="N2462">
        <f>SUMPRODUCT(A2462:K2462,Coeff!$B$3:$L$3)</f>
        <v>-2.7707366052523987</v>
      </c>
      <c r="O2462">
        <f t="shared" si="77"/>
        <v>3.7428900168926639E-3</v>
      </c>
      <c r="P2462">
        <f t="shared" si="78"/>
        <v>452</v>
      </c>
    </row>
    <row r="2463" spans="1:16" x14ac:dyDescent="0.35">
      <c r="A2463">
        <v>1.9607843137254902E-2</v>
      </c>
      <c r="B2463">
        <v>0.16977216465809875</v>
      </c>
      <c r="C2463">
        <v>0.7345664390498905</v>
      </c>
      <c r="D2463">
        <v>0.19327731092436976</v>
      </c>
      <c r="E2463">
        <v>0.25</v>
      </c>
      <c r="F2463">
        <v>0</v>
      </c>
      <c r="G2463">
        <v>0.66666666666666663</v>
      </c>
      <c r="H2463">
        <v>0</v>
      </c>
      <c r="I2463">
        <v>1</v>
      </c>
      <c r="J2463">
        <v>0</v>
      </c>
      <c r="K2463">
        <v>1</v>
      </c>
      <c r="L2463">
        <v>0</v>
      </c>
      <c r="N2463">
        <f>SUMPRODUCT(A2463:K2463,Coeff!$B$3:$L$3)</f>
        <v>0.14761451988809807</v>
      </c>
      <c r="O2463">
        <f t="shared" si="77"/>
        <v>6.5022068609822167E-2</v>
      </c>
      <c r="P2463">
        <f t="shared" si="78"/>
        <v>809</v>
      </c>
    </row>
    <row r="2464" spans="1:16" x14ac:dyDescent="0.35">
      <c r="A2464">
        <v>0.39215686274509803</v>
      </c>
      <c r="B2464">
        <v>0.30349387053260402</v>
      </c>
      <c r="C2464">
        <v>0.93744894958669589</v>
      </c>
      <c r="D2464">
        <v>0.49579831932773111</v>
      </c>
      <c r="E2464">
        <v>0.71590909090909094</v>
      </c>
      <c r="F2464">
        <v>0</v>
      </c>
      <c r="G2464">
        <v>0.33333333333333331</v>
      </c>
      <c r="H2464">
        <v>1</v>
      </c>
      <c r="I2464">
        <v>1</v>
      </c>
      <c r="J2464">
        <v>1</v>
      </c>
      <c r="K2464">
        <v>0</v>
      </c>
      <c r="L2464">
        <v>0</v>
      </c>
      <c r="N2464">
        <f>SUMPRODUCT(A2464:K2464,Coeff!$B$3:$L$3)</f>
        <v>-1.0445899935177119</v>
      </c>
      <c r="O2464">
        <f t="shared" si="77"/>
        <v>2.067373674594641E-2</v>
      </c>
      <c r="P2464">
        <f t="shared" si="78"/>
        <v>666</v>
      </c>
    </row>
    <row r="2465" spans="1:16" x14ac:dyDescent="0.35">
      <c r="A2465">
        <v>1</v>
      </c>
      <c r="B2465">
        <v>0.35903707327196455</v>
      </c>
      <c r="C2465">
        <v>0.97614107883817425</v>
      </c>
      <c r="D2465">
        <v>0.68907563025210083</v>
      </c>
      <c r="E2465">
        <v>0.13636363636363635</v>
      </c>
      <c r="F2465">
        <v>0.66666666666666663</v>
      </c>
      <c r="G2465">
        <v>0</v>
      </c>
      <c r="H2465">
        <v>0.5</v>
      </c>
      <c r="I2465">
        <v>0</v>
      </c>
      <c r="J2465">
        <v>0</v>
      </c>
      <c r="K2465">
        <v>0.75</v>
      </c>
      <c r="L2465">
        <v>0</v>
      </c>
      <c r="N2465">
        <f>SUMPRODUCT(A2465:K2465,Coeff!$B$3:$L$3)</f>
        <v>-3.0239621992564381</v>
      </c>
      <c r="O2465">
        <f t="shared" si="77"/>
        <v>2.9080132418027385E-3</v>
      </c>
      <c r="P2465">
        <f t="shared" si="78"/>
        <v>420</v>
      </c>
    </row>
    <row r="2466" spans="1:16" x14ac:dyDescent="0.35">
      <c r="A2466">
        <v>0.90196078431372551</v>
      </c>
      <c r="B2466">
        <v>1.9833681682750032E-2</v>
      </c>
      <c r="C2466">
        <v>0.5881579377266638</v>
      </c>
      <c r="D2466">
        <v>0.1092436974789916</v>
      </c>
      <c r="E2466">
        <v>0.48863636363636365</v>
      </c>
      <c r="F2466">
        <v>0.33333333333333331</v>
      </c>
      <c r="G2466">
        <v>0.33333333333333331</v>
      </c>
      <c r="H2466">
        <v>0</v>
      </c>
      <c r="I2466">
        <v>0</v>
      </c>
      <c r="J2466">
        <v>0</v>
      </c>
      <c r="K2466">
        <v>0.75</v>
      </c>
      <c r="L2466">
        <v>0</v>
      </c>
      <c r="N2466">
        <f>SUMPRODUCT(A2466:K2466,Coeff!$B$3:$L$3)</f>
        <v>-1.4832830097630303</v>
      </c>
      <c r="O2466">
        <f t="shared" si="77"/>
        <v>1.3430656453349819E-2</v>
      </c>
      <c r="P2466">
        <f t="shared" si="78"/>
        <v>612</v>
      </c>
    </row>
    <row r="2467" spans="1:16" x14ac:dyDescent="0.35">
      <c r="A2467">
        <v>0.80392156862745101</v>
      </c>
      <c r="B2467">
        <v>0.88197625294614668</v>
      </c>
      <c r="C2467">
        <v>0.51836181265723524</v>
      </c>
      <c r="D2467">
        <v>0.44537815126050423</v>
      </c>
      <c r="E2467">
        <v>0.39772727272727271</v>
      </c>
      <c r="F2467">
        <v>0</v>
      </c>
      <c r="G2467">
        <v>0.33333333333333331</v>
      </c>
      <c r="H2467">
        <v>1</v>
      </c>
      <c r="I2467">
        <v>0</v>
      </c>
      <c r="J2467">
        <v>1</v>
      </c>
      <c r="K2467">
        <v>0</v>
      </c>
      <c r="L2467">
        <v>0</v>
      </c>
      <c r="N2467">
        <f>SUMPRODUCT(A2467:K2467,Coeff!$B$3:$L$3)</f>
        <v>-3.0063835747261325</v>
      </c>
      <c r="O2467">
        <f t="shared" si="77"/>
        <v>2.959431438450216E-3</v>
      </c>
      <c r="P2467">
        <f t="shared" si="78"/>
        <v>423</v>
      </c>
    </row>
    <row r="2468" spans="1:16" x14ac:dyDescent="0.35">
      <c r="A2468">
        <v>0.52941176470588236</v>
      </c>
      <c r="B2468">
        <v>0.47537836676005396</v>
      </c>
      <c r="C2468">
        <v>0.57537899826837002</v>
      </c>
      <c r="D2468">
        <v>0.73109243697478987</v>
      </c>
      <c r="E2468">
        <v>0.30681818181818182</v>
      </c>
      <c r="F2468">
        <v>0</v>
      </c>
      <c r="G2468">
        <v>0.33333333333333331</v>
      </c>
      <c r="H2468">
        <v>0</v>
      </c>
      <c r="I2468">
        <v>1</v>
      </c>
      <c r="J2468">
        <v>0</v>
      </c>
      <c r="K2468">
        <v>0</v>
      </c>
      <c r="L2468">
        <v>0</v>
      </c>
      <c r="N2468">
        <f>SUMPRODUCT(A2468:K2468,Coeff!$B$3:$L$3)</f>
        <v>-2.3197746720203085</v>
      </c>
      <c r="O2468">
        <f t="shared" si="77"/>
        <v>5.8631644707018739E-3</v>
      </c>
      <c r="P2468">
        <f t="shared" si="78"/>
        <v>508</v>
      </c>
    </row>
    <row r="2469" spans="1:16" x14ac:dyDescent="0.35">
      <c r="A2469">
        <v>0.41176470588235292</v>
      </c>
      <c r="B2469">
        <v>0.7092690591601073</v>
      </c>
      <c r="C2469">
        <v>0.75942594831247756</v>
      </c>
      <c r="D2469">
        <v>6.7226890756302518E-2</v>
      </c>
      <c r="E2469">
        <v>0.96590909090909094</v>
      </c>
      <c r="F2469">
        <v>0</v>
      </c>
      <c r="G2469">
        <v>0</v>
      </c>
      <c r="H2469">
        <v>0.5</v>
      </c>
      <c r="I2469">
        <v>1</v>
      </c>
      <c r="J2469">
        <v>1</v>
      </c>
      <c r="K2469">
        <v>0.25</v>
      </c>
      <c r="L2469">
        <v>0</v>
      </c>
      <c r="N2469">
        <f>SUMPRODUCT(A2469:K2469,Coeff!$B$3:$L$3)</f>
        <v>-0.86145005904818372</v>
      </c>
      <c r="O2469">
        <f t="shared" si="77"/>
        <v>2.472605690492638E-2</v>
      </c>
      <c r="P2469">
        <f t="shared" si="78"/>
        <v>688</v>
      </c>
    </row>
    <row r="2470" spans="1:16" x14ac:dyDescent="0.35">
      <c r="A2470">
        <v>0.27450980392156865</v>
      </c>
      <c r="B2470">
        <v>0.58266998710365991</v>
      </c>
      <c r="C2470">
        <v>0.38465057013101578</v>
      </c>
      <c r="D2470">
        <v>0.56302521008403361</v>
      </c>
      <c r="E2470">
        <v>0.125</v>
      </c>
      <c r="F2470">
        <v>0.66666666666666663</v>
      </c>
      <c r="G2470">
        <v>0</v>
      </c>
      <c r="H2470">
        <v>0</v>
      </c>
      <c r="I2470">
        <v>1</v>
      </c>
      <c r="J2470">
        <v>0</v>
      </c>
      <c r="K2470">
        <v>0.5</v>
      </c>
      <c r="L2470">
        <v>0</v>
      </c>
      <c r="N2470">
        <f>SUMPRODUCT(A2470:K2470,Coeff!$B$3:$L$3)</f>
        <v>-2.5093686019281658</v>
      </c>
      <c r="O2470">
        <f t="shared" si="77"/>
        <v>4.8554833347438098E-3</v>
      </c>
      <c r="P2470">
        <f t="shared" si="78"/>
        <v>485</v>
      </c>
    </row>
    <row r="2471" spans="1:16" x14ac:dyDescent="0.35">
      <c r="A2471">
        <v>0.70588235294117652</v>
      </c>
      <c r="B2471">
        <v>0.3556425193815686</v>
      </c>
      <c r="C2471">
        <v>0.65674518900905021</v>
      </c>
      <c r="D2471">
        <v>0.21008403361344538</v>
      </c>
      <c r="E2471">
        <v>0.875</v>
      </c>
      <c r="F2471">
        <v>0.66666666666666663</v>
      </c>
      <c r="G2471">
        <v>1</v>
      </c>
      <c r="H2471">
        <v>1</v>
      </c>
      <c r="I2471">
        <v>1</v>
      </c>
      <c r="J2471">
        <v>0</v>
      </c>
      <c r="K2471">
        <v>0</v>
      </c>
      <c r="L2471">
        <v>0</v>
      </c>
      <c r="N2471">
        <f>SUMPRODUCT(A2471:K2471,Coeff!$B$3:$L$3)</f>
        <v>-1.5893834929710682</v>
      </c>
      <c r="O2471">
        <f t="shared" si="77"/>
        <v>1.2095002216313324E-2</v>
      </c>
      <c r="P2471">
        <f t="shared" si="78"/>
        <v>599</v>
      </c>
    </row>
    <row r="2472" spans="1:16" x14ac:dyDescent="0.35">
      <c r="A2472">
        <v>0.25490196078431371</v>
      </c>
      <c r="B2472">
        <v>0.33759505492062081</v>
      </c>
      <c r="C2472">
        <v>0.62365635312183487</v>
      </c>
      <c r="D2472">
        <v>0.47899159663865548</v>
      </c>
      <c r="E2472">
        <v>0.13636363636363635</v>
      </c>
      <c r="F2472">
        <v>0</v>
      </c>
      <c r="G2472">
        <v>0.33333333333333331</v>
      </c>
      <c r="H2472">
        <v>1</v>
      </c>
      <c r="I2472">
        <v>1</v>
      </c>
      <c r="J2472">
        <v>1</v>
      </c>
      <c r="K2472">
        <v>0.25</v>
      </c>
      <c r="L2472">
        <v>0</v>
      </c>
      <c r="N2472">
        <f>SUMPRODUCT(A2472:K2472,Coeff!$B$3:$L$3)</f>
        <v>-1.6110423055991423</v>
      </c>
      <c r="O2472">
        <f t="shared" si="77"/>
        <v>1.1838923386297207E-2</v>
      </c>
      <c r="P2472">
        <f t="shared" si="78"/>
        <v>596</v>
      </c>
    </row>
    <row r="2473" spans="1:16" x14ac:dyDescent="0.35">
      <c r="A2473">
        <v>0.17647058823529413</v>
      </c>
      <c r="B2473">
        <v>0.2691481003839255</v>
      </c>
      <c r="C2473">
        <v>0.90540562616394937</v>
      </c>
      <c r="D2473">
        <v>0.54621848739495793</v>
      </c>
      <c r="E2473">
        <v>0.35227272727272729</v>
      </c>
      <c r="F2473">
        <v>0.33333333333333331</v>
      </c>
      <c r="G2473">
        <v>0</v>
      </c>
      <c r="H2473">
        <v>1</v>
      </c>
      <c r="I2473">
        <v>1</v>
      </c>
      <c r="J2473">
        <v>1</v>
      </c>
      <c r="K2473">
        <v>0.5</v>
      </c>
      <c r="L2473">
        <v>0</v>
      </c>
      <c r="N2473">
        <f>SUMPRODUCT(A2473:K2473,Coeff!$B$3:$L$3)</f>
        <v>-1.2335060998790974</v>
      </c>
      <c r="O2473">
        <f t="shared" si="77"/>
        <v>1.7176003091882098E-2</v>
      </c>
      <c r="P2473">
        <f t="shared" si="78"/>
        <v>642</v>
      </c>
    </row>
    <row r="2474" spans="1:16" x14ac:dyDescent="0.35">
      <c r="A2474">
        <v>0.49019607843137253</v>
      </c>
      <c r="B2474">
        <v>0.88408858451549788</v>
      </c>
      <c r="C2474">
        <v>0.26200297317607085</v>
      </c>
      <c r="D2474">
        <v>8.4033613445378148E-3</v>
      </c>
      <c r="E2474">
        <v>0.29545454545454547</v>
      </c>
      <c r="F2474">
        <v>0.33333333333333331</v>
      </c>
      <c r="G2474">
        <v>0</v>
      </c>
      <c r="H2474">
        <v>0</v>
      </c>
      <c r="I2474">
        <v>1</v>
      </c>
      <c r="J2474">
        <v>0</v>
      </c>
      <c r="K2474">
        <v>0.25</v>
      </c>
      <c r="L2474">
        <v>0</v>
      </c>
      <c r="N2474">
        <f>SUMPRODUCT(A2474:K2474,Coeff!$B$3:$L$3)</f>
        <v>-2.0254006119265591</v>
      </c>
      <c r="O2474">
        <f t="shared" si="77"/>
        <v>7.8542804428318354E-3</v>
      </c>
      <c r="P2474">
        <f t="shared" si="78"/>
        <v>545</v>
      </c>
    </row>
    <row r="2475" spans="1:16" x14ac:dyDescent="0.35">
      <c r="A2475">
        <v>0.25490196078431371</v>
      </c>
      <c r="B2475">
        <v>0.49169890751693573</v>
      </c>
      <c r="C2475">
        <v>0.46557160126768388</v>
      </c>
      <c r="D2475">
        <v>0.96638655462184875</v>
      </c>
      <c r="E2475">
        <v>0.17045454545454544</v>
      </c>
      <c r="F2475">
        <v>0</v>
      </c>
      <c r="G2475">
        <v>0.66666666666666663</v>
      </c>
      <c r="H2475">
        <v>1</v>
      </c>
      <c r="I2475">
        <v>1</v>
      </c>
      <c r="J2475">
        <v>0</v>
      </c>
      <c r="K2475">
        <v>0</v>
      </c>
      <c r="L2475">
        <v>0</v>
      </c>
      <c r="N2475">
        <f>SUMPRODUCT(A2475:K2475,Coeff!$B$3:$L$3)</f>
        <v>-2.4241937889868534</v>
      </c>
      <c r="O2475">
        <f t="shared" si="77"/>
        <v>5.2848903328900241E-3</v>
      </c>
      <c r="P2475">
        <f t="shared" si="78"/>
        <v>495</v>
      </c>
    </row>
    <row r="2476" spans="1:16" x14ac:dyDescent="0.35">
      <c r="A2476">
        <v>0.98039215686274506</v>
      </c>
      <c r="B2476">
        <v>0.48954951749899944</v>
      </c>
      <c r="C2476">
        <v>0.60649933021857749</v>
      </c>
      <c r="D2476">
        <v>0.6386554621848739</v>
      </c>
      <c r="E2476">
        <v>0.625</v>
      </c>
      <c r="F2476">
        <v>0.33333333333333331</v>
      </c>
      <c r="G2476">
        <v>0.33333333333333331</v>
      </c>
      <c r="H2476">
        <v>0.5</v>
      </c>
      <c r="I2476">
        <v>0</v>
      </c>
      <c r="J2476">
        <v>1</v>
      </c>
      <c r="K2476">
        <v>0.5</v>
      </c>
      <c r="L2476">
        <v>0</v>
      </c>
      <c r="N2476">
        <f>SUMPRODUCT(A2476:K2476,Coeff!$B$3:$L$3)</f>
        <v>-3.4537126238213127</v>
      </c>
      <c r="O2476">
        <f t="shared" si="77"/>
        <v>1.8940853498040022E-3</v>
      </c>
      <c r="P2476">
        <f t="shared" si="78"/>
        <v>367</v>
      </c>
    </row>
    <row r="2477" spans="1:16" x14ac:dyDescent="0.35">
      <c r="A2477">
        <v>0.96078431372549022</v>
      </c>
      <c r="B2477">
        <v>0.57036658217340386</v>
      </c>
      <c r="C2477">
        <v>0.28230061750579932</v>
      </c>
      <c r="D2477">
        <v>0.30252100840336132</v>
      </c>
      <c r="E2477">
        <v>0.71590909090909094</v>
      </c>
      <c r="F2477">
        <v>0</v>
      </c>
      <c r="G2477">
        <v>0</v>
      </c>
      <c r="H2477">
        <v>0.5</v>
      </c>
      <c r="I2477">
        <v>1</v>
      </c>
      <c r="J2477">
        <v>0</v>
      </c>
      <c r="K2477">
        <v>0.75</v>
      </c>
      <c r="L2477">
        <v>0</v>
      </c>
      <c r="N2477">
        <f>SUMPRODUCT(A2477:K2477,Coeff!$B$3:$L$3)</f>
        <v>-2.9364002936873734</v>
      </c>
      <c r="O2477">
        <f t="shared" si="77"/>
        <v>3.1732806001678422E-3</v>
      </c>
      <c r="P2477">
        <f t="shared" si="78"/>
        <v>431</v>
      </c>
    </row>
    <row r="2478" spans="1:16" x14ac:dyDescent="0.35">
      <c r="A2478">
        <v>0.62745098039215685</v>
      </c>
      <c r="B2478">
        <v>0.60924830642889971</v>
      </c>
      <c r="C2478">
        <v>7.2773385173326363E-2</v>
      </c>
      <c r="D2478">
        <v>0.65546218487394958</v>
      </c>
      <c r="E2478">
        <v>0.48863636363636365</v>
      </c>
      <c r="F2478">
        <v>1</v>
      </c>
      <c r="G2478">
        <v>0.66666666666666663</v>
      </c>
      <c r="H2478">
        <v>0</v>
      </c>
      <c r="I2478">
        <v>0</v>
      </c>
      <c r="J2478">
        <v>0</v>
      </c>
      <c r="K2478">
        <v>1</v>
      </c>
      <c r="L2478">
        <v>0</v>
      </c>
      <c r="N2478">
        <f>SUMPRODUCT(A2478:K2478,Coeff!$B$3:$L$3)</f>
        <v>-3.8375163980886167</v>
      </c>
      <c r="O2478">
        <f t="shared" si="77"/>
        <v>1.2911537211504388E-3</v>
      </c>
      <c r="P2478">
        <f t="shared" si="78"/>
        <v>319</v>
      </c>
    </row>
    <row r="2479" spans="1:16" x14ac:dyDescent="0.35">
      <c r="A2479">
        <v>1</v>
      </c>
      <c r="B2479">
        <v>0.44195164613628612</v>
      </c>
      <c r="C2479">
        <v>0.32423955304342145</v>
      </c>
      <c r="D2479">
        <v>0.6470588235294118</v>
      </c>
      <c r="E2479">
        <v>0.65909090909090906</v>
      </c>
      <c r="F2479">
        <v>0.33333333333333331</v>
      </c>
      <c r="G2479">
        <v>0.66666666666666663</v>
      </c>
      <c r="H2479">
        <v>0</v>
      </c>
      <c r="I2479">
        <v>0</v>
      </c>
      <c r="J2479">
        <v>1</v>
      </c>
      <c r="K2479">
        <v>0.25</v>
      </c>
      <c r="L2479">
        <v>0</v>
      </c>
      <c r="N2479">
        <f>SUMPRODUCT(A2479:K2479,Coeff!$B$3:$L$3)</f>
        <v>-3.812569794309943</v>
      </c>
      <c r="O2479">
        <f t="shared" si="77"/>
        <v>1.3237255737368414E-3</v>
      </c>
      <c r="P2479">
        <f t="shared" si="78"/>
        <v>322</v>
      </c>
    </row>
    <row r="2480" spans="1:16" x14ac:dyDescent="0.35">
      <c r="A2480">
        <v>0.50980392156862742</v>
      </c>
      <c r="B2480">
        <v>6.8684128607639963E-2</v>
      </c>
      <c r="C2480">
        <v>0.20032182180546934</v>
      </c>
      <c r="D2480">
        <v>0.18487394957983194</v>
      </c>
      <c r="E2480">
        <v>0.25</v>
      </c>
      <c r="F2480">
        <v>0</v>
      </c>
      <c r="G2480">
        <v>1</v>
      </c>
      <c r="H2480">
        <v>0</v>
      </c>
      <c r="I2480">
        <v>0</v>
      </c>
      <c r="J2480">
        <v>1</v>
      </c>
      <c r="K2480">
        <v>0.75</v>
      </c>
      <c r="L2480">
        <v>0</v>
      </c>
      <c r="N2480">
        <f>SUMPRODUCT(A2480:K2480,Coeff!$B$3:$L$3)</f>
        <v>-1.7490181659650994</v>
      </c>
      <c r="O2480">
        <f t="shared" si="77"/>
        <v>1.032887946854987E-2</v>
      </c>
      <c r="P2480">
        <f t="shared" si="78"/>
        <v>579</v>
      </c>
    </row>
    <row r="2481" spans="1:16" x14ac:dyDescent="0.35">
      <c r="A2481">
        <v>9.8039215686274508E-2</v>
      </c>
      <c r="B2481">
        <v>0.50477312817776199</v>
      </c>
      <c r="C2481">
        <v>0.65082742509883362</v>
      </c>
      <c r="D2481">
        <v>0.50420168067226889</v>
      </c>
      <c r="E2481">
        <v>0.38636363636363635</v>
      </c>
      <c r="F2481">
        <v>0</v>
      </c>
      <c r="G2481">
        <v>0.66666666666666663</v>
      </c>
      <c r="H2481">
        <v>1</v>
      </c>
      <c r="I2481">
        <v>1</v>
      </c>
      <c r="J2481">
        <v>0</v>
      </c>
      <c r="K2481">
        <v>0.25</v>
      </c>
      <c r="L2481">
        <v>0</v>
      </c>
      <c r="N2481">
        <f>SUMPRODUCT(A2481:K2481,Coeff!$B$3:$L$3)</f>
        <v>-0.84559475576276066</v>
      </c>
      <c r="O2481">
        <f t="shared" si="77"/>
        <v>2.51112974070309E-2</v>
      </c>
      <c r="P2481">
        <f t="shared" si="78"/>
        <v>690</v>
      </c>
    </row>
    <row r="2482" spans="1:16" x14ac:dyDescent="0.35">
      <c r="A2482">
        <v>0.50980392156862742</v>
      </c>
      <c r="B2482">
        <v>0.7121151480114436</v>
      </c>
      <c r="C2482">
        <v>0.64507302251119025</v>
      </c>
      <c r="D2482">
        <v>0.41176470588235292</v>
      </c>
      <c r="E2482">
        <v>0.31818181818181818</v>
      </c>
      <c r="F2482">
        <v>0.66666666666666663</v>
      </c>
      <c r="G2482">
        <v>0.33333333333333331</v>
      </c>
      <c r="H2482">
        <v>0</v>
      </c>
      <c r="I2482">
        <v>1</v>
      </c>
      <c r="J2482">
        <v>1</v>
      </c>
      <c r="K2482">
        <v>1</v>
      </c>
      <c r="L2482">
        <v>0</v>
      </c>
      <c r="N2482">
        <f>SUMPRODUCT(A2482:K2482,Coeff!$B$3:$L$3)</f>
        <v>-2.9390696684122934</v>
      </c>
      <c r="O2482">
        <f t="shared" si="77"/>
        <v>3.1648479934384328E-3</v>
      </c>
      <c r="P2482">
        <f t="shared" si="78"/>
        <v>431</v>
      </c>
    </row>
    <row r="2483" spans="1:16" x14ac:dyDescent="0.35">
      <c r="A2483">
        <v>0.41176470588235292</v>
      </c>
      <c r="B2483">
        <v>0.1860556469663954</v>
      </c>
      <c r="C2483">
        <v>0.66860522102786946</v>
      </c>
      <c r="D2483">
        <v>0.31092436974789917</v>
      </c>
      <c r="E2483">
        <v>0.98863636363636365</v>
      </c>
      <c r="F2483">
        <v>0</v>
      </c>
      <c r="G2483">
        <v>1</v>
      </c>
      <c r="H2483">
        <v>0.5</v>
      </c>
      <c r="I2483">
        <v>1</v>
      </c>
      <c r="J2483">
        <v>0</v>
      </c>
      <c r="K2483">
        <v>1</v>
      </c>
      <c r="L2483">
        <v>0</v>
      </c>
      <c r="N2483">
        <f>SUMPRODUCT(A2483:K2483,Coeff!$B$3:$L$3)</f>
        <v>-0.64493144716372108</v>
      </c>
      <c r="O2483">
        <f t="shared" si="77"/>
        <v>3.0521049668782413E-2</v>
      </c>
      <c r="P2483">
        <f t="shared" si="78"/>
        <v>714</v>
      </c>
    </row>
    <row r="2484" spans="1:16" x14ac:dyDescent="0.35">
      <c r="A2484">
        <v>0.86274509803921573</v>
      </c>
      <c r="B2484">
        <v>0.22376632424660173</v>
      </c>
      <c r="C2484">
        <v>0.23503201881922436</v>
      </c>
      <c r="D2484">
        <v>0.13445378151260504</v>
      </c>
      <c r="E2484">
        <v>0.14772727272727273</v>
      </c>
      <c r="F2484">
        <v>0.66666666666666663</v>
      </c>
      <c r="G2484">
        <v>0.66666666666666663</v>
      </c>
      <c r="H2484">
        <v>1</v>
      </c>
      <c r="I2484">
        <v>0</v>
      </c>
      <c r="J2484">
        <v>1</v>
      </c>
      <c r="K2484">
        <v>0.75</v>
      </c>
      <c r="L2484">
        <v>0</v>
      </c>
      <c r="N2484">
        <f>SUMPRODUCT(A2484:K2484,Coeff!$B$3:$L$3)</f>
        <v>-3.0682902928871885</v>
      </c>
      <c r="O2484">
        <f t="shared" si="77"/>
        <v>2.7822727200255632E-3</v>
      </c>
      <c r="P2484">
        <f t="shared" si="78"/>
        <v>415</v>
      </c>
    </row>
    <row r="2485" spans="1:16" x14ac:dyDescent="0.35">
      <c r="A2485">
        <v>0.74509803921568629</v>
      </c>
      <c r="B2485">
        <v>0.37084389499118009</v>
      </c>
      <c r="C2485">
        <v>0.51682213219198225</v>
      </c>
      <c r="D2485">
        <v>0.78991596638655459</v>
      </c>
      <c r="E2485">
        <v>7.9545454545454544E-2</v>
      </c>
      <c r="F2485">
        <v>0.66666666666666663</v>
      </c>
      <c r="G2485">
        <v>0</v>
      </c>
      <c r="H2485">
        <v>0</v>
      </c>
      <c r="I2485">
        <v>1</v>
      </c>
      <c r="J2485">
        <v>0</v>
      </c>
      <c r="K2485">
        <v>0.25</v>
      </c>
      <c r="L2485">
        <v>0</v>
      </c>
      <c r="N2485">
        <f>SUMPRODUCT(A2485:K2485,Coeff!$B$3:$L$3)</f>
        <v>-3.5486404210874891</v>
      </c>
      <c r="O2485">
        <f t="shared" si="77"/>
        <v>1.7228498435313535E-3</v>
      </c>
      <c r="P2485">
        <f t="shared" si="78"/>
        <v>355</v>
      </c>
    </row>
    <row r="2486" spans="1:16" x14ac:dyDescent="0.35">
      <c r="A2486">
        <v>0.84313725490196079</v>
      </c>
      <c r="B2486">
        <v>0.46132580305658083</v>
      </c>
      <c r="C2486">
        <v>0.37072810141470908</v>
      </c>
      <c r="D2486">
        <v>0.60504201680672265</v>
      </c>
      <c r="E2486">
        <v>0.73863636363636365</v>
      </c>
      <c r="F2486">
        <v>1</v>
      </c>
      <c r="G2486">
        <v>1</v>
      </c>
      <c r="H2486">
        <v>1</v>
      </c>
      <c r="I2486">
        <v>0</v>
      </c>
      <c r="J2486">
        <v>1</v>
      </c>
      <c r="K2486">
        <v>0</v>
      </c>
      <c r="L2486">
        <v>0</v>
      </c>
      <c r="N2486">
        <f>SUMPRODUCT(A2486:K2486,Coeff!$B$3:$L$3)</f>
        <v>-3.6856646851101962</v>
      </c>
      <c r="O2486">
        <f t="shared" si="77"/>
        <v>1.5025688023930597E-3</v>
      </c>
      <c r="P2486">
        <f t="shared" si="78"/>
        <v>338</v>
      </c>
    </row>
    <row r="2487" spans="1:16" x14ac:dyDescent="0.35">
      <c r="A2487">
        <v>0.86274509803921573</v>
      </c>
      <c r="B2487">
        <v>0.93423607714086654</v>
      </c>
      <c r="C2487">
        <v>0.16023703727905381</v>
      </c>
      <c r="D2487">
        <v>0.42016806722689076</v>
      </c>
      <c r="E2487">
        <v>0.11363636363636363</v>
      </c>
      <c r="F2487">
        <v>0.33333333333333331</v>
      </c>
      <c r="G2487">
        <v>0.66666666666666663</v>
      </c>
      <c r="H2487">
        <v>0.5</v>
      </c>
      <c r="I2487">
        <v>1</v>
      </c>
      <c r="J2487">
        <v>1</v>
      </c>
      <c r="K2487">
        <v>0.25</v>
      </c>
      <c r="L2487">
        <v>0</v>
      </c>
      <c r="N2487">
        <f>SUMPRODUCT(A2487:K2487,Coeff!$B$3:$L$3)</f>
        <v>-4.4173935429919835</v>
      </c>
      <c r="O2487">
        <f t="shared" si="77"/>
        <v>7.2341468677273148E-4</v>
      </c>
      <c r="P2487">
        <f t="shared" si="78"/>
        <v>247</v>
      </c>
    </row>
    <row r="2488" spans="1:16" x14ac:dyDescent="0.35">
      <c r="A2488">
        <v>0.76470588235294112</v>
      </c>
      <c r="B2488">
        <v>7.3916781547857274E-2</v>
      </c>
      <c r="C2488">
        <v>0.60528228836540665</v>
      </c>
      <c r="D2488">
        <v>0.84873949579831931</v>
      </c>
      <c r="E2488">
        <v>0.61363636363636365</v>
      </c>
      <c r="F2488">
        <v>0</v>
      </c>
      <c r="G2488">
        <v>0.66666666666666663</v>
      </c>
      <c r="H2488">
        <v>0.5</v>
      </c>
      <c r="I2488">
        <v>1</v>
      </c>
      <c r="J2488">
        <v>0</v>
      </c>
      <c r="K2488">
        <v>1</v>
      </c>
      <c r="L2488">
        <v>0</v>
      </c>
      <c r="N2488">
        <f>SUMPRODUCT(A2488:K2488,Coeff!$B$3:$L$3)</f>
        <v>-2.6730840245750005</v>
      </c>
      <c r="O2488">
        <f t="shared" si="77"/>
        <v>4.1252505394896635E-3</v>
      </c>
      <c r="P2488">
        <f t="shared" si="78"/>
        <v>464</v>
      </c>
    </row>
    <row r="2489" spans="1:16" x14ac:dyDescent="0.35">
      <c r="A2489">
        <v>0.33333333333333331</v>
      </c>
      <c r="B2489">
        <v>0.51463808719111781</v>
      </c>
      <c r="C2489">
        <v>0.66252817982814394</v>
      </c>
      <c r="D2489">
        <v>0.60504201680672265</v>
      </c>
      <c r="E2489">
        <v>0.18181818181818182</v>
      </c>
      <c r="F2489">
        <v>0</v>
      </c>
      <c r="G2489">
        <v>0.66666666666666663</v>
      </c>
      <c r="H2489">
        <v>0</v>
      </c>
      <c r="I2489">
        <v>1</v>
      </c>
      <c r="J2489">
        <v>0</v>
      </c>
      <c r="K2489">
        <v>0.25</v>
      </c>
      <c r="L2489">
        <v>0</v>
      </c>
      <c r="N2489">
        <f>SUMPRODUCT(A2489:K2489,Coeff!$B$3:$L$3)</f>
        <v>-1.677988836956753</v>
      </c>
      <c r="O2489">
        <f t="shared" si="77"/>
        <v>1.1080791178845738E-2</v>
      </c>
      <c r="P2489">
        <f t="shared" si="78"/>
        <v>588</v>
      </c>
    </row>
    <row r="2490" spans="1:16" x14ac:dyDescent="0.35">
      <c r="A2490">
        <v>0.78431372549019607</v>
      </c>
      <c r="B2490">
        <v>0.46824832125227911</v>
      </c>
      <c r="C2490">
        <v>4.8003724638154673E-2</v>
      </c>
      <c r="D2490">
        <v>0.15966386554621848</v>
      </c>
      <c r="E2490">
        <v>0.57954545454545459</v>
      </c>
      <c r="F2490">
        <v>0.66666666666666663</v>
      </c>
      <c r="G2490">
        <v>0</v>
      </c>
      <c r="H2490">
        <v>0.5</v>
      </c>
      <c r="I2490">
        <v>0</v>
      </c>
      <c r="J2490">
        <v>0</v>
      </c>
      <c r="K2490">
        <v>0.5</v>
      </c>
      <c r="L2490">
        <v>0</v>
      </c>
      <c r="N2490">
        <f>SUMPRODUCT(A2490:K2490,Coeff!$B$3:$L$3)</f>
        <v>-2.7172994797219761</v>
      </c>
      <c r="O2490">
        <f t="shared" si="77"/>
        <v>3.947528716504339E-3</v>
      </c>
      <c r="P2490">
        <f t="shared" si="78"/>
        <v>459</v>
      </c>
    </row>
    <row r="2491" spans="1:16" x14ac:dyDescent="0.35">
      <c r="A2491">
        <v>0.76470588235294112</v>
      </c>
      <c r="B2491">
        <v>0.37724018321696978</v>
      </c>
      <c r="C2491">
        <v>0.22226941549318782</v>
      </c>
      <c r="D2491">
        <v>0.31092436974789917</v>
      </c>
      <c r="E2491">
        <v>0.29545454545454547</v>
      </c>
      <c r="F2491">
        <v>0.66666666666666663</v>
      </c>
      <c r="G2491">
        <v>0</v>
      </c>
      <c r="H2491">
        <v>1</v>
      </c>
      <c r="I2491">
        <v>0</v>
      </c>
      <c r="J2491">
        <v>0</v>
      </c>
      <c r="K2491">
        <v>0</v>
      </c>
      <c r="L2491">
        <v>0</v>
      </c>
      <c r="N2491">
        <f>SUMPRODUCT(A2491:K2491,Coeff!$B$3:$L$3)</f>
        <v>-2.6546326876018105</v>
      </c>
      <c r="O2491">
        <f t="shared" si="77"/>
        <v>4.2017506999538134E-3</v>
      </c>
      <c r="P2491">
        <f t="shared" si="78"/>
        <v>466</v>
      </c>
    </row>
    <row r="2492" spans="1:16" x14ac:dyDescent="0.35">
      <c r="A2492">
        <v>0.78431372549019607</v>
      </c>
      <c r="B2492">
        <v>0.39089992736544077</v>
      </c>
      <c r="C2492">
        <v>0.89452167804750549</v>
      </c>
      <c r="D2492">
        <v>0.6386554621848739</v>
      </c>
      <c r="E2492">
        <v>0.59090909090909094</v>
      </c>
      <c r="F2492">
        <v>0</v>
      </c>
      <c r="G2492">
        <v>1</v>
      </c>
      <c r="H2492">
        <v>0.5</v>
      </c>
      <c r="I2492">
        <v>0</v>
      </c>
      <c r="J2492">
        <v>1</v>
      </c>
      <c r="K2492">
        <v>1</v>
      </c>
      <c r="L2492">
        <v>0</v>
      </c>
      <c r="N2492">
        <f>SUMPRODUCT(A2492:K2492,Coeff!$B$3:$L$3)</f>
        <v>-2.3857568050952076</v>
      </c>
      <c r="O2492">
        <f t="shared" si="77"/>
        <v>5.4908429366139306E-3</v>
      </c>
      <c r="P2492">
        <f t="shared" si="78"/>
        <v>500</v>
      </c>
    </row>
    <row r="2493" spans="1:16" x14ac:dyDescent="0.35">
      <c r="A2493">
        <v>0.13725490196078433</v>
      </c>
      <c r="B2493">
        <v>0.11665999614592135</v>
      </c>
      <c r="C2493">
        <v>0.56762750351226843</v>
      </c>
      <c r="D2493">
        <v>0.84873949579831931</v>
      </c>
      <c r="E2493">
        <v>0.46590909090909088</v>
      </c>
      <c r="F2493">
        <v>1</v>
      </c>
      <c r="G2493">
        <v>0.66666666666666663</v>
      </c>
      <c r="H2493">
        <v>0</v>
      </c>
      <c r="I2493">
        <v>1</v>
      </c>
      <c r="J2493">
        <v>1</v>
      </c>
      <c r="K2493">
        <v>1</v>
      </c>
      <c r="L2493">
        <v>0</v>
      </c>
      <c r="N2493">
        <f>SUMPRODUCT(A2493:K2493,Coeff!$B$3:$L$3)</f>
        <v>-2.5993968077720293</v>
      </c>
      <c r="O2493">
        <f t="shared" si="77"/>
        <v>4.4393082431703618E-3</v>
      </c>
      <c r="P2493">
        <f t="shared" si="78"/>
        <v>473</v>
      </c>
    </row>
    <row r="2494" spans="1:16" x14ac:dyDescent="0.35">
      <c r="A2494">
        <v>0.66666666666666663</v>
      </c>
      <c r="B2494">
        <v>0.40072782793021156</v>
      </c>
      <c r="C2494">
        <v>0.80274937105890809</v>
      </c>
      <c r="D2494">
        <v>0.60504201680672265</v>
      </c>
      <c r="E2494">
        <v>0.75</v>
      </c>
      <c r="F2494">
        <v>0.33333333333333331</v>
      </c>
      <c r="G2494">
        <v>0</v>
      </c>
      <c r="H2494">
        <v>1</v>
      </c>
      <c r="I2494">
        <v>0</v>
      </c>
      <c r="J2494">
        <v>1</v>
      </c>
      <c r="K2494">
        <v>0.25</v>
      </c>
      <c r="L2494">
        <v>0</v>
      </c>
      <c r="N2494">
        <f>SUMPRODUCT(A2494:K2494,Coeff!$B$3:$L$3)</f>
        <v>-2.1666398284999175</v>
      </c>
      <c r="O2494">
        <f t="shared" si="77"/>
        <v>6.8267897073995372E-3</v>
      </c>
      <c r="P2494">
        <f t="shared" si="78"/>
        <v>527</v>
      </c>
    </row>
    <row r="2495" spans="1:16" x14ac:dyDescent="0.35">
      <c r="A2495">
        <v>0.6470588235294118</v>
      </c>
      <c r="B2495">
        <v>0.87377151242940365</v>
      </c>
      <c r="C2495">
        <v>0.45628451007939358</v>
      </c>
      <c r="D2495">
        <v>0.31932773109243695</v>
      </c>
      <c r="E2495">
        <v>0.60227272727272729</v>
      </c>
      <c r="F2495">
        <v>0.66666666666666663</v>
      </c>
      <c r="G2495">
        <v>0</v>
      </c>
      <c r="H2495">
        <v>0</v>
      </c>
      <c r="I2495">
        <v>1</v>
      </c>
      <c r="J2495">
        <v>1</v>
      </c>
      <c r="K2495">
        <v>0.5</v>
      </c>
      <c r="L2495">
        <v>0</v>
      </c>
      <c r="N2495">
        <f>SUMPRODUCT(A2495:K2495,Coeff!$B$3:$L$3)</f>
        <v>-3.2359039537911896</v>
      </c>
      <c r="O2495">
        <f t="shared" si="77"/>
        <v>2.3539244385631509E-3</v>
      </c>
      <c r="P2495">
        <f t="shared" si="78"/>
        <v>394</v>
      </c>
    </row>
    <row r="2496" spans="1:16" x14ac:dyDescent="0.35">
      <c r="A2496">
        <v>0.31372549019607843</v>
      </c>
      <c r="B2496">
        <v>0.79806851365974418</v>
      </c>
      <c r="C2496">
        <v>0.5584220929852648</v>
      </c>
      <c r="D2496">
        <v>0.86554621848739499</v>
      </c>
      <c r="E2496">
        <v>0.625</v>
      </c>
      <c r="F2496">
        <v>0</v>
      </c>
      <c r="G2496">
        <v>0</v>
      </c>
      <c r="H2496">
        <v>1</v>
      </c>
      <c r="I2496">
        <v>1</v>
      </c>
      <c r="J2496">
        <v>1</v>
      </c>
      <c r="K2496">
        <v>0.5</v>
      </c>
      <c r="L2496">
        <v>0</v>
      </c>
      <c r="N2496">
        <f>SUMPRODUCT(A2496:K2496,Coeff!$B$3:$L$3)</f>
        <v>-2.8420003547788237</v>
      </c>
      <c r="O2496">
        <f t="shared" si="77"/>
        <v>3.4863375703885402E-3</v>
      </c>
      <c r="P2496">
        <f t="shared" si="78"/>
        <v>443</v>
      </c>
    </row>
    <row r="2497" spans="1:16" x14ac:dyDescent="0.35">
      <c r="A2497">
        <v>0.37254901960784315</v>
      </c>
      <c r="B2497">
        <v>0.29466654807963122</v>
      </c>
      <c r="C2497">
        <v>0.2753373411311138</v>
      </c>
      <c r="D2497">
        <v>0.88235294117647056</v>
      </c>
      <c r="E2497">
        <v>0.43181818181818182</v>
      </c>
      <c r="F2497">
        <v>0.66666666666666663</v>
      </c>
      <c r="G2497">
        <v>0.33333333333333331</v>
      </c>
      <c r="H2497">
        <v>1</v>
      </c>
      <c r="I2497">
        <v>1</v>
      </c>
      <c r="J2497">
        <v>1</v>
      </c>
      <c r="K2497">
        <v>1</v>
      </c>
      <c r="L2497">
        <v>0</v>
      </c>
      <c r="N2497">
        <f>SUMPRODUCT(A2497:K2497,Coeff!$B$3:$L$3)</f>
        <v>-3.6060318143291972</v>
      </c>
      <c r="O2497">
        <f t="shared" si="77"/>
        <v>1.6269132531819518E-3</v>
      </c>
      <c r="P2497">
        <f t="shared" si="78"/>
        <v>348</v>
      </c>
    </row>
    <row r="2498" spans="1:16" x14ac:dyDescent="0.35">
      <c r="A2498">
        <v>0.96078431372549022</v>
      </c>
      <c r="B2498">
        <v>0.72888039015134676</v>
      </c>
      <c r="C2498">
        <v>0.17166416179305388</v>
      </c>
      <c r="D2498">
        <v>0.76470588235294112</v>
      </c>
      <c r="E2498">
        <v>0.34090909090909088</v>
      </c>
      <c r="F2498">
        <v>1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N2498">
        <f>SUMPRODUCT(A2498:K2498,Coeff!$B$3:$L$3)</f>
        <v>-5.5818345054596561</v>
      </c>
      <c r="O2498">
        <f t="shared" si="77"/>
        <v>2.258880273296593E-4</v>
      </c>
      <c r="P2498">
        <f t="shared" si="78"/>
        <v>101</v>
      </c>
    </row>
    <row r="2499" spans="1:16" x14ac:dyDescent="0.35">
      <c r="A2499">
        <v>0.84313725490196079</v>
      </c>
      <c r="B2499">
        <v>0.5022086835356725</v>
      </c>
      <c r="C2499">
        <v>4.0913843238474856E-2</v>
      </c>
      <c r="D2499">
        <v>0.12605042016806722</v>
      </c>
      <c r="E2499">
        <v>3.4090909090909088E-2</v>
      </c>
      <c r="F2499">
        <v>0</v>
      </c>
      <c r="G2499">
        <v>1</v>
      </c>
      <c r="H2499">
        <v>0.5</v>
      </c>
      <c r="I2499">
        <v>1</v>
      </c>
      <c r="J2499">
        <v>0</v>
      </c>
      <c r="K2499">
        <v>1</v>
      </c>
      <c r="L2499">
        <v>0</v>
      </c>
      <c r="N2499">
        <f>SUMPRODUCT(A2499:K2499,Coeff!$B$3:$L$3)</f>
        <v>-3.0814332021886734</v>
      </c>
      <c r="O2499">
        <f t="shared" ref="O2499:O2562" si="79">$N$1*EXP(N2499)/(1+$N$1*EXP(N2499))</f>
        <v>2.7460445701945058E-3</v>
      </c>
      <c r="P2499">
        <f t="shared" si="78"/>
        <v>413</v>
      </c>
    </row>
    <row r="2500" spans="1:16" x14ac:dyDescent="0.35">
      <c r="A2500">
        <v>0.94117647058823528</v>
      </c>
      <c r="B2500">
        <v>0.62918575176768798</v>
      </c>
      <c r="C2500">
        <v>0.94373836050576665</v>
      </c>
      <c r="D2500">
        <v>0.17647058823529413</v>
      </c>
      <c r="E2500">
        <v>0.22727272727272727</v>
      </c>
      <c r="F2500">
        <v>0.33333333333333331</v>
      </c>
      <c r="G2500">
        <v>0.66666666666666663</v>
      </c>
      <c r="H2500">
        <v>0</v>
      </c>
      <c r="I2500">
        <v>0</v>
      </c>
      <c r="J2500">
        <v>1</v>
      </c>
      <c r="K2500">
        <v>1</v>
      </c>
      <c r="L2500">
        <v>0</v>
      </c>
      <c r="N2500">
        <f>SUMPRODUCT(A2500:K2500,Coeff!$B$3:$L$3)</f>
        <v>-2.4543005568258729</v>
      </c>
      <c r="O2500">
        <f t="shared" si="79"/>
        <v>5.1289545786735611E-3</v>
      </c>
      <c r="P2500">
        <f t="shared" si="78"/>
        <v>491</v>
      </c>
    </row>
    <row r="2501" spans="1:16" x14ac:dyDescent="0.35">
      <c r="A2501">
        <v>0.58823529411764708</v>
      </c>
      <c r="B2501">
        <v>7.0166466551044304E-2</v>
      </c>
      <c r="C2501">
        <v>0.97588378475512139</v>
      </c>
      <c r="D2501">
        <v>0.66386554621848737</v>
      </c>
      <c r="E2501">
        <v>0.19318181818181818</v>
      </c>
      <c r="F2501">
        <v>0.33333333333333331</v>
      </c>
      <c r="G2501">
        <v>0.66666666666666663</v>
      </c>
      <c r="H2501">
        <v>0</v>
      </c>
      <c r="I2501">
        <v>0</v>
      </c>
      <c r="J2501">
        <v>0</v>
      </c>
      <c r="K2501">
        <v>0.5</v>
      </c>
      <c r="L2501">
        <v>0</v>
      </c>
      <c r="N2501">
        <f>SUMPRODUCT(A2501:K2501,Coeff!$B$3:$L$3)</f>
        <v>-1.4337075407128461</v>
      </c>
      <c r="O2501">
        <f t="shared" si="79"/>
        <v>1.4103640833551189E-2</v>
      </c>
      <c r="P2501">
        <f t="shared" si="78"/>
        <v>618</v>
      </c>
    </row>
    <row r="2502" spans="1:16" x14ac:dyDescent="0.35">
      <c r="A2502">
        <v>0.72549019607843135</v>
      </c>
      <c r="B2502">
        <v>0.1496197803175168</v>
      </c>
      <c r="C2502">
        <v>0.6968422256346587</v>
      </c>
      <c r="D2502">
        <v>0.86554621848739499</v>
      </c>
      <c r="E2502">
        <v>0.40909090909090912</v>
      </c>
      <c r="F2502">
        <v>0.66666666666666663</v>
      </c>
      <c r="G2502">
        <v>0.66666666666666663</v>
      </c>
      <c r="H2502">
        <v>1</v>
      </c>
      <c r="I2502">
        <v>0</v>
      </c>
      <c r="J2502">
        <v>1</v>
      </c>
      <c r="K2502">
        <v>0</v>
      </c>
      <c r="L2502">
        <v>0</v>
      </c>
      <c r="N2502">
        <f>SUMPRODUCT(A2502:K2502,Coeff!$B$3:$L$3)</f>
        <v>-3.0723073478722753</v>
      </c>
      <c r="O2502">
        <f t="shared" si="79"/>
        <v>2.7711495056355335E-3</v>
      </c>
      <c r="P2502">
        <f t="shared" si="78"/>
        <v>414</v>
      </c>
    </row>
    <row r="2503" spans="1:16" x14ac:dyDescent="0.35">
      <c r="A2503">
        <v>0.49019607843137253</v>
      </c>
      <c r="B2503">
        <v>0.23478750685581298</v>
      </c>
      <c r="C2503">
        <v>0.59239308001437585</v>
      </c>
      <c r="D2503">
        <v>0.54621848739495793</v>
      </c>
      <c r="E2503">
        <v>0.72727272727272729</v>
      </c>
      <c r="F2503">
        <v>1</v>
      </c>
      <c r="G2503">
        <v>0</v>
      </c>
      <c r="H2503">
        <v>1</v>
      </c>
      <c r="I2503">
        <v>1</v>
      </c>
      <c r="J2503">
        <v>1</v>
      </c>
      <c r="K2503">
        <v>0.5</v>
      </c>
      <c r="L2503">
        <v>0</v>
      </c>
      <c r="N2503">
        <f>SUMPRODUCT(A2503:K2503,Coeff!$B$3:$L$3)</f>
        <v>-2.6163357889434926</v>
      </c>
      <c r="O2503">
        <f t="shared" si="79"/>
        <v>4.3650696641725113E-3</v>
      </c>
      <c r="P2503">
        <f t="shared" si="78"/>
        <v>471</v>
      </c>
    </row>
    <row r="2504" spans="1:16" x14ac:dyDescent="0.35">
      <c r="A2504">
        <v>1.9607843137254902E-2</v>
      </c>
      <c r="B2504">
        <v>0.59478809979099034</v>
      </c>
      <c r="C2504">
        <v>0.37091188290260396</v>
      </c>
      <c r="D2504">
        <v>0.89075630252100846</v>
      </c>
      <c r="E2504">
        <v>0.25</v>
      </c>
      <c r="F2504">
        <v>0.33333333333333331</v>
      </c>
      <c r="G2504">
        <v>0.33333333333333331</v>
      </c>
      <c r="H2504">
        <v>0</v>
      </c>
      <c r="I2504">
        <v>1</v>
      </c>
      <c r="J2504">
        <v>0</v>
      </c>
      <c r="K2504">
        <v>0.25</v>
      </c>
      <c r="L2504">
        <v>0</v>
      </c>
      <c r="N2504">
        <f>SUMPRODUCT(A2504:K2504,Coeff!$B$3:$L$3)</f>
        <v>-2.2453895014512781</v>
      </c>
      <c r="O2504">
        <f t="shared" si="79"/>
        <v>6.313069319493052E-3</v>
      </c>
      <c r="P2504">
        <f t="shared" si="78"/>
        <v>517</v>
      </c>
    </row>
    <row r="2505" spans="1:16" x14ac:dyDescent="0.35">
      <c r="A2505">
        <v>0.19607843137254902</v>
      </c>
      <c r="B2505">
        <v>5.8329998072960673E-2</v>
      </c>
      <c r="C2505">
        <v>0.1093540693305453</v>
      </c>
      <c r="D2505">
        <v>0.24369747899159663</v>
      </c>
      <c r="E2505">
        <v>0.97727272727272729</v>
      </c>
      <c r="F2505">
        <v>1</v>
      </c>
      <c r="G2505">
        <v>1</v>
      </c>
      <c r="H2505">
        <v>1</v>
      </c>
      <c r="I2505">
        <v>0</v>
      </c>
      <c r="J2505">
        <v>0</v>
      </c>
      <c r="K2505">
        <v>0.5</v>
      </c>
      <c r="L2505">
        <v>0</v>
      </c>
      <c r="N2505">
        <f>SUMPRODUCT(A2505:K2505,Coeff!$B$3:$L$3)</f>
        <v>-1.0485461960107401</v>
      </c>
      <c r="O2505">
        <f t="shared" si="79"/>
        <v>2.0593789859947243E-2</v>
      </c>
      <c r="P2505">
        <f t="shared" si="78"/>
        <v>665</v>
      </c>
    </row>
    <row r="2506" spans="1:16" x14ac:dyDescent="0.35">
      <c r="A2506">
        <v>0.6470588235294118</v>
      </c>
      <c r="B2506">
        <v>0.29542254043076743</v>
      </c>
      <c r="C2506">
        <v>0.43878442839873233</v>
      </c>
      <c r="D2506">
        <v>0</v>
      </c>
      <c r="E2506">
        <v>0.31818181818181818</v>
      </c>
      <c r="F2506">
        <v>0.33333333333333331</v>
      </c>
      <c r="G2506">
        <v>0.66666666666666663</v>
      </c>
      <c r="H2506">
        <v>0</v>
      </c>
      <c r="I2506">
        <v>0</v>
      </c>
      <c r="J2506">
        <v>1</v>
      </c>
      <c r="K2506">
        <v>0.5</v>
      </c>
      <c r="L2506">
        <v>0</v>
      </c>
      <c r="N2506">
        <f>SUMPRODUCT(A2506:K2506,Coeff!$B$3:$L$3)</f>
        <v>-1.7026546535094493</v>
      </c>
      <c r="O2506">
        <f t="shared" si="79"/>
        <v>1.0813737085182983E-2</v>
      </c>
      <c r="P2506">
        <f t="shared" ref="P2506:P2569" si="80">ROUND(1000+LN(O2506/$T$1)/$V$1,0)</f>
        <v>585</v>
      </c>
    </row>
    <row r="2507" spans="1:16" x14ac:dyDescent="0.35">
      <c r="A2507">
        <v>0.27450980392156865</v>
      </c>
      <c r="B2507">
        <v>0.93873497279909879</v>
      </c>
      <c r="C2507">
        <v>0.16715538929003168</v>
      </c>
      <c r="D2507">
        <v>0.86554621848739499</v>
      </c>
      <c r="E2507">
        <v>0.40909090909090912</v>
      </c>
      <c r="F2507">
        <v>1</v>
      </c>
      <c r="G2507">
        <v>0.33333333333333331</v>
      </c>
      <c r="H2507">
        <v>1</v>
      </c>
      <c r="I2507">
        <v>1</v>
      </c>
      <c r="J2507">
        <v>0</v>
      </c>
      <c r="K2507">
        <v>0.75</v>
      </c>
      <c r="L2507">
        <v>0</v>
      </c>
      <c r="N2507">
        <f>SUMPRODUCT(A2507:K2507,Coeff!$B$3:$L$3)</f>
        <v>-3.9177307023674111</v>
      </c>
      <c r="O2507">
        <f t="shared" si="79"/>
        <v>1.1917483145575608E-3</v>
      </c>
      <c r="P2507">
        <f t="shared" si="80"/>
        <v>309</v>
      </c>
    </row>
    <row r="2508" spans="1:16" x14ac:dyDescent="0.35">
      <c r="A2508">
        <v>0.15686274509803921</v>
      </c>
      <c r="B2508">
        <v>0.27939846726256651</v>
      </c>
      <c r="C2508">
        <v>0.31513215930996175</v>
      </c>
      <c r="D2508">
        <v>0.35294117647058826</v>
      </c>
      <c r="E2508">
        <v>0.96590909090909094</v>
      </c>
      <c r="F2508">
        <v>0</v>
      </c>
      <c r="G2508">
        <v>0.66666666666666663</v>
      </c>
      <c r="H2508">
        <v>0.5</v>
      </c>
      <c r="I2508">
        <v>0</v>
      </c>
      <c r="J2508">
        <v>0</v>
      </c>
      <c r="K2508">
        <v>0</v>
      </c>
      <c r="L2508">
        <v>0</v>
      </c>
      <c r="N2508">
        <f>SUMPRODUCT(A2508:K2508,Coeff!$B$3:$L$3)</f>
        <v>-0.28584236666271401</v>
      </c>
      <c r="O2508">
        <f t="shared" si="79"/>
        <v>4.3138075033810924E-2</v>
      </c>
      <c r="P2508">
        <f t="shared" si="80"/>
        <v>758</v>
      </c>
    </row>
    <row r="2509" spans="1:16" x14ac:dyDescent="0.35">
      <c r="A2509">
        <v>0.60784313725490191</v>
      </c>
      <c r="B2509">
        <v>0.17087650642593499</v>
      </c>
      <c r="C2509">
        <v>0.69161057927924985</v>
      </c>
      <c r="D2509">
        <v>0.42016806722689076</v>
      </c>
      <c r="E2509">
        <v>0.84090909090909094</v>
      </c>
      <c r="F2509">
        <v>0.33333333333333331</v>
      </c>
      <c r="G2509">
        <v>0</v>
      </c>
      <c r="H2509">
        <v>0</v>
      </c>
      <c r="I2509">
        <v>0</v>
      </c>
      <c r="J2509">
        <v>0</v>
      </c>
      <c r="K2509">
        <v>1</v>
      </c>
      <c r="L2509">
        <v>0</v>
      </c>
      <c r="N2509">
        <f>SUMPRODUCT(A2509:K2509,Coeff!$B$3:$L$3)</f>
        <v>-1.2828622385567365</v>
      </c>
      <c r="O2509">
        <f t="shared" si="79"/>
        <v>1.6362376848383119E-2</v>
      </c>
      <c r="P2509">
        <f t="shared" si="80"/>
        <v>636</v>
      </c>
    </row>
    <row r="2510" spans="1:16" x14ac:dyDescent="0.35">
      <c r="A2510">
        <v>1</v>
      </c>
      <c r="B2510">
        <v>0.12868175686693054</v>
      </c>
      <c r="C2510">
        <v>0.1087863887346032</v>
      </c>
      <c r="D2510">
        <v>0.78991596638655459</v>
      </c>
      <c r="E2510">
        <v>0.43181818181818182</v>
      </c>
      <c r="F2510">
        <v>0</v>
      </c>
      <c r="G2510">
        <v>0.66666666666666663</v>
      </c>
      <c r="H2510">
        <v>0.5</v>
      </c>
      <c r="I2510">
        <v>0</v>
      </c>
      <c r="J2510">
        <v>0</v>
      </c>
      <c r="K2510">
        <v>0.5</v>
      </c>
      <c r="L2510">
        <v>0</v>
      </c>
      <c r="N2510">
        <f>SUMPRODUCT(A2510:K2510,Coeff!$B$3:$L$3)</f>
        <v>-3.6019995822126027</v>
      </c>
      <c r="O2510">
        <f t="shared" si="79"/>
        <v>1.6334758513685663E-3</v>
      </c>
      <c r="P2510">
        <f t="shared" si="80"/>
        <v>348</v>
      </c>
    </row>
    <row r="2511" spans="1:16" x14ac:dyDescent="0.35">
      <c r="A2511">
        <v>0.37254901960784315</v>
      </c>
      <c r="B2511">
        <v>0.92546063651591293</v>
      </c>
      <c r="C2511">
        <v>0.12294573136864116</v>
      </c>
      <c r="D2511">
        <v>8.4033613445378158E-2</v>
      </c>
      <c r="E2511">
        <v>0.22727272727272727</v>
      </c>
      <c r="F2511">
        <v>0.33333333333333331</v>
      </c>
      <c r="G2511">
        <v>0</v>
      </c>
      <c r="H2511">
        <v>1</v>
      </c>
      <c r="I2511">
        <v>0</v>
      </c>
      <c r="J2511">
        <v>1</v>
      </c>
      <c r="K2511">
        <v>0</v>
      </c>
      <c r="L2511">
        <v>0</v>
      </c>
      <c r="N2511">
        <f>SUMPRODUCT(A2511:K2511,Coeff!$B$3:$L$3)</f>
        <v>-2.3149991196125805</v>
      </c>
      <c r="O2511">
        <f t="shared" si="79"/>
        <v>5.8910659403877286E-3</v>
      </c>
      <c r="P2511">
        <f t="shared" si="80"/>
        <v>509</v>
      </c>
    </row>
    <row r="2512" spans="1:16" x14ac:dyDescent="0.35">
      <c r="A2512">
        <v>1.9607843137254902E-2</v>
      </c>
      <c r="B2512">
        <v>0.63361053052874994</v>
      </c>
      <c r="C2512">
        <v>0.65823586107753129</v>
      </c>
      <c r="D2512">
        <v>0.34453781512605042</v>
      </c>
      <c r="E2512">
        <v>0.42045454545454547</v>
      </c>
      <c r="F2512">
        <v>1</v>
      </c>
      <c r="G2512">
        <v>0</v>
      </c>
      <c r="H2512">
        <v>0</v>
      </c>
      <c r="I2512">
        <v>1</v>
      </c>
      <c r="J2512">
        <v>0</v>
      </c>
      <c r="K2512">
        <v>0.5</v>
      </c>
      <c r="L2512">
        <v>0</v>
      </c>
      <c r="N2512">
        <f>SUMPRODUCT(A2512:K2512,Coeff!$B$3:$L$3)</f>
        <v>-1.2141127120651998</v>
      </c>
      <c r="O2512">
        <f t="shared" si="79"/>
        <v>1.7506466607595212E-2</v>
      </c>
      <c r="P2512">
        <f t="shared" si="80"/>
        <v>645</v>
      </c>
    </row>
    <row r="2513" spans="1:16" x14ac:dyDescent="0.35">
      <c r="A2513">
        <v>0.70588235294117652</v>
      </c>
      <c r="B2513">
        <v>0.60728420865388888</v>
      </c>
      <c r="C2513">
        <v>0.1412912078936191</v>
      </c>
      <c r="D2513">
        <v>0.50420168067226889</v>
      </c>
      <c r="E2513">
        <v>0.17045454545454544</v>
      </c>
      <c r="F2513">
        <v>0.33333333333333331</v>
      </c>
      <c r="G2513">
        <v>0.33333333333333331</v>
      </c>
      <c r="H2513">
        <v>1</v>
      </c>
      <c r="I2513">
        <v>1</v>
      </c>
      <c r="J2513">
        <v>1</v>
      </c>
      <c r="K2513">
        <v>1</v>
      </c>
      <c r="L2513">
        <v>0</v>
      </c>
      <c r="N2513">
        <f>SUMPRODUCT(A2513:K2513,Coeff!$B$3:$L$3)</f>
        <v>-4.0656381525089573</v>
      </c>
      <c r="O2513">
        <f t="shared" si="79"/>
        <v>1.0280644056560066E-3</v>
      </c>
      <c r="P2513">
        <f t="shared" si="80"/>
        <v>290</v>
      </c>
    </row>
    <row r="2514" spans="1:16" x14ac:dyDescent="0.35">
      <c r="A2514">
        <v>0.11764705882352941</v>
      </c>
      <c r="B2514">
        <v>0.83471190762069936</v>
      </c>
      <c r="C2514">
        <v>0.73219769987257821</v>
      </c>
      <c r="D2514">
        <v>0.55462184873949583</v>
      </c>
      <c r="E2514">
        <v>0.97727272727272729</v>
      </c>
      <c r="F2514">
        <v>0.33333333333333331</v>
      </c>
      <c r="G2514">
        <v>0.66666666666666663</v>
      </c>
      <c r="H2514">
        <v>0.5</v>
      </c>
      <c r="I2514">
        <v>0</v>
      </c>
      <c r="J2514">
        <v>0</v>
      </c>
      <c r="K2514">
        <v>1</v>
      </c>
      <c r="L2514">
        <v>0</v>
      </c>
      <c r="N2514">
        <f>SUMPRODUCT(A2514:K2514,Coeff!$B$3:$L$3)</f>
        <v>-0.99335687176785692</v>
      </c>
      <c r="O2514">
        <f t="shared" si="79"/>
        <v>2.1736895460125385E-2</v>
      </c>
      <c r="P2514">
        <f t="shared" si="80"/>
        <v>672</v>
      </c>
    </row>
    <row r="2515" spans="1:16" x14ac:dyDescent="0.35">
      <c r="A2515">
        <v>0.82352941176470584</v>
      </c>
      <c r="B2515">
        <v>0.80426468626317427</v>
      </c>
      <c r="C2515">
        <v>0.2761623158101088</v>
      </c>
      <c r="D2515">
        <v>0.6470588235294118</v>
      </c>
      <c r="E2515">
        <v>0.65909090909090906</v>
      </c>
      <c r="F2515">
        <v>0.66666666666666663</v>
      </c>
      <c r="G2515">
        <v>1</v>
      </c>
      <c r="H2515">
        <v>0</v>
      </c>
      <c r="I2515">
        <v>0</v>
      </c>
      <c r="J2515">
        <v>0</v>
      </c>
      <c r="K2515">
        <v>0.25</v>
      </c>
      <c r="L2515">
        <v>0</v>
      </c>
      <c r="N2515">
        <f>SUMPRODUCT(A2515:K2515,Coeff!$B$3:$L$3)</f>
        <v>-3.6455751896792212</v>
      </c>
      <c r="O2515">
        <f t="shared" si="79"/>
        <v>1.5639336448822435E-3</v>
      </c>
      <c r="P2515">
        <f t="shared" si="80"/>
        <v>343</v>
      </c>
    </row>
    <row r="2516" spans="1:16" x14ac:dyDescent="0.35">
      <c r="A2516">
        <v>0.60784313725490191</v>
      </c>
      <c r="B2516">
        <v>0.64996071804449973</v>
      </c>
      <c r="C2516">
        <v>0.35371401966870325</v>
      </c>
      <c r="D2516">
        <v>0.67226890756302526</v>
      </c>
      <c r="E2516">
        <v>0.23863636363636365</v>
      </c>
      <c r="F2516">
        <v>0</v>
      </c>
      <c r="G2516">
        <v>1</v>
      </c>
      <c r="H2516">
        <v>1</v>
      </c>
      <c r="I2516">
        <v>0</v>
      </c>
      <c r="J2516">
        <v>1</v>
      </c>
      <c r="K2516">
        <v>0.5</v>
      </c>
      <c r="L2516">
        <v>0</v>
      </c>
      <c r="N2516">
        <f>SUMPRODUCT(A2516:K2516,Coeff!$B$3:$L$3)</f>
        <v>-3.2281738173317094</v>
      </c>
      <c r="O2516">
        <f t="shared" si="79"/>
        <v>2.372147775410643E-3</v>
      </c>
      <c r="P2516">
        <f t="shared" si="80"/>
        <v>395</v>
      </c>
    </row>
    <row r="2517" spans="1:16" x14ac:dyDescent="0.35">
      <c r="A2517">
        <v>0.98039215686274506</v>
      </c>
      <c r="B2517">
        <v>0.3495204636753087</v>
      </c>
      <c r="C2517">
        <v>0.73832374946907575</v>
      </c>
      <c r="D2517">
        <v>0.6386554621848739</v>
      </c>
      <c r="E2517">
        <v>0.70454545454545459</v>
      </c>
      <c r="F2517">
        <v>0.66666666666666663</v>
      </c>
      <c r="G2517">
        <v>1</v>
      </c>
      <c r="H2517">
        <v>0</v>
      </c>
      <c r="I2517">
        <v>0</v>
      </c>
      <c r="J2517">
        <v>1</v>
      </c>
      <c r="K2517">
        <v>1</v>
      </c>
      <c r="L2517">
        <v>0</v>
      </c>
      <c r="N2517">
        <f>SUMPRODUCT(A2517:K2517,Coeff!$B$3:$L$3)</f>
        <v>-3.4126889325330367</v>
      </c>
      <c r="O2517">
        <f t="shared" si="79"/>
        <v>1.9732470472675931E-3</v>
      </c>
      <c r="P2517">
        <f t="shared" si="80"/>
        <v>372</v>
      </c>
    </row>
    <row r="2518" spans="1:16" x14ac:dyDescent="0.35">
      <c r="A2518">
        <v>0.72549019607843135</v>
      </c>
      <c r="B2518">
        <v>7.2486325432472099E-3</v>
      </c>
      <c r="C2518">
        <v>0.68085323618780014</v>
      </c>
      <c r="D2518">
        <v>0.7142857142857143</v>
      </c>
      <c r="E2518">
        <v>0.35227272727272729</v>
      </c>
      <c r="F2518">
        <v>0</v>
      </c>
      <c r="G2518">
        <v>0.33333333333333331</v>
      </c>
      <c r="H2518">
        <v>1</v>
      </c>
      <c r="I2518">
        <v>0</v>
      </c>
      <c r="J2518">
        <v>1</v>
      </c>
      <c r="K2518">
        <v>0</v>
      </c>
      <c r="L2518">
        <v>0</v>
      </c>
      <c r="N2518">
        <f>SUMPRODUCT(A2518:K2518,Coeff!$B$3:$L$3)</f>
        <v>-2.2282890913028499</v>
      </c>
      <c r="O2518">
        <f t="shared" si="79"/>
        <v>6.4212545503084546E-3</v>
      </c>
      <c r="P2518">
        <f t="shared" si="80"/>
        <v>519</v>
      </c>
    </row>
    <row r="2519" spans="1:16" x14ac:dyDescent="0.35">
      <c r="A2519">
        <v>0.86274509803921573</v>
      </c>
      <c r="B2519">
        <v>0.97924726879233925</v>
      </c>
      <c r="C2519">
        <v>0.3735542522952266</v>
      </c>
      <c r="D2519">
        <v>0.68067226890756305</v>
      </c>
      <c r="E2519">
        <v>7.9545454545454544E-2</v>
      </c>
      <c r="F2519">
        <v>0</v>
      </c>
      <c r="G2519">
        <v>0.33333333333333331</v>
      </c>
      <c r="H2519">
        <v>0.5</v>
      </c>
      <c r="I2519">
        <v>1</v>
      </c>
      <c r="J2519">
        <v>1</v>
      </c>
      <c r="K2519">
        <v>0.75</v>
      </c>
      <c r="L2519">
        <v>0</v>
      </c>
      <c r="N2519">
        <f>SUMPRODUCT(A2519:K2519,Coeff!$B$3:$L$3)</f>
        <v>-4.5538807079898085</v>
      </c>
      <c r="O2519">
        <f t="shared" si="79"/>
        <v>6.311778998696596E-4</v>
      </c>
      <c r="P2519">
        <f t="shared" si="80"/>
        <v>230</v>
      </c>
    </row>
    <row r="2520" spans="1:16" x14ac:dyDescent="0.35">
      <c r="A2520">
        <v>0.94117647058823528</v>
      </c>
      <c r="B2520">
        <v>0.19910022086835358</v>
      </c>
      <c r="C2520">
        <v>0.50138040317574406</v>
      </c>
      <c r="D2520">
        <v>0.47058823529411764</v>
      </c>
      <c r="E2520">
        <v>0.63636363636363635</v>
      </c>
      <c r="F2520">
        <v>0</v>
      </c>
      <c r="G2520">
        <v>0.33333333333333331</v>
      </c>
      <c r="H2520">
        <v>0.5</v>
      </c>
      <c r="I2520">
        <v>1</v>
      </c>
      <c r="J2520">
        <v>0</v>
      </c>
      <c r="K2520">
        <v>0</v>
      </c>
      <c r="L2520">
        <v>0</v>
      </c>
      <c r="N2520">
        <f>SUMPRODUCT(A2520:K2520,Coeff!$B$3:$L$3)</f>
        <v>-2.3706797318562778</v>
      </c>
      <c r="O2520">
        <f t="shared" si="79"/>
        <v>5.5737910830738445E-3</v>
      </c>
      <c r="P2520">
        <f t="shared" si="80"/>
        <v>502</v>
      </c>
    </row>
    <row r="2521" spans="1:16" x14ac:dyDescent="0.35">
      <c r="A2521">
        <v>0.23529411764705882</v>
      </c>
      <c r="B2521">
        <v>0.63682720386593739</v>
      </c>
      <c r="C2521">
        <v>0.64733966086189432</v>
      </c>
      <c r="D2521">
        <v>0.7142857142857143</v>
      </c>
      <c r="E2521">
        <v>0.39772727272727271</v>
      </c>
      <c r="F2521">
        <v>0.33333333333333331</v>
      </c>
      <c r="G2521">
        <v>0</v>
      </c>
      <c r="H2521">
        <v>0</v>
      </c>
      <c r="I2521">
        <v>1</v>
      </c>
      <c r="J2521">
        <v>1</v>
      </c>
      <c r="K2521">
        <v>0.75</v>
      </c>
      <c r="L2521">
        <v>0</v>
      </c>
      <c r="N2521">
        <f>SUMPRODUCT(A2521:K2521,Coeff!$B$3:$L$3)</f>
        <v>-2.4942284925730442</v>
      </c>
      <c r="O2521">
        <f t="shared" si="79"/>
        <v>4.9291900822525476E-3</v>
      </c>
      <c r="P2521">
        <f t="shared" si="80"/>
        <v>486</v>
      </c>
    </row>
    <row r="2522" spans="1:16" x14ac:dyDescent="0.35">
      <c r="A2522">
        <v>0.11764705882352941</v>
      </c>
      <c r="B2522">
        <v>0.87642489734809736</v>
      </c>
      <c r="C2522">
        <v>0.12660910902734668</v>
      </c>
      <c r="D2522">
        <v>0.67226890756302526</v>
      </c>
      <c r="E2522">
        <v>0.92045454545454541</v>
      </c>
      <c r="F2522">
        <v>1</v>
      </c>
      <c r="G2522">
        <v>0</v>
      </c>
      <c r="H2522">
        <v>1</v>
      </c>
      <c r="I2522">
        <v>1</v>
      </c>
      <c r="J2522">
        <v>0</v>
      </c>
      <c r="K2522">
        <v>0.75</v>
      </c>
      <c r="L2522">
        <v>0</v>
      </c>
      <c r="N2522">
        <f>SUMPRODUCT(A2522:K2522,Coeff!$B$3:$L$3)</f>
        <v>-2.8930173430488293</v>
      </c>
      <c r="O2522">
        <f t="shared" si="79"/>
        <v>3.3135105179809493E-3</v>
      </c>
      <c r="P2522">
        <f t="shared" si="80"/>
        <v>437</v>
      </c>
    </row>
    <row r="2523" spans="1:16" x14ac:dyDescent="0.35">
      <c r="A2523">
        <v>0.6470588235294118</v>
      </c>
      <c r="B2523">
        <v>0.25228650627770122</v>
      </c>
      <c r="C2523">
        <v>0.27100826608292222</v>
      </c>
      <c r="D2523">
        <v>0.78151260504201681</v>
      </c>
      <c r="E2523">
        <v>0.56818181818181823</v>
      </c>
      <c r="F2523">
        <v>0</v>
      </c>
      <c r="G2523">
        <v>0</v>
      </c>
      <c r="H2523">
        <v>0</v>
      </c>
      <c r="I2523">
        <v>0</v>
      </c>
      <c r="J2523">
        <v>1</v>
      </c>
      <c r="K2523">
        <v>1</v>
      </c>
      <c r="L2523">
        <v>0</v>
      </c>
      <c r="N2523">
        <f>SUMPRODUCT(A2523:K2523,Coeff!$B$3:$L$3)</f>
        <v>-3.1692391149556505</v>
      </c>
      <c r="O2523">
        <f t="shared" si="79"/>
        <v>2.5157890409172358E-3</v>
      </c>
      <c r="P2523">
        <f t="shared" si="80"/>
        <v>402</v>
      </c>
    </row>
    <row r="2524" spans="1:16" x14ac:dyDescent="0.35">
      <c r="A2524">
        <v>0.74509803921568629</v>
      </c>
      <c r="B2524">
        <v>0.19546108121729591</v>
      </c>
      <c r="C2524">
        <v>0.92115774169307674</v>
      </c>
      <c r="D2524">
        <v>0</v>
      </c>
      <c r="E2524">
        <v>0.82954545454545459</v>
      </c>
      <c r="F2524">
        <v>0.66666666666666663</v>
      </c>
      <c r="G2524">
        <v>1</v>
      </c>
      <c r="H2524">
        <v>0.5</v>
      </c>
      <c r="I2524">
        <v>0</v>
      </c>
      <c r="J2524">
        <v>0</v>
      </c>
      <c r="K2524">
        <v>1</v>
      </c>
      <c r="L2524">
        <v>0</v>
      </c>
      <c r="N2524">
        <f>SUMPRODUCT(A2524:K2524,Coeff!$B$3:$L$3)</f>
        <v>-0.69080714022088874</v>
      </c>
      <c r="O2524">
        <f t="shared" si="79"/>
        <v>2.9192457927754406E-2</v>
      </c>
      <c r="P2524">
        <f t="shared" si="80"/>
        <v>709</v>
      </c>
    </row>
    <row r="2525" spans="1:16" x14ac:dyDescent="0.35">
      <c r="A2525">
        <v>0.52941176470588236</v>
      </c>
      <c r="B2525">
        <v>0.12851128800343903</v>
      </c>
      <c r="C2525">
        <v>0.57128271310484535</v>
      </c>
      <c r="D2525">
        <v>0.89075630252100846</v>
      </c>
      <c r="E2525">
        <v>0.17045454545454544</v>
      </c>
      <c r="F2525">
        <v>0.66666666666666663</v>
      </c>
      <c r="G2525">
        <v>0</v>
      </c>
      <c r="H2525">
        <v>0</v>
      </c>
      <c r="I2525">
        <v>1</v>
      </c>
      <c r="J2525">
        <v>0</v>
      </c>
      <c r="K2525">
        <v>0</v>
      </c>
      <c r="L2525">
        <v>0</v>
      </c>
      <c r="N2525">
        <f>SUMPRODUCT(A2525:K2525,Coeff!$B$3:$L$3)</f>
        <v>-2.8168306568028432</v>
      </c>
      <c r="O2525">
        <f t="shared" si="79"/>
        <v>3.5748836017020949E-3</v>
      </c>
      <c r="P2525">
        <f t="shared" si="80"/>
        <v>446</v>
      </c>
    </row>
    <row r="2526" spans="1:16" x14ac:dyDescent="0.35">
      <c r="A2526">
        <v>0.72549019607843135</v>
      </c>
      <c r="B2526">
        <v>8.7984168630764442E-2</v>
      </c>
      <c r="C2526">
        <v>0.94379962100173165</v>
      </c>
      <c r="D2526">
        <v>0.73109243697478987</v>
      </c>
      <c r="E2526">
        <v>0.92045454545454541</v>
      </c>
      <c r="F2526">
        <v>0.66666666666666663</v>
      </c>
      <c r="G2526">
        <v>0.33333333333333331</v>
      </c>
      <c r="H2526">
        <v>1</v>
      </c>
      <c r="I2526">
        <v>0</v>
      </c>
      <c r="J2526">
        <v>1</v>
      </c>
      <c r="K2526">
        <v>0.5</v>
      </c>
      <c r="L2526">
        <v>0</v>
      </c>
      <c r="N2526">
        <f>SUMPRODUCT(A2526:K2526,Coeff!$B$3:$L$3)</f>
        <v>-2.1966070712471666</v>
      </c>
      <c r="O2526">
        <f t="shared" si="79"/>
        <v>6.6265801560789969E-3</v>
      </c>
      <c r="P2526">
        <f t="shared" si="80"/>
        <v>523</v>
      </c>
    </row>
    <row r="2527" spans="1:16" x14ac:dyDescent="0.35">
      <c r="A2527">
        <v>0.21568627450980393</v>
      </c>
      <c r="B2527">
        <v>0.71419783282192673</v>
      </c>
      <c r="C2527">
        <v>0.58910134936452441</v>
      </c>
      <c r="D2527">
        <v>0.47058823529411764</v>
      </c>
      <c r="E2527">
        <v>0.125</v>
      </c>
      <c r="F2527">
        <v>0.33333333333333331</v>
      </c>
      <c r="G2527">
        <v>0.33333333333333331</v>
      </c>
      <c r="H2527">
        <v>0.5</v>
      </c>
      <c r="I2527">
        <v>1</v>
      </c>
      <c r="J2527">
        <v>0</v>
      </c>
      <c r="K2527">
        <v>0</v>
      </c>
      <c r="L2527">
        <v>0</v>
      </c>
      <c r="N2527">
        <f>SUMPRODUCT(A2527:K2527,Coeff!$B$3:$L$3)</f>
        <v>-1.6760063370334115</v>
      </c>
      <c r="O2527">
        <f t="shared" si="79"/>
        <v>1.1102536497600608E-2</v>
      </c>
      <c r="P2527">
        <f t="shared" si="80"/>
        <v>588</v>
      </c>
    </row>
    <row r="2528" spans="1:16" x14ac:dyDescent="0.35">
      <c r="A2528">
        <v>0.21568627450980393</v>
      </c>
      <c r="B2528">
        <v>0.79134611108640551</v>
      </c>
      <c r="C2528">
        <v>0.53984382657561991</v>
      </c>
      <c r="D2528">
        <v>4.2016806722689079E-2</v>
      </c>
      <c r="E2528">
        <v>0.63636363636363635</v>
      </c>
      <c r="F2528">
        <v>0.66666666666666663</v>
      </c>
      <c r="G2528">
        <v>1</v>
      </c>
      <c r="H2528">
        <v>1</v>
      </c>
      <c r="I2528">
        <v>1</v>
      </c>
      <c r="J2528">
        <v>0</v>
      </c>
      <c r="K2528">
        <v>0.75</v>
      </c>
      <c r="L2528">
        <v>0</v>
      </c>
      <c r="N2528">
        <f>SUMPRODUCT(A2528:K2528,Coeff!$B$3:$L$3)</f>
        <v>-1.1122218768973946</v>
      </c>
      <c r="O2528">
        <f t="shared" si="79"/>
        <v>1.9347924256383268E-2</v>
      </c>
      <c r="P2528">
        <f t="shared" si="80"/>
        <v>657</v>
      </c>
    </row>
    <row r="2529" spans="1:16" x14ac:dyDescent="0.35">
      <c r="A2529">
        <v>0.19607843137254902</v>
      </c>
      <c r="B2529">
        <v>0.72722758334445092</v>
      </c>
      <c r="C2529">
        <v>0.25531741104975986</v>
      </c>
      <c r="D2529">
        <v>1.680672268907563E-2</v>
      </c>
      <c r="E2529">
        <v>0.375</v>
      </c>
      <c r="F2529">
        <v>0</v>
      </c>
      <c r="G2529">
        <v>0.33333333333333331</v>
      </c>
      <c r="H2529">
        <v>1</v>
      </c>
      <c r="I2529">
        <v>0</v>
      </c>
      <c r="J2529">
        <v>0</v>
      </c>
      <c r="K2529">
        <v>0.25</v>
      </c>
      <c r="L2529">
        <v>0</v>
      </c>
      <c r="N2529">
        <f>SUMPRODUCT(A2529:K2529,Coeff!$B$3:$L$3)</f>
        <v>-0.67800754440566213</v>
      </c>
      <c r="O2529">
        <f t="shared" si="79"/>
        <v>2.9557395967355193E-2</v>
      </c>
      <c r="P2529">
        <f t="shared" si="80"/>
        <v>710</v>
      </c>
    </row>
    <row r="2530" spans="1:16" x14ac:dyDescent="0.35">
      <c r="A2530">
        <v>0.70588235294117652</v>
      </c>
      <c r="B2530">
        <v>0.17831784290182476</v>
      </c>
      <c r="C2530">
        <v>0.1525672231842389</v>
      </c>
      <c r="D2530">
        <v>0.31932773109243695</v>
      </c>
      <c r="E2530">
        <v>0.54545454545454541</v>
      </c>
      <c r="F2530">
        <v>0.66666666666666663</v>
      </c>
      <c r="G2530">
        <v>1</v>
      </c>
      <c r="H2530">
        <v>0</v>
      </c>
      <c r="I2530">
        <v>0</v>
      </c>
      <c r="J2530">
        <v>1</v>
      </c>
      <c r="K2530">
        <v>1</v>
      </c>
      <c r="L2530">
        <v>0</v>
      </c>
      <c r="N2530">
        <f>SUMPRODUCT(A2530:K2530,Coeff!$B$3:$L$3)</f>
        <v>-2.9823479442074863</v>
      </c>
      <c r="O2530">
        <f t="shared" si="79"/>
        <v>3.0312067508819897E-3</v>
      </c>
      <c r="P2530">
        <f t="shared" si="80"/>
        <v>426</v>
      </c>
    </row>
    <row r="2531" spans="1:16" x14ac:dyDescent="0.35">
      <c r="A2531">
        <v>0.80392156862745101</v>
      </c>
      <c r="B2531">
        <v>0.85055068854597471</v>
      </c>
      <c r="C2531">
        <v>0.85906001894991346</v>
      </c>
      <c r="D2531">
        <v>0.56302521008403361</v>
      </c>
      <c r="E2531">
        <v>0.20454545454545456</v>
      </c>
      <c r="F2531">
        <v>0.66666666666666663</v>
      </c>
      <c r="G2531">
        <v>1</v>
      </c>
      <c r="H2531">
        <v>0</v>
      </c>
      <c r="I2531">
        <v>0</v>
      </c>
      <c r="J2531">
        <v>1</v>
      </c>
      <c r="K2531">
        <v>1</v>
      </c>
      <c r="L2531">
        <v>0</v>
      </c>
      <c r="N2531">
        <f>SUMPRODUCT(A2531:K2531,Coeff!$B$3:$L$3)</f>
        <v>-3.4970016276566485</v>
      </c>
      <c r="O2531">
        <f t="shared" si="79"/>
        <v>1.8139872084370616E-3</v>
      </c>
      <c r="P2531">
        <f t="shared" si="80"/>
        <v>361</v>
      </c>
    </row>
    <row r="2532" spans="1:16" x14ac:dyDescent="0.35">
      <c r="A2532">
        <v>0.90196078431372551</v>
      </c>
      <c r="B2532">
        <v>0.19580201894427893</v>
      </c>
      <c r="C2532">
        <v>0.24025549710850458</v>
      </c>
      <c r="D2532">
        <v>0.47899159663865548</v>
      </c>
      <c r="E2532">
        <v>0.88636363636363635</v>
      </c>
      <c r="F2532">
        <v>0.33333333333333331</v>
      </c>
      <c r="G2532">
        <v>0.33333333333333331</v>
      </c>
      <c r="H2532">
        <v>0</v>
      </c>
      <c r="I2532">
        <v>0</v>
      </c>
      <c r="J2532">
        <v>0</v>
      </c>
      <c r="K2532">
        <v>1</v>
      </c>
      <c r="L2532">
        <v>0</v>
      </c>
      <c r="N2532">
        <f>SUMPRODUCT(A2532:K2532,Coeff!$B$3:$L$3)</f>
        <v>-2.736649220279709</v>
      </c>
      <c r="O2532">
        <f t="shared" si="79"/>
        <v>3.8721722459334534E-3</v>
      </c>
      <c r="P2532">
        <f t="shared" si="80"/>
        <v>456</v>
      </c>
    </row>
    <row r="2533" spans="1:16" x14ac:dyDescent="0.35">
      <c r="A2533">
        <v>0.58823529411764708</v>
      </c>
      <c r="B2533">
        <v>0.30398304205392745</v>
      </c>
      <c r="C2533">
        <v>0.12542882347175482</v>
      </c>
      <c r="D2533">
        <v>0.78151260504201681</v>
      </c>
      <c r="E2533">
        <v>0.11363636363636363</v>
      </c>
      <c r="F2533">
        <v>0.33333333333333331</v>
      </c>
      <c r="G2533">
        <v>1</v>
      </c>
      <c r="H2533">
        <v>0.5</v>
      </c>
      <c r="I2533">
        <v>1</v>
      </c>
      <c r="J2533">
        <v>1</v>
      </c>
      <c r="K2533">
        <v>0.75</v>
      </c>
      <c r="L2533">
        <v>0</v>
      </c>
      <c r="N2533">
        <f>SUMPRODUCT(A2533:K2533,Coeff!$B$3:$L$3)</f>
        <v>-4.0239113963098401</v>
      </c>
      <c r="O2533">
        <f t="shared" si="79"/>
        <v>1.0718228190811146E-3</v>
      </c>
      <c r="P2533">
        <f t="shared" si="80"/>
        <v>296</v>
      </c>
    </row>
    <row r="2534" spans="1:16" x14ac:dyDescent="0.35">
      <c r="A2534">
        <v>7.8431372549019607E-2</v>
      </c>
      <c r="B2534">
        <v>0.14085175138228012</v>
      </c>
      <c r="C2534">
        <v>0.16173587741366355</v>
      </c>
      <c r="D2534">
        <v>0.63025210084033612</v>
      </c>
      <c r="E2534">
        <v>0.75</v>
      </c>
      <c r="F2534">
        <v>0.33333333333333331</v>
      </c>
      <c r="G2534">
        <v>0</v>
      </c>
      <c r="H2534">
        <v>0</v>
      </c>
      <c r="I2534">
        <v>1</v>
      </c>
      <c r="J2534">
        <v>0</v>
      </c>
      <c r="K2534">
        <v>1</v>
      </c>
      <c r="L2534">
        <v>0</v>
      </c>
      <c r="N2534">
        <f>SUMPRODUCT(A2534:K2534,Coeff!$B$3:$L$3)</f>
        <v>-1.6078024967470896</v>
      </c>
      <c r="O2534">
        <f t="shared" si="79"/>
        <v>1.1876885148293367E-2</v>
      </c>
      <c r="P2534">
        <f t="shared" si="80"/>
        <v>596</v>
      </c>
    </row>
    <row r="2535" spans="1:16" x14ac:dyDescent="0.35">
      <c r="A2535">
        <v>0.41176470588235292</v>
      </c>
      <c r="B2535">
        <v>0.85346348260476423</v>
      </c>
      <c r="C2535">
        <v>0.27213137517561342</v>
      </c>
      <c r="D2535">
        <v>0.22689075630252101</v>
      </c>
      <c r="E2535">
        <v>0.45454545454545453</v>
      </c>
      <c r="F2535">
        <v>1</v>
      </c>
      <c r="G2535">
        <v>0.33333333333333331</v>
      </c>
      <c r="H2535">
        <v>0.5</v>
      </c>
      <c r="I2535">
        <v>0</v>
      </c>
      <c r="J2535">
        <v>0</v>
      </c>
      <c r="K2535">
        <v>0.25</v>
      </c>
      <c r="L2535">
        <v>0</v>
      </c>
      <c r="N2535">
        <f>SUMPRODUCT(A2535:K2535,Coeff!$B$3:$L$3)</f>
        <v>-2.3174346872969958</v>
      </c>
      <c r="O2535">
        <f t="shared" si="79"/>
        <v>5.8768195277846087E-3</v>
      </c>
      <c r="P2535">
        <f t="shared" si="80"/>
        <v>508</v>
      </c>
    </row>
    <row r="2536" spans="1:16" x14ac:dyDescent="0.35">
      <c r="A2536">
        <v>0.80392156862745101</v>
      </c>
      <c r="B2536">
        <v>9.804183157676287E-2</v>
      </c>
      <c r="C2536">
        <v>0.54848155650668151</v>
      </c>
      <c r="D2536">
        <v>0.19327731092436976</v>
      </c>
      <c r="E2536">
        <v>0.79545454545454541</v>
      </c>
      <c r="F2536">
        <v>0.33333333333333331</v>
      </c>
      <c r="G2536">
        <v>0.33333333333333331</v>
      </c>
      <c r="H2536">
        <v>0</v>
      </c>
      <c r="I2536">
        <v>0</v>
      </c>
      <c r="J2536">
        <v>1</v>
      </c>
      <c r="K2536">
        <v>0.75</v>
      </c>
      <c r="L2536">
        <v>0</v>
      </c>
      <c r="N2536">
        <f>SUMPRODUCT(A2536:K2536,Coeff!$B$3:$L$3)</f>
        <v>-1.8401785448687951</v>
      </c>
      <c r="O2536">
        <f t="shared" si="79"/>
        <v>9.4374307039472062E-3</v>
      </c>
      <c r="P2536">
        <f t="shared" si="80"/>
        <v>568</v>
      </c>
    </row>
    <row r="2537" spans="1:16" x14ac:dyDescent="0.35">
      <c r="A2537">
        <v>0.47058823529411764</v>
      </c>
      <c r="B2537">
        <v>0.51602407316820087</v>
      </c>
      <c r="C2537">
        <v>3.7957003299898713E-2</v>
      </c>
      <c r="D2537">
        <v>0.21008403361344538</v>
      </c>
      <c r="E2537">
        <v>0.14772727272727273</v>
      </c>
      <c r="F2537">
        <v>0</v>
      </c>
      <c r="G2537">
        <v>0.33333333333333331</v>
      </c>
      <c r="H2537">
        <v>1</v>
      </c>
      <c r="I2537">
        <v>1</v>
      </c>
      <c r="J2537">
        <v>1</v>
      </c>
      <c r="K2537">
        <v>0.25</v>
      </c>
      <c r="L2537">
        <v>0</v>
      </c>
      <c r="N2537">
        <f>SUMPRODUCT(A2537:K2537,Coeff!$B$3:$L$3)</f>
        <v>-2.6364202784802142</v>
      </c>
      <c r="O2537">
        <f t="shared" si="79"/>
        <v>4.2786453768823528E-3</v>
      </c>
      <c r="P2537">
        <f t="shared" si="80"/>
        <v>469</v>
      </c>
    </row>
    <row r="2538" spans="1:16" x14ac:dyDescent="0.35">
      <c r="A2538">
        <v>0.45098039215686275</v>
      </c>
      <c r="B2538">
        <v>0.3282711492566075</v>
      </c>
      <c r="C2538">
        <v>8.9603685431437249E-2</v>
      </c>
      <c r="D2538">
        <v>0.59663865546218486</v>
      </c>
      <c r="E2538">
        <v>0.375</v>
      </c>
      <c r="F2538">
        <v>0.33333333333333331</v>
      </c>
      <c r="G2538">
        <v>0</v>
      </c>
      <c r="H2538">
        <v>1</v>
      </c>
      <c r="I2538">
        <v>0</v>
      </c>
      <c r="J2538">
        <v>0</v>
      </c>
      <c r="K2538">
        <v>0</v>
      </c>
      <c r="L2538">
        <v>0</v>
      </c>
      <c r="N2538">
        <f>SUMPRODUCT(A2538:K2538,Coeff!$B$3:$L$3)</f>
        <v>-2.3804273749700342</v>
      </c>
      <c r="O2538">
        <f t="shared" si="79"/>
        <v>5.520022152845399E-3</v>
      </c>
      <c r="P2538">
        <f t="shared" si="80"/>
        <v>501</v>
      </c>
    </row>
    <row r="2539" spans="1:16" x14ac:dyDescent="0.35">
      <c r="A2539">
        <v>0.43137254901960786</v>
      </c>
      <c r="B2539">
        <v>0.58666488786113458</v>
      </c>
      <c r="C2539">
        <v>0.94434688143235213</v>
      </c>
      <c r="D2539">
        <v>0.67226890756302526</v>
      </c>
      <c r="E2539">
        <v>6.8181818181818177E-2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N2539">
        <f>SUMPRODUCT(A2539:K2539,Coeff!$B$3:$L$3)</f>
        <v>-2.3698625971636718</v>
      </c>
      <c r="O2539">
        <f t="shared" si="79"/>
        <v>5.5783220654163027E-3</v>
      </c>
      <c r="P2539">
        <f t="shared" si="80"/>
        <v>502</v>
      </c>
    </row>
    <row r="2540" spans="1:16" x14ac:dyDescent="0.35">
      <c r="A2540">
        <v>0.62745098039215685</v>
      </c>
      <c r="B2540">
        <v>0.58554572271386429</v>
      </c>
      <c r="C2540">
        <v>0.35301156598163819</v>
      </c>
      <c r="D2540">
        <v>0.10084033613445378</v>
      </c>
      <c r="E2540">
        <v>0.71590909090909094</v>
      </c>
      <c r="F2540">
        <v>0.33333333333333331</v>
      </c>
      <c r="G2540">
        <v>0.66666666666666663</v>
      </c>
      <c r="H2540">
        <v>0.5</v>
      </c>
      <c r="I2540">
        <v>1</v>
      </c>
      <c r="J2540">
        <v>1</v>
      </c>
      <c r="K2540">
        <v>1</v>
      </c>
      <c r="L2540">
        <v>0</v>
      </c>
      <c r="N2540">
        <f>SUMPRODUCT(A2540:K2540,Coeff!$B$3:$L$3)</f>
        <v>-2.4496397667769934</v>
      </c>
      <c r="O2540">
        <f t="shared" si="79"/>
        <v>5.1527918889434175E-3</v>
      </c>
      <c r="P2540">
        <f t="shared" si="80"/>
        <v>492</v>
      </c>
    </row>
    <row r="2541" spans="1:16" x14ac:dyDescent="0.35">
      <c r="A2541">
        <v>0.68627450980392157</v>
      </c>
      <c r="B2541">
        <v>0.8916040378885578</v>
      </c>
      <c r="C2541">
        <v>8.0724997549580166E-2</v>
      </c>
      <c r="D2541">
        <v>0.46218487394957986</v>
      </c>
      <c r="E2541">
        <v>0.76136363636363635</v>
      </c>
      <c r="F2541">
        <v>0.66666666666666663</v>
      </c>
      <c r="G2541">
        <v>0</v>
      </c>
      <c r="H2541">
        <v>0</v>
      </c>
      <c r="I2541">
        <v>0</v>
      </c>
      <c r="J2541">
        <v>1</v>
      </c>
      <c r="K2541">
        <v>0.75</v>
      </c>
      <c r="L2541">
        <v>0</v>
      </c>
      <c r="N2541">
        <f>SUMPRODUCT(A2541:K2541,Coeff!$B$3:$L$3)</f>
        <v>-3.8765959803680161</v>
      </c>
      <c r="O2541">
        <f t="shared" si="79"/>
        <v>1.241730634597674E-3</v>
      </c>
      <c r="P2541">
        <f t="shared" si="80"/>
        <v>314</v>
      </c>
    </row>
    <row r="2542" spans="1:16" x14ac:dyDescent="0.35">
      <c r="A2542">
        <v>0.21568627450980393</v>
      </c>
      <c r="B2542">
        <v>0.21779991402439927</v>
      </c>
      <c r="C2542">
        <v>0.94587430979841214</v>
      </c>
      <c r="D2542">
        <v>0.84033613445378152</v>
      </c>
      <c r="E2542">
        <v>0.28409090909090912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0.25</v>
      </c>
      <c r="L2542">
        <v>0</v>
      </c>
      <c r="N2542">
        <f>SUMPRODUCT(A2542:K2542,Coeff!$B$3:$L$3)</f>
        <v>-1.526213773407525</v>
      </c>
      <c r="O2542">
        <f t="shared" si="79"/>
        <v>1.2873535229872834E-2</v>
      </c>
      <c r="P2542">
        <f t="shared" si="80"/>
        <v>606</v>
      </c>
    </row>
    <row r="2543" spans="1:16" x14ac:dyDescent="0.35">
      <c r="A2543">
        <v>0.72549019607843135</v>
      </c>
      <c r="B2543">
        <v>0.75599976282592907</v>
      </c>
      <c r="C2543">
        <v>2.4349005129545531E-2</v>
      </c>
      <c r="D2543">
        <v>0.70588235294117652</v>
      </c>
      <c r="E2543">
        <v>0.95454545454545459</v>
      </c>
      <c r="F2543">
        <v>0.33333333333333331</v>
      </c>
      <c r="G2543">
        <v>0.33333333333333331</v>
      </c>
      <c r="H2543">
        <v>0.5</v>
      </c>
      <c r="I2543">
        <v>0</v>
      </c>
      <c r="J2543">
        <v>0</v>
      </c>
      <c r="K2543">
        <v>0</v>
      </c>
      <c r="L2543">
        <v>0</v>
      </c>
      <c r="N2543">
        <f>SUMPRODUCT(A2543:K2543,Coeff!$B$3:$L$3)</f>
        <v>-3.4102674097196455</v>
      </c>
      <c r="O2543">
        <f t="shared" si="79"/>
        <v>1.9780216370578769E-3</v>
      </c>
      <c r="P2543">
        <f t="shared" si="80"/>
        <v>372</v>
      </c>
    </row>
    <row r="2544" spans="1:16" x14ac:dyDescent="0.35">
      <c r="A2544">
        <v>0.31372549019607843</v>
      </c>
      <c r="B2544">
        <v>0.935762885222573</v>
      </c>
      <c r="C2544">
        <v>0.67723478289280226</v>
      </c>
      <c r="D2544">
        <v>0.53781512605042014</v>
      </c>
      <c r="E2544">
        <v>0.70454545454545459</v>
      </c>
      <c r="F2544">
        <v>0.66666666666666663</v>
      </c>
      <c r="G2544">
        <v>0</v>
      </c>
      <c r="H2544">
        <v>0</v>
      </c>
      <c r="I2544">
        <v>0</v>
      </c>
      <c r="J2544">
        <v>0</v>
      </c>
      <c r="K2544">
        <v>0.5</v>
      </c>
      <c r="L2544">
        <v>0</v>
      </c>
      <c r="N2544">
        <f>SUMPRODUCT(A2544:K2544,Coeff!$B$3:$L$3)</f>
        <v>-1.8565254763075718</v>
      </c>
      <c r="O2544">
        <f t="shared" si="79"/>
        <v>9.2858326819241013E-3</v>
      </c>
      <c r="P2544">
        <f t="shared" si="80"/>
        <v>566</v>
      </c>
    </row>
    <row r="2545" spans="1:16" x14ac:dyDescent="0.35">
      <c r="A2545">
        <v>0</v>
      </c>
      <c r="B2545">
        <v>0.71459065237692887</v>
      </c>
      <c r="C2545">
        <v>0.43762456300846214</v>
      </c>
      <c r="D2545">
        <v>0.48739495798319327</v>
      </c>
      <c r="E2545">
        <v>0.90909090909090906</v>
      </c>
      <c r="F2545">
        <v>1</v>
      </c>
      <c r="G2545">
        <v>0</v>
      </c>
      <c r="H2545">
        <v>1</v>
      </c>
      <c r="I2545">
        <v>1</v>
      </c>
      <c r="J2545">
        <v>1</v>
      </c>
      <c r="K2545">
        <v>1</v>
      </c>
      <c r="L2545">
        <v>0</v>
      </c>
      <c r="N2545">
        <f>SUMPRODUCT(A2545:K2545,Coeff!$B$3:$L$3)</f>
        <v>-2.1503365078925487</v>
      </c>
      <c r="O2545">
        <f t="shared" si="79"/>
        <v>6.9382227249908867E-3</v>
      </c>
      <c r="P2545">
        <f t="shared" si="80"/>
        <v>529</v>
      </c>
    </row>
    <row r="2546" spans="1:16" x14ac:dyDescent="0.35">
      <c r="A2546">
        <v>0.49019607843137253</v>
      </c>
      <c r="B2546">
        <v>0.99761343591111906</v>
      </c>
      <c r="C2546">
        <v>0.32017185611134708</v>
      </c>
      <c r="D2546">
        <v>0.37815126050420167</v>
      </c>
      <c r="E2546">
        <v>0.92045454545454541</v>
      </c>
      <c r="F2546">
        <v>0</v>
      </c>
      <c r="G2546">
        <v>0</v>
      </c>
      <c r="H2546">
        <v>0.5</v>
      </c>
      <c r="I2546">
        <v>0</v>
      </c>
      <c r="J2546">
        <v>1</v>
      </c>
      <c r="K2546">
        <v>0.25</v>
      </c>
      <c r="L2546">
        <v>0</v>
      </c>
      <c r="N2546">
        <f>SUMPRODUCT(A2546:K2546,Coeff!$B$3:$L$3)</f>
        <v>-2.3506085414343159</v>
      </c>
      <c r="O2546">
        <f t="shared" si="79"/>
        <v>5.6861514113485043E-3</v>
      </c>
      <c r="P2546">
        <f t="shared" si="80"/>
        <v>504</v>
      </c>
    </row>
    <row r="2547" spans="1:16" x14ac:dyDescent="0.35">
      <c r="A2547">
        <v>0.47058823529411764</v>
      </c>
      <c r="B2547">
        <v>0.36188316212330085</v>
      </c>
      <c r="C2547">
        <v>8.4853954977619495E-2</v>
      </c>
      <c r="D2547">
        <v>0.81512605042016806</v>
      </c>
      <c r="E2547">
        <v>0.29545454545454547</v>
      </c>
      <c r="F2547">
        <v>1</v>
      </c>
      <c r="G2547">
        <v>0.66666666666666663</v>
      </c>
      <c r="H2547">
        <v>0</v>
      </c>
      <c r="I2547">
        <v>1</v>
      </c>
      <c r="J2547">
        <v>1</v>
      </c>
      <c r="K2547">
        <v>0.75</v>
      </c>
      <c r="L2547">
        <v>0</v>
      </c>
      <c r="N2547">
        <f>SUMPRODUCT(A2547:K2547,Coeff!$B$3:$L$3)</f>
        <v>-4.3028499856339737</v>
      </c>
      <c r="O2547">
        <f t="shared" si="79"/>
        <v>8.1113815276262675E-4</v>
      </c>
      <c r="P2547">
        <f t="shared" si="80"/>
        <v>261</v>
      </c>
    </row>
    <row r="2548" spans="1:16" x14ac:dyDescent="0.35">
      <c r="A2548">
        <v>0.82352941176470584</v>
      </c>
      <c r="B2548">
        <v>0.68237203717703565</v>
      </c>
      <c r="C2548">
        <v>0.60629104453229654</v>
      </c>
      <c r="D2548">
        <v>0.95798319327731096</v>
      </c>
      <c r="E2548">
        <v>0.28409090909090912</v>
      </c>
      <c r="F2548">
        <v>1</v>
      </c>
      <c r="G2548">
        <v>0.66666666666666663</v>
      </c>
      <c r="H2548">
        <v>1</v>
      </c>
      <c r="I2548">
        <v>0</v>
      </c>
      <c r="J2548">
        <v>1</v>
      </c>
      <c r="K2548">
        <v>0.25</v>
      </c>
      <c r="L2548">
        <v>0</v>
      </c>
      <c r="N2548">
        <f>SUMPRODUCT(A2548:K2548,Coeff!$B$3:$L$3)</f>
        <v>-4.5206712816295598</v>
      </c>
      <c r="O2548">
        <f t="shared" si="79"/>
        <v>6.5247698701471316E-4</v>
      </c>
      <c r="P2548">
        <f t="shared" si="80"/>
        <v>234</v>
      </c>
    </row>
    <row r="2549" spans="1:16" x14ac:dyDescent="0.35">
      <c r="A2549">
        <v>0</v>
      </c>
      <c r="B2549">
        <v>0.73345340270674908</v>
      </c>
      <c r="C2549">
        <v>0.31966135197830564</v>
      </c>
      <c r="D2549">
        <v>0.43697478991596639</v>
      </c>
      <c r="E2549">
        <v>0.82954545454545459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0</v>
      </c>
      <c r="L2549">
        <v>0</v>
      </c>
      <c r="N2549">
        <f>SUMPRODUCT(A2549:K2549,Coeff!$B$3:$L$3)</f>
        <v>-1.3676007957722085</v>
      </c>
      <c r="O2549">
        <f t="shared" si="79"/>
        <v>1.5052985369415491E-2</v>
      </c>
      <c r="P2549">
        <f t="shared" si="80"/>
        <v>626</v>
      </c>
    </row>
    <row r="2550" spans="1:16" x14ac:dyDescent="0.35">
      <c r="A2550">
        <v>0.68627450980392157</v>
      </c>
      <c r="B2550">
        <v>0.79182787091801188</v>
      </c>
      <c r="C2550">
        <v>0.87983957918123301</v>
      </c>
      <c r="D2550">
        <v>0.52941176470588236</v>
      </c>
      <c r="E2550">
        <v>0.17045454545454544</v>
      </c>
      <c r="F2550">
        <v>1</v>
      </c>
      <c r="G2550">
        <v>1</v>
      </c>
      <c r="H2550">
        <v>0.5</v>
      </c>
      <c r="I2550">
        <v>1</v>
      </c>
      <c r="J2550">
        <v>0</v>
      </c>
      <c r="K2550">
        <v>0.75</v>
      </c>
      <c r="L2550">
        <v>0</v>
      </c>
      <c r="N2550">
        <f>SUMPRODUCT(A2550:K2550,Coeff!$B$3:$L$3)</f>
        <v>-3.0949256331732391</v>
      </c>
      <c r="O2550">
        <f t="shared" si="79"/>
        <v>2.7093422949428978E-3</v>
      </c>
      <c r="P2550">
        <f t="shared" si="80"/>
        <v>412</v>
      </c>
    </row>
    <row r="2551" spans="1:16" x14ac:dyDescent="0.35">
      <c r="A2551">
        <v>0.98039215686274506</v>
      </c>
      <c r="B2551">
        <v>0.74186567053556873</v>
      </c>
      <c r="C2551">
        <v>0.90194236612539613</v>
      </c>
      <c r="D2551">
        <v>0.47899159663865548</v>
      </c>
      <c r="E2551">
        <v>0.84090909090909094</v>
      </c>
      <c r="F2551">
        <v>0</v>
      </c>
      <c r="G2551">
        <v>0.66666666666666663</v>
      </c>
      <c r="H2551">
        <v>0</v>
      </c>
      <c r="I2551">
        <v>1</v>
      </c>
      <c r="J2551">
        <v>1</v>
      </c>
      <c r="K2551">
        <v>0.75</v>
      </c>
      <c r="L2551">
        <v>0</v>
      </c>
      <c r="N2551">
        <f>SUMPRODUCT(A2551:K2551,Coeff!$B$3:$L$3)</f>
        <v>-2.9394235420459056</v>
      </c>
      <c r="O2551">
        <f t="shared" si="79"/>
        <v>3.1637317779316387E-3</v>
      </c>
      <c r="P2551">
        <f t="shared" si="80"/>
        <v>431</v>
      </c>
    </row>
    <row r="2552" spans="1:16" x14ac:dyDescent="0.35">
      <c r="A2552">
        <v>0.98039215686274506</v>
      </c>
      <c r="B2552">
        <v>0.81798372392938146</v>
      </c>
      <c r="C2552">
        <v>0.48195265788871827</v>
      </c>
      <c r="D2552">
        <v>0.63025210084033612</v>
      </c>
      <c r="E2552">
        <v>0.70454545454545459</v>
      </c>
      <c r="F2552">
        <v>0.33333333333333331</v>
      </c>
      <c r="G2552">
        <v>0.66666666666666663</v>
      </c>
      <c r="H2552">
        <v>0</v>
      </c>
      <c r="I2552">
        <v>1</v>
      </c>
      <c r="J2552">
        <v>0</v>
      </c>
      <c r="K2552">
        <v>0.25</v>
      </c>
      <c r="L2552">
        <v>0</v>
      </c>
      <c r="N2552">
        <f>SUMPRODUCT(A2552:K2552,Coeff!$B$3:$L$3)</f>
        <v>-3.6871232843571455</v>
      </c>
      <c r="O2552">
        <f t="shared" si="79"/>
        <v>1.500382040167846E-3</v>
      </c>
      <c r="P2552">
        <f t="shared" si="80"/>
        <v>338</v>
      </c>
    </row>
    <row r="2553" spans="1:16" x14ac:dyDescent="0.35">
      <c r="A2553">
        <v>0.52941176470588236</v>
      </c>
      <c r="B2553">
        <v>0.72839863031974028</v>
      </c>
      <c r="C2553">
        <v>0.354302120429967</v>
      </c>
      <c r="D2553">
        <v>0.69747899159663862</v>
      </c>
      <c r="E2553">
        <v>0.69318181818181823</v>
      </c>
      <c r="F2553">
        <v>0.33333333333333331</v>
      </c>
      <c r="G2553">
        <v>0.33333333333333331</v>
      </c>
      <c r="H2553">
        <v>0</v>
      </c>
      <c r="I2553">
        <v>0</v>
      </c>
      <c r="J2553">
        <v>0</v>
      </c>
      <c r="K2553">
        <v>0.25</v>
      </c>
      <c r="L2553">
        <v>0</v>
      </c>
      <c r="N2553">
        <f>SUMPRODUCT(A2553:K2553,Coeff!$B$3:$L$3)</f>
        <v>-2.6389276558367327</v>
      </c>
      <c r="O2553">
        <f t="shared" si="79"/>
        <v>4.2679763671665417E-3</v>
      </c>
      <c r="P2553">
        <f t="shared" si="80"/>
        <v>468</v>
      </c>
    </row>
    <row r="2554" spans="1:16" x14ac:dyDescent="0.35">
      <c r="A2554">
        <v>0.86274509803921573</v>
      </c>
      <c r="B2554">
        <v>0.44006907694816266</v>
      </c>
      <c r="C2554">
        <v>0.55147106870977225</v>
      </c>
      <c r="D2554">
        <v>0.26050420168067229</v>
      </c>
      <c r="E2554">
        <v>0.39772727272727271</v>
      </c>
      <c r="F2554">
        <v>0.33333333333333331</v>
      </c>
      <c r="G2554">
        <v>0</v>
      </c>
      <c r="H2554">
        <v>1</v>
      </c>
      <c r="I2554">
        <v>0</v>
      </c>
      <c r="J2554">
        <v>0</v>
      </c>
      <c r="K2554">
        <v>0.25</v>
      </c>
      <c r="L2554">
        <v>0</v>
      </c>
      <c r="N2554">
        <f>SUMPRODUCT(A2554:K2554,Coeff!$B$3:$L$3)</f>
        <v>-2.112426065468783</v>
      </c>
      <c r="O2554">
        <f t="shared" si="79"/>
        <v>7.2043718854587725E-3</v>
      </c>
      <c r="P2554">
        <f t="shared" si="80"/>
        <v>534</v>
      </c>
    </row>
    <row r="2555" spans="1:16" x14ac:dyDescent="0.35">
      <c r="A2555">
        <v>0.45098039215686275</v>
      </c>
      <c r="B2555">
        <v>0.47800951660959667</v>
      </c>
      <c r="C2555">
        <v>0.10962361551279119</v>
      </c>
      <c r="D2555">
        <v>0.27731092436974791</v>
      </c>
      <c r="E2555">
        <v>0.47727272727272729</v>
      </c>
      <c r="F2555">
        <v>0</v>
      </c>
      <c r="G2555">
        <v>0.66666666666666663</v>
      </c>
      <c r="H2555">
        <v>0.5</v>
      </c>
      <c r="I2555">
        <v>1</v>
      </c>
      <c r="J2555">
        <v>0</v>
      </c>
      <c r="K2555">
        <v>0.25</v>
      </c>
      <c r="L2555">
        <v>0</v>
      </c>
      <c r="N2555">
        <f>SUMPRODUCT(A2555:K2555,Coeff!$B$3:$L$3)</f>
        <v>-1.9335535022415471</v>
      </c>
      <c r="O2555">
        <f t="shared" si="79"/>
        <v>8.6033399799601944E-3</v>
      </c>
      <c r="P2555">
        <f t="shared" si="80"/>
        <v>556</v>
      </c>
    </row>
    <row r="2556" spans="1:16" x14ac:dyDescent="0.35">
      <c r="A2556">
        <v>0.5490196078431373</v>
      </c>
      <c r="B2556">
        <v>0.30100354278768476</v>
      </c>
      <c r="C2556">
        <v>0.94493498219361582</v>
      </c>
      <c r="D2556">
        <v>0.52941176470588236</v>
      </c>
      <c r="E2556">
        <v>0.73863636363636365</v>
      </c>
      <c r="F2556">
        <v>0.66666666666666663</v>
      </c>
      <c r="G2556">
        <v>0.66666666666666663</v>
      </c>
      <c r="H2556">
        <v>0</v>
      </c>
      <c r="I2556">
        <v>0</v>
      </c>
      <c r="J2556">
        <v>1</v>
      </c>
      <c r="K2556">
        <v>0</v>
      </c>
      <c r="L2556">
        <v>0</v>
      </c>
      <c r="N2556">
        <f>SUMPRODUCT(A2556:K2556,Coeff!$B$3:$L$3)</f>
        <v>-1.6165767564719418</v>
      </c>
      <c r="O2556">
        <f t="shared" si="79"/>
        <v>1.1774351773826066E-2</v>
      </c>
      <c r="P2556">
        <f t="shared" si="80"/>
        <v>595</v>
      </c>
    </row>
    <row r="2557" spans="1:16" x14ac:dyDescent="0.35">
      <c r="A2557">
        <v>7.8431372549019607E-2</v>
      </c>
      <c r="B2557">
        <v>0.61231674597174668</v>
      </c>
      <c r="C2557">
        <v>0.24502973176070833</v>
      </c>
      <c r="D2557">
        <v>0.56302521008403361</v>
      </c>
      <c r="E2557">
        <v>0.28409090909090912</v>
      </c>
      <c r="F2557">
        <v>0.66666666666666663</v>
      </c>
      <c r="G2557">
        <v>0.66666666666666663</v>
      </c>
      <c r="H2557">
        <v>0</v>
      </c>
      <c r="I2557">
        <v>1</v>
      </c>
      <c r="J2557">
        <v>0</v>
      </c>
      <c r="K2557">
        <v>0.75</v>
      </c>
      <c r="L2557">
        <v>0</v>
      </c>
      <c r="N2557">
        <f>SUMPRODUCT(A2557:K2557,Coeff!$B$3:$L$3)</f>
        <v>-2.2802062786520025</v>
      </c>
      <c r="O2557">
        <f t="shared" si="79"/>
        <v>6.0983683041298331E-3</v>
      </c>
      <c r="P2557">
        <f t="shared" si="80"/>
        <v>513</v>
      </c>
    </row>
    <row r="2558" spans="1:16" x14ac:dyDescent="0.35">
      <c r="A2558">
        <v>0</v>
      </c>
      <c r="B2558">
        <v>0.47696446835949657</v>
      </c>
      <c r="C2558">
        <v>1.1627242134152319E-2</v>
      </c>
      <c r="D2558">
        <v>0.84873949579831931</v>
      </c>
      <c r="E2558">
        <v>0.48863636363636365</v>
      </c>
      <c r="F2558">
        <v>1</v>
      </c>
      <c r="G2558">
        <v>0.33333333333333331</v>
      </c>
      <c r="H2558">
        <v>0.5</v>
      </c>
      <c r="I2558">
        <v>1</v>
      </c>
      <c r="J2558">
        <v>1</v>
      </c>
      <c r="K2558">
        <v>0</v>
      </c>
      <c r="L2558">
        <v>0</v>
      </c>
      <c r="N2558">
        <f>SUMPRODUCT(A2558:K2558,Coeff!$B$3:$L$3)</f>
        <v>-3.2555743918070861</v>
      </c>
      <c r="O2558">
        <f t="shared" si="79"/>
        <v>2.3081799706504876E-3</v>
      </c>
      <c r="P2558">
        <f t="shared" si="80"/>
        <v>392</v>
      </c>
    </row>
    <row r="2559" spans="1:16" x14ac:dyDescent="0.35">
      <c r="A2559">
        <v>0.39215686274509803</v>
      </c>
      <c r="B2559">
        <v>0.85872578230384966</v>
      </c>
      <c r="C2559">
        <v>0.89625739209984645</v>
      </c>
      <c r="D2559">
        <v>0.72268907563025209</v>
      </c>
      <c r="E2559">
        <v>0.18181818181818182</v>
      </c>
      <c r="F2559">
        <v>1</v>
      </c>
      <c r="G2559">
        <v>1</v>
      </c>
      <c r="H2559">
        <v>0</v>
      </c>
      <c r="I2559">
        <v>0</v>
      </c>
      <c r="J2559">
        <v>1</v>
      </c>
      <c r="K2559">
        <v>0.25</v>
      </c>
      <c r="L2559">
        <v>0</v>
      </c>
      <c r="N2559">
        <f>SUMPRODUCT(A2559:K2559,Coeff!$B$3:$L$3)</f>
        <v>-2.9035166570473629</v>
      </c>
      <c r="O2559">
        <f t="shared" si="79"/>
        <v>3.2790164053752742E-3</v>
      </c>
      <c r="P2559">
        <f t="shared" si="80"/>
        <v>435</v>
      </c>
    </row>
    <row r="2560" spans="1:16" x14ac:dyDescent="0.35">
      <c r="A2560">
        <v>0.66666666666666663</v>
      </c>
      <c r="B2560">
        <v>0.89612516861594105</v>
      </c>
      <c r="C2560">
        <v>0.83538487927598259</v>
      </c>
      <c r="D2560">
        <v>0.18487394957983194</v>
      </c>
      <c r="E2560">
        <v>0.31818181818181818</v>
      </c>
      <c r="F2560">
        <v>1</v>
      </c>
      <c r="G2560">
        <v>1</v>
      </c>
      <c r="H2560">
        <v>1</v>
      </c>
      <c r="I2560">
        <v>0</v>
      </c>
      <c r="J2560">
        <v>1</v>
      </c>
      <c r="K2560">
        <v>0.25</v>
      </c>
      <c r="L2560">
        <v>0</v>
      </c>
      <c r="N2560">
        <f>SUMPRODUCT(A2560:K2560,Coeff!$B$3:$L$3)</f>
        <v>-2.5268930637547871</v>
      </c>
      <c r="O2560">
        <f t="shared" si="79"/>
        <v>4.7715373140001412E-3</v>
      </c>
      <c r="P2560">
        <f t="shared" si="80"/>
        <v>482</v>
      </c>
    </row>
    <row r="2561" spans="1:16" x14ac:dyDescent="0.35">
      <c r="A2561">
        <v>0.21568627450980393</v>
      </c>
      <c r="B2561">
        <v>0.69008760617245524</v>
      </c>
      <c r="C2561">
        <v>0.75413304146110371</v>
      </c>
      <c r="D2561">
        <v>0.36134453781512604</v>
      </c>
      <c r="E2561">
        <v>0.93181818181818177</v>
      </c>
      <c r="F2561">
        <v>0.33333333333333331</v>
      </c>
      <c r="G2561">
        <v>0</v>
      </c>
      <c r="H2561">
        <v>1</v>
      </c>
      <c r="I2561">
        <v>0</v>
      </c>
      <c r="J2561">
        <v>1</v>
      </c>
      <c r="K2561">
        <v>1</v>
      </c>
      <c r="L2561">
        <v>0</v>
      </c>
      <c r="N2561">
        <f>SUMPRODUCT(A2561:K2561,Coeff!$B$3:$L$3)</f>
        <v>-1.1320881340975388</v>
      </c>
      <c r="O2561">
        <f t="shared" si="79"/>
        <v>1.8974567566549666E-2</v>
      </c>
      <c r="P2561">
        <f t="shared" si="80"/>
        <v>655</v>
      </c>
    </row>
    <row r="2562" spans="1:16" x14ac:dyDescent="0.35">
      <c r="A2562">
        <v>0.21568627450980393</v>
      </c>
      <c r="B2562">
        <v>0.46080698477638932</v>
      </c>
      <c r="C2562">
        <v>0.50489267161106932</v>
      </c>
      <c r="D2562">
        <v>0.44537815126050423</v>
      </c>
      <c r="E2562">
        <v>0.36363636363636365</v>
      </c>
      <c r="F2562">
        <v>0</v>
      </c>
      <c r="G2562">
        <v>1</v>
      </c>
      <c r="H2562">
        <v>0.5</v>
      </c>
      <c r="I2562">
        <v>1</v>
      </c>
      <c r="J2562">
        <v>0</v>
      </c>
      <c r="K2562">
        <v>0.25</v>
      </c>
      <c r="L2562">
        <v>0</v>
      </c>
      <c r="N2562">
        <f>SUMPRODUCT(A2562:K2562,Coeff!$B$3:$L$3)</f>
        <v>-1.1831842073871373</v>
      </c>
      <c r="O2562">
        <f t="shared" si="79"/>
        <v>1.8046451632571025E-2</v>
      </c>
      <c r="P2562">
        <f t="shared" si="80"/>
        <v>649</v>
      </c>
    </row>
    <row r="2563" spans="1:16" x14ac:dyDescent="0.35">
      <c r="A2563">
        <v>0.68627450980392157</v>
      </c>
      <c r="B2563">
        <v>0.3858155082195639</v>
      </c>
      <c r="C2563">
        <v>0.86458163165288981</v>
      </c>
      <c r="D2563">
        <v>0.5714285714285714</v>
      </c>
      <c r="E2563">
        <v>0.27272727272727271</v>
      </c>
      <c r="F2563">
        <v>1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N2563">
        <f>SUMPRODUCT(A2563:K2563,Coeff!$B$3:$L$3)</f>
        <v>-2.2644621075688089</v>
      </c>
      <c r="O2563">
        <f t="shared" ref="O2563:O2626" si="81">$N$1*EXP(N2563)/(1+$N$1*EXP(N2563))</f>
        <v>6.1945424008656965E-3</v>
      </c>
      <c r="P2563">
        <f t="shared" si="80"/>
        <v>515</v>
      </c>
    </row>
    <row r="2564" spans="1:16" x14ac:dyDescent="0.35">
      <c r="A2564">
        <v>5.8823529411764705E-2</v>
      </c>
      <c r="B2564">
        <v>0.72535983753576139</v>
      </c>
      <c r="C2564">
        <v>0.52144525762080574</v>
      </c>
      <c r="D2564">
        <v>0.76470588235294112</v>
      </c>
      <c r="E2564">
        <v>0.71590909090909094</v>
      </c>
      <c r="F2564">
        <v>0</v>
      </c>
      <c r="G2564">
        <v>0.33333333333333331</v>
      </c>
      <c r="H2564">
        <v>1</v>
      </c>
      <c r="I2564">
        <v>0</v>
      </c>
      <c r="J2564">
        <v>0</v>
      </c>
      <c r="K2564">
        <v>0.75</v>
      </c>
      <c r="L2564">
        <v>0</v>
      </c>
      <c r="N2564">
        <f>SUMPRODUCT(A2564:K2564,Coeff!$B$3:$L$3)</f>
        <v>-1.336459966609415</v>
      </c>
      <c r="O2564">
        <f t="shared" si="81"/>
        <v>1.5521732517257591E-2</v>
      </c>
      <c r="P2564">
        <f t="shared" si="80"/>
        <v>630</v>
      </c>
    </row>
    <row r="2565" spans="1:16" x14ac:dyDescent="0.35">
      <c r="A2565">
        <v>0.74509803921568629</v>
      </c>
      <c r="B2565">
        <v>7.9549665732793762E-2</v>
      </c>
      <c r="C2565">
        <v>5.9267487829581467E-2</v>
      </c>
      <c r="D2565">
        <v>0.34453781512605042</v>
      </c>
      <c r="E2565">
        <v>0.85227272727272729</v>
      </c>
      <c r="F2565">
        <v>0.66666666666666663</v>
      </c>
      <c r="G2565">
        <v>0</v>
      </c>
      <c r="H2565">
        <v>0</v>
      </c>
      <c r="I2565">
        <v>1</v>
      </c>
      <c r="J2565">
        <v>0</v>
      </c>
      <c r="K2565">
        <v>0.25</v>
      </c>
      <c r="L2565">
        <v>0</v>
      </c>
      <c r="N2565">
        <f>SUMPRODUCT(A2565:K2565,Coeff!$B$3:$L$3)</f>
        <v>-2.6289338210404596</v>
      </c>
      <c r="O2565">
        <f t="shared" si="81"/>
        <v>4.3106588791564883E-3</v>
      </c>
      <c r="P2565">
        <f t="shared" si="80"/>
        <v>470</v>
      </c>
    </row>
    <row r="2566" spans="1:16" x14ac:dyDescent="0.35">
      <c r="A2566">
        <v>0.25490196078431371</v>
      </c>
      <c r="B2566">
        <v>0.51537184447310302</v>
      </c>
      <c r="C2566">
        <v>0.62425670598229166</v>
      </c>
      <c r="D2566">
        <v>0.17647058823529413</v>
      </c>
      <c r="E2566">
        <v>0.79545454545454541</v>
      </c>
      <c r="F2566">
        <v>0.33333333333333331</v>
      </c>
      <c r="G2566">
        <v>0.33333333333333331</v>
      </c>
      <c r="H2566">
        <v>0.5</v>
      </c>
      <c r="I2566">
        <v>1</v>
      </c>
      <c r="J2566">
        <v>1</v>
      </c>
      <c r="K2566">
        <v>0.25</v>
      </c>
      <c r="L2566">
        <v>0</v>
      </c>
      <c r="N2566">
        <f>SUMPRODUCT(A2566:K2566,Coeff!$B$3:$L$3)</f>
        <v>-1.0559978393848879</v>
      </c>
      <c r="O2566">
        <f t="shared" si="81"/>
        <v>2.0444028251276936E-2</v>
      </c>
      <c r="P2566">
        <f t="shared" si="80"/>
        <v>664</v>
      </c>
    </row>
    <row r="2567" spans="1:16" x14ac:dyDescent="0.35">
      <c r="A2567">
        <v>0.70588235294117652</v>
      </c>
      <c r="B2567">
        <v>0.74379270986199431</v>
      </c>
      <c r="C2567">
        <v>0.11948247133008789</v>
      </c>
      <c r="D2567">
        <v>3.3613445378151259E-2</v>
      </c>
      <c r="E2567">
        <v>0.92045454545454541</v>
      </c>
      <c r="F2567">
        <v>0</v>
      </c>
      <c r="G2567">
        <v>0</v>
      </c>
      <c r="H2567">
        <v>0.5</v>
      </c>
      <c r="I2567">
        <v>0</v>
      </c>
      <c r="J2567">
        <v>0</v>
      </c>
      <c r="K2567">
        <v>0</v>
      </c>
      <c r="L2567">
        <v>0</v>
      </c>
      <c r="N2567">
        <f>SUMPRODUCT(A2567:K2567,Coeff!$B$3:$L$3)</f>
        <v>-1.696829238742479</v>
      </c>
      <c r="O2567">
        <f t="shared" si="81"/>
        <v>1.0876228288148063E-2</v>
      </c>
      <c r="P2567">
        <f t="shared" si="80"/>
        <v>585</v>
      </c>
    </row>
    <row r="2568" spans="1:16" x14ac:dyDescent="0.35">
      <c r="A2568">
        <v>0.50980392156862742</v>
      </c>
      <c r="B2568">
        <v>0.78280043284267953</v>
      </c>
      <c r="C2568">
        <v>0.54744012807527687</v>
      </c>
      <c r="D2568">
        <v>0.51260504201680668</v>
      </c>
      <c r="E2568">
        <v>0.86363636363636365</v>
      </c>
      <c r="F2568">
        <v>0.33333333333333331</v>
      </c>
      <c r="G2568">
        <v>0</v>
      </c>
      <c r="H2568">
        <v>0.5</v>
      </c>
      <c r="I2568">
        <v>0</v>
      </c>
      <c r="J2568">
        <v>1</v>
      </c>
      <c r="K2568">
        <v>0.5</v>
      </c>
      <c r="L2568">
        <v>0</v>
      </c>
      <c r="N2568">
        <f>SUMPRODUCT(A2568:K2568,Coeff!$B$3:$L$3)</f>
        <v>-2.4118004183906327</v>
      </c>
      <c r="O2568">
        <f t="shared" si="81"/>
        <v>5.3504428655242499E-3</v>
      </c>
      <c r="P2568">
        <f t="shared" si="80"/>
        <v>497</v>
      </c>
    </row>
    <row r="2569" spans="1:16" x14ac:dyDescent="0.35">
      <c r="A2569">
        <v>0.45098039215686275</v>
      </c>
      <c r="B2569">
        <v>0.24056862483508989</v>
      </c>
      <c r="C2569">
        <v>0.48758453948443164</v>
      </c>
      <c r="D2569">
        <v>0.74789915966386555</v>
      </c>
      <c r="E2569">
        <v>0.85227272727272729</v>
      </c>
      <c r="F2569">
        <v>1</v>
      </c>
      <c r="G2569">
        <v>0</v>
      </c>
      <c r="H2569">
        <v>1</v>
      </c>
      <c r="I2569">
        <v>1</v>
      </c>
      <c r="J2569">
        <v>1</v>
      </c>
      <c r="K2569">
        <v>0.25</v>
      </c>
      <c r="L2569">
        <v>0</v>
      </c>
      <c r="N2569">
        <f>SUMPRODUCT(A2569:K2569,Coeff!$B$3:$L$3)</f>
        <v>-2.9520169381731933</v>
      </c>
      <c r="O2569">
        <f t="shared" si="81"/>
        <v>3.1242631712238384E-3</v>
      </c>
      <c r="P2569">
        <f t="shared" si="80"/>
        <v>429</v>
      </c>
    </row>
    <row r="2570" spans="1:16" x14ac:dyDescent="0.35">
      <c r="A2570">
        <v>0.47058823529411764</v>
      </c>
      <c r="B2570">
        <v>0.98980151494937818</v>
      </c>
      <c r="C2570">
        <v>0.2610840657365962</v>
      </c>
      <c r="D2570">
        <v>0.52100840336134457</v>
      </c>
      <c r="E2570">
        <v>0.70454545454545459</v>
      </c>
      <c r="F2570">
        <v>0</v>
      </c>
      <c r="G2570">
        <v>0.66666666666666663</v>
      </c>
      <c r="H2570">
        <v>1</v>
      </c>
      <c r="I2570">
        <v>0</v>
      </c>
      <c r="J2570">
        <v>1</v>
      </c>
      <c r="K2570">
        <v>0</v>
      </c>
      <c r="L2570">
        <v>0</v>
      </c>
      <c r="N2570">
        <f>SUMPRODUCT(A2570:K2570,Coeff!$B$3:$L$3)</f>
        <v>-2.7306916570749515</v>
      </c>
      <c r="O2570">
        <f t="shared" si="81"/>
        <v>3.8952196842491054E-3</v>
      </c>
      <c r="P2570">
        <f t="shared" ref="P2570:P2633" si="82">ROUND(1000+LN(O2570/$T$1)/$V$1,0)</f>
        <v>457</v>
      </c>
    </row>
    <row r="2571" spans="1:16" x14ac:dyDescent="0.35">
      <c r="A2571">
        <v>0.80392156862745101</v>
      </c>
      <c r="B2571">
        <v>0.15127258712441263</v>
      </c>
      <c r="C2571">
        <v>0.51036527591727388</v>
      </c>
      <c r="D2571">
        <v>0.57983193277310929</v>
      </c>
      <c r="E2571">
        <v>0.34090909090909088</v>
      </c>
      <c r="F2571">
        <v>1</v>
      </c>
      <c r="G2571">
        <v>0.66666666666666663</v>
      </c>
      <c r="H2571">
        <v>0</v>
      </c>
      <c r="I2571">
        <v>1</v>
      </c>
      <c r="J2571">
        <v>1</v>
      </c>
      <c r="K2571">
        <v>0</v>
      </c>
      <c r="L2571">
        <v>0</v>
      </c>
      <c r="N2571">
        <f>SUMPRODUCT(A2571:K2571,Coeff!$B$3:$L$3)</f>
        <v>-3.5257313873553318</v>
      </c>
      <c r="O2571">
        <f t="shared" si="81"/>
        <v>1.762703862379769E-3</v>
      </c>
      <c r="P2571">
        <f t="shared" si="82"/>
        <v>358</v>
      </c>
    </row>
    <row r="2572" spans="1:16" x14ac:dyDescent="0.35">
      <c r="A2572">
        <v>0.17647058823529413</v>
      </c>
      <c r="B2572">
        <v>0.32045922829486667</v>
      </c>
      <c r="C2572">
        <v>0.57961005652301756</v>
      </c>
      <c r="D2572">
        <v>0.10084033613445378</v>
      </c>
      <c r="E2572">
        <v>0.15909090909090909</v>
      </c>
      <c r="F2572">
        <v>1</v>
      </c>
      <c r="G2572">
        <v>0.33333333333333331</v>
      </c>
      <c r="H2572">
        <v>0</v>
      </c>
      <c r="I2572">
        <v>1</v>
      </c>
      <c r="J2572">
        <v>0</v>
      </c>
      <c r="K2572">
        <v>0</v>
      </c>
      <c r="L2572">
        <v>0</v>
      </c>
      <c r="N2572">
        <f>SUMPRODUCT(A2572:K2572,Coeff!$B$3:$L$3)</f>
        <v>-0.92067922363865606</v>
      </c>
      <c r="O2572">
        <f t="shared" si="81"/>
        <v>2.3337265185810585E-2</v>
      </c>
      <c r="P2572">
        <f t="shared" si="82"/>
        <v>681</v>
      </c>
    </row>
    <row r="2573" spans="1:16" x14ac:dyDescent="0.35">
      <c r="A2573">
        <v>0.78431372549019607</v>
      </c>
      <c r="B2573">
        <v>0.66438386623382395</v>
      </c>
      <c r="C2573">
        <v>0.93029780769105108</v>
      </c>
      <c r="D2573">
        <v>0.55462184873949583</v>
      </c>
      <c r="E2573">
        <v>0.51136363636363635</v>
      </c>
      <c r="F2573">
        <v>0.66666666666666663</v>
      </c>
      <c r="G2573">
        <v>0.66666666666666663</v>
      </c>
      <c r="H2573">
        <v>0</v>
      </c>
      <c r="I2573">
        <v>0</v>
      </c>
      <c r="J2573">
        <v>0</v>
      </c>
      <c r="K2573">
        <v>0</v>
      </c>
      <c r="L2573">
        <v>0</v>
      </c>
      <c r="N2573">
        <f>SUMPRODUCT(A2573:K2573,Coeff!$B$3:$L$3)</f>
        <v>-2.2705827097068934</v>
      </c>
      <c r="O2573">
        <f t="shared" si="81"/>
        <v>6.1569765890089924E-3</v>
      </c>
      <c r="P2573">
        <f t="shared" si="82"/>
        <v>514</v>
      </c>
    </row>
    <row r="2574" spans="1:16" x14ac:dyDescent="0.35">
      <c r="A2574">
        <v>0.49019607843137253</v>
      </c>
      <c r="B2574">
        <v>0.75899408547160585</v>
      </c>
      <c r="C2574">
        <v>0.95497353546574315</v>
      </c>
      <c r="D2574">
        <v>0.3949579831932773</v>
      </c>
      <c r="E2574">
        <v>0.90909090909090906</v>
      </c>
      <c r="F2574">
        <v>1</v>
      </c>
      <c r="G2574">
        <v>1</v>
      </c>
      <c r="H2574">
        <v>1</v>
      </c>
      <c r="I2574">
        <v>1</v>
      </c>
      <c r="J2574">
        <v>1</v>
      </c>
      <c r="K2574">
        <v>0.75</v>
      </c>
      <c r="L2574">
        <v>0</v>
      </c>
      <c r="N2574">
        <f>SUMPRODUCT(A2574:K2574,Coeff!$B$3:$L$3)</f>
        <v>-2.2704067634107523</v>
      </c>
      <c r="O2574">
        <f t="shared" si="81"/>
        <v>6.1580533099529402E-3</v>
      </c>
      <c r="P2574">
        <f t="shared" si="82"/>
        <v>514</v>
      </c>
    </row>
    <row r="2575" spans="1:16" x14ac:dyDescent="0.35">
      <c r="A2575">
        <v>0.31372549019607843</v>
      </c>
      <c r="B2575">
        <v>0.42041327581862115</v>
      </c>
      <c r="C2575">
        <v>0.94121851210507401</v>
      </c>
      <c r="D2575">
        <v>0.66386554621848737</v>
      </c>
      <c r="E2575">
        <v>0.70454545454545459</v>
      </c>
      <c r="F2575">
        <v>0</v>
      </c>
      <c r="G2575">
        <v>1</v>
      </c>
      <c r="H2575">
        <v>1</v>
      </c>
      <c r="I2575">
        <v>1</v>
      </c>
      <c r="J2575">
        <v>0</v>
      </c>
      <c r="K2575">
        <v>0.5</v>
      </c>
      <c r="L2575">
        <v>0</v>
      </c>
      <c r="N2575">
        <f>SUMPRODUCT(A2575:K2575,Coeff!$B$3:$L$3)</f>
        <v>-0.98513884668392149</v>
      </c>
      <c r="O2575">
        <f t="shared" si="81"/>
        <v>2.1912335414019959E-2</v>
      </c>
      <c r="P2575">
        <f t="shared" si="82"/>
        <v>673</v>
      </c>
    </row>
    <row r="2576" spans="1:16" x14ac:dyDescent="0.35">
      <c r="A2576">
        <v>0.82352941176470584</v>
      </c>
      <c r="B2576">
        <v>0.60082862691036298</v>
      </c>
      <c r="C2576">
        <v>7.7306661874734534E-2</v>
      </c>
      <c r="D2576">
        <v>0.63025210084033612</v>
      </c>
      <c r="E2576">
        <v>0.31818181818181818</v>
      </c>
      <c r="F2576">
        <v>0.33333333333333331</v>
      </c>
      <c r="G2576">
        <v>1</v>
      </c>
      <c r="H2576">
        <v>0</v>
      </c>
      <c r="I2576">
        <v>1</v>
      </c>
      <c r="J2576">
        <v>0</v>
      </c>
      <c r="K2576">
        <v>0.75</v>
      </c>
      <c r="L2576">
        <v>0</v>
      </c>
      <c r="N2576">
        <f>SUMPRODUCT(A2576:K2576,Coeff!$B$3:$L$3)</f>
        <v>-4.0674524742177729</v>
      </c>
      <c r="O2576">
        <f t="shared" si="81"/>
        <v>1.0262027695148803E-3</v>
      </c>
      <c r="P2576">
        <f t="shared" si="82"/>
        <v>290</v>
      </c>
    </row>
    <row r="2577" spans="1:16" x14ac:dyDescent="0.35">
      <c r="A2577">
        <v>0.43137254901960786</v>
      </c>
      <c r="B2577">
        <v>0.62197417767302587</v>
      </c>
      <c r="C2577">
        <v>0.63890613258404938</v>
      </c>
      <c r="D2577">
        <v>0.37815126050420167</v>
      </c>
      <c r="E2577">
        <v>0.36363636363636365</v>
      </c>
      <c r="F2577">
        <v>0.33333333333333331</v>
      </c>
      <c r="G2577">
        <v>0.33333333333333331</v>
      </c>
      <c r="H2577">
        <v>1</v>
      </c>
      <c r="I2577">
        <v>0</v>
      </c>
      <c r="J2577">
        <v>0</v>
      </c>
      <c r="K2577">
        <v>0.25</v>
      </c>
      <c r="L2577">
        <v>0</v>
      </c>
      <c r="N2577">
        <f>SUMPRODUCT(A2577:K2577,Coeff!$B$3:$L$3)</f>
        <v>-1.4516700650894683</v>
      </c>
      <c r="O2577">
        <f t="shared" si="81"/>
        <v>1.3856044474983023E-2</v>
      </c>
      <c r="P2577">
        <f t="shared" si="82"/>
        <v>616</v>
      </c>
    </row>
    <row r="2578" spans="1:16" x14ac:dyDescent="0.35">
      <c r="A2578">
        <v>0.72549019607843135</v>
      </c>
      <c r="B2578">
        <v>0.9947080535420465</v>
      </c>
      <c r="C2578">
        <v>0.87470186558630381</v>
      </c>
      <c r="D2578">
        <v>0.12605042016806722</v>
      </c>
      <c r="E2578">
        <v>0.88636363636363635</v>
      </c>
      <c r="F2578">
        <v>1</v>
      </c>
      <c r="G2578">
        <v>0.33333333333333331</v>
      </c>
      <c r="H2578">
        <v>1</v>
      </c>
      <c r="I2578">
        <v>1</v>
      </c>
      <c r="J2578">
        <v>1</v>
      </c>
      <c r="K2578">
        <v>0</v>
      </c>
      <c r="L2578">
        <v>0</v>
      </c>
      <c r="N2578">
        <f>SUMPRODUCT(A2578:K2578,Coeff!$B$3:$L$3)</f>
        <v>-2.4753946053775628</v>
      </c>
      <c r="O2578">
        <f t="shared" si="81"/>
        <v>5.0224349558594403E-3</v>
      </c>
      <c r="P2578">
        <f t="shared" si="82"/>
        <v>489</v>
      </c>
    </row>
    <row r="2579" spans="1:16" x14ac:dyDescent="0.35">
      <c r="A2579">
        <v>0.29411764705882354</v>
      </c>
      <c r="B2579">
        <v>0.25807503594669512</v>
      </c>
      <c r="C2579">
        <v>0.40664717221550628</v>
      </c>
      <c r="D2579">
        <v>0.35294117647058826</v>
      </c>
      <c r="E2579">
        <v>0.56818181818181823</v>
      </c>
      <c r="F2579">
        <v>0</v>
      </c>
      <c r="G2579">
        <v>0.33333333333333331</v>
      </c>
      <c r="H2579">
        <v>1</v>
      </c>
      <c r="I2579">
        <v>1</v>
      </c>
      <c r="J2579">
        <v>1</v>
      </c>
      <c r="K2579">
        <v>0</v>
      </c>
      <c r="L2579">
        <v>0</v>
      </c>
      <c r="N2579">
        <f>SUMPRODUCT(A2579:K2579,Coeff!$B$3:$L$3)</f>
        <v>-1.3907840316144671</v>
      </c>
      <c r="O2579">
        <f t="shared" si="81"/>
        <v>1.4713098057733992E-2</v>
      </c>
      <c r="P2579">
        <f t="shared" si="82"/>
        <v>623</v>
      </c>
    </row>
    <row r="2580" spans="1:16" x14ac:dyDescent="0.35">
      <c r="A2580">
        <v>0.78431372549019607</v>
      </c>
      <c r="B2580">
        <v>5.2622996990853979E-4</v>
      </c>
      <c r="C2580">
        <v>6.1975201751233375E-2</v>
      </c>
      <c r="D2580">
        <v>0.47899159663865548</v>
      </c>
      <c r="E2580">
        <v>0.60227272727272729</v>
      </c>
      <c r="F2580">
        <v>0.66666666666666663</v>
      </c>
      <c r="G2580">
        <v>0.66666666666666663</v>
      </c>
      <c r="H2580">
        <v>0</v>
      </c>
      <c r="I2580">
        <v>1</v>
      </c>
      <c r="J2580">
        <v>0</v>
      </c>
      <c r="K2580">
        <v>0.5</v>
      </c>
      <c r="L2580">
        <v>0</v>
      </c>
      <c r="N2580">
        <f>SUMPRODUCT(A2580:K2580,Coeff!$B$3:$L$3)</f>
        <v>-3.0957291840313363</v>
      </c>
      <c r="O2580">
        <f t="shared" si="81"/>
        <v>2.7071719664870726E-3</v>
      </c>
      <c r="P2580">
        <f t="shared" si="82"/>
        <v>412</v>
      </c>
    </row>
    <row r="2581" spans="1:16" x14ac:dyDescent="0.35">
      <c r="A2581">
        <v>1</v>
      </c>
      <c r="B2581">
        <v>0.30127036361749754</v>
      </c>
      <c r="C2581">
        <v>0.75725732675531743</v>
      </c>
      <c r="D2581">
        <v>0.68907563025210083</v>
      </c>
      <c r="E2581">
        <v>0.56818181818181823</v>
      </c>
      <c r="F2581">
        <v>0</v>
      </c>
      <c r="G2581">
        <v>0.33333333333333331</v>
      </c>
      <c r="H2581">
        <v>0</v>
      </c>
      <c r="I2581">
        <v>1</v>
      </c>
      <c r="J2581">
        <v>0</v>
      </c>
      <c r="K2581">
        <v>0.75</v>
      </c>
      <c r="L2581">
        <v>0</v>
      </c>
      <c r="N2581">
        <f>SUMPRODUCT(A2581:K2581,Coeff!$B$3:$L$3)</f>
        <v>-2.8616306403506844</v>
      </c>
      <c r="O2581">
        <f t="shared" si="81"/>
        <v>3.4187988147030015E-3</v>
      </c>
      <c r="P2581">
        <f t="shared" si="82"/>
        <v>441</v>
      </c>
    </row>
    <row r="2582" spans="1:16" x14ac:dyDescent="0.35">
      <c r="A2582">
        <v>0.13725490196078433</v>
      </c>
      <c r="B2582">
        <v>0.85805873022931767</v>
      </c>
      <c r="C2582">
        <v>0.4094120626000588</v>
      </c>
      <c r="D2582">
        <v>0.21008403361344538</v>
      </c>
      <c r="E2582">
        <v>0.20454545454545456</v>
      </c>
      <c r="F2582">
        <v>0.33333333333333331</v>
      </c>
      <c r="G2582">
        <v>0.33333333333333331</v>
      </c>
      <c r="H2582">
        <v>1</v>
      </c>
      <c r="I2582">
        <v>0</v>
      </c>
      <c r="J2582">
        <v>1</v>
      </c>
      <c r="K2582">
        <v>0.5</v>
      </c>
      <c r="L2582">
        <v>0</v>
      </c>
      <c r="N2582">
        <f>SUMPRODUCT(A2582:K2582,Coeff!$B$3:$L$3)</f>
        <v>-1.6621354647707418</v>
      </c>
      <c r="O2582">
        <f t="shared" si="81"/>
        <v>1.1255865886602677E-2</v>
      </c>
      <c r="P2582">
        <f t="shared" si="82"/>
        <v>590</v>
      </c>
    </row>
    <row r="2583" spans="1:16" x14ac:dyDescent="0.35">
      <c r="A2583">
        <v>0</v>
      </c>
      <c r="B2583">
        <v>0.12533167311483673</v>
      </c>
      <c r="C2583">
        <v>0.2390466233214624</v>
      </c>
      <c r="D2583">
        <v>0.77310924369747902</v>
      </c>
      <c r="E2583">
        <v>0.39772727272727271</v>
      </c>
      <c r="F2583">
        <v>0.33333333333333331</v>
      </c>
      <c r="G2583">
        <v>0</v>
      </c>
      <c r="H2583">
        <v>0.5</v>
      </c>
      <c r="I2583">
        <v>0</v>
      </c>
      <c r="J2583">
        <v>0</v>
      </c>
      <c r="K2583">
        <v>0.75</v>
      </c>
      <c r="L2583">
        <v>0</v>
      </c>
      <c r="N2583">
        <f>SUMPRODUCT(A2583:K2583,Coeff!$B$3:$L$3)</f>
        <v>-1.4434972208508532</v>
      </c>
      <c r="O2583">
        <f t="shared" si="81"/>
        <v>1.3968163509019089E-2</v>
      </c>
      <c r="P2583">
        <f t="shared" si="82"/>
        <v>617</v>
      </c>
    </row>
    <row r="2584" spans="1:16" x14ac:dyDescent="0.35">
      <c r="A2584">
        <v>0.96078431372549022</v>
      </c>
      <c r="B2584">
        <v>0.51191799706497088</v>
      </c>
      <c r="C2584">
        <v>0.78908828045871859</v>
      </c>
      <c r="D2584">
        <v>0.70588235294117652</v>
      </c>
      <c r="E2584">
        <v>0.46590909090909088</v>
      </c>
      <c r="F2584">
        <v>0.66666666666666663</v>
      </c>
      <c r="G2584">
        <v>0.33333333333333331</v>
      </c>
      <c r="H2584">
        <v>1</v>
      </c>
      <c r="I2584">
        <v>0</v>
      </c>
      <c r="J2584">
        <v>1</v>
      </c>
      <c r="K2584">
        <v>0.25</v>
      </c>
      <c r="L2584">
        <v>0</v>
      </c>
      <c r="N2584">
        <f>SUMPRODUCT(A2584:K2584,Coeff!$B$3:$L$3)</f>
        <v>-3.5502709183905741</v>
      </c>
      <c r="O2584">
        <f t="shared" si="81"/>
        <v>1.7200478582332717E-3</v>
      </c>
      <c r="P2584">
        <f t="shared" si="82"/>
        <v>355</v>
      </c>
    </row>
    <row r="2585" spans="1:16" x14ac:dyDescent="0.35">
      <c r="A2585">
        <v>0.33333333333333331</v>
      </c>
      <c r="B2585">
        <v>0.30516891240865091</v>
      </c>
      <c r="C2585">
        <v>0.17565834612997028</v>
      </c>
      <c r="D2585">
        <v>1</v>
      </c>
      <c r="E2585">
        <v>0.51136363636363635</v>
      </c>
      <c r="F2585">
        <v>0.33333333333333331</v>
      </c>
      <c r="G2585">
        <v>0.66666666666666663</v>
      </c>
      <c r="H2585">
        <v>0</v>
      </c>
      <c r="I2585">
        <v>1</v>
      </c>
      <c r="J2585">
        <v>0</v>
      </c>
      <c r="K2585">
        <v>1</v>
      </c>
      <c r="L2585">
        <v>0</v>
      </c>
      <c r="N2585">
        <f>SUMPRODUCT(A2585:K2585,Coeff!$B$3:$L$3)</f>
        <v>-3.1810088751568313</v>
      </c>
      <c r="O2585">
        <f t="shared" si="81"/>
        <v>2.4864255703043597E-3</v>
      </c>
      <c r="P2585">
        <f t="shared" si="82"/>
        <v>401</v>
      </c>
    </row>
    <row r="2586" spans="1:16" x14ac:dyDescent="0.35">
      <c r="A2586">
        <v>0.92156862745098034</v>
      </c>
      <c r="B2586">
        <v>0.69930774818043018</v>
      </c>
      <c r="C2586">
        <v>3.2455810762243929E-2</v>
      </c>
      <c r="D2586">
        <v>2.5210084033613446E-2</v>
      </c>
      <c r="E2586">
        <v>0.80681818181818177</v>
      </c>
      <c r="F2586">
        <v>0.33333333333333331</v>
      </c>
      <c r="G2586">
        <v>0.66666666666666663</v>
      </c>
      <c r="H2586">
        <v>0</v>
      </c>
      <c r="I2586">
        <v>1</v>
      </c>
      <c r="J2586">
        <v>0</v>
      </c>
      <c r="K2586">
        <v>1</v>
      </c>
      <c r="L2586">
        <v>0</v>
      </c>
      <c r="N2586">
        <f>SUMPRODUCT(A2586:K2586,Coeff!$B$3:$L$3)</f>
        <v>-3.0601355425766155</v>
      </c>
      <c r="O2586">
        <f t="shared" si="81"/>
        <v>2.80499031994346E-3</v>
      </c>
      <c r="P2586">
        <f t="shared" si="82"/>
        <v>416</v>
      </c>
    </row>
    <row r="2587" spans="1:16" x14ac:dyDescent="0.35">
      <c r="A2587">
        <v>0.68627450980392157</v>
      </c>
      <c r="B2587">
        <v>0.3815537866322764</v>
      </c>
      <c r="C2587">
        <v>5.0670598229163262E-2</v>
      </c>
      <c r="D2587">
        <v>0.27731092436974791</v>
      </c>
      <c r="E2587">
        <v>0.13636363636363635</v>
      </c>
      <c r="F2587">
        <v>0.66666666666666663</v>
      </c>
      <c r="G2587">
        <v>1</v>
      </c>
      <c r="H2587">
        <v>0</v>
      </c>
      <c r="I2587">
        <v>0</v>
      </c>
      <c r="J2587">
        <v>0</v>
      </c>
      <c r="K2587">
        <v>0.5</v>
      </c>
      <c r="L2587">
        <v>0</v>
      </c>
      <c r="N2587">
        <f>SUMPRODUCT(A2587:K2587,Coeff!$B$3:$L$3)</f>
        <v>-2.8895336203110182</v>
      </c>
      <c r="O2587">
        <f t="shared" si="81"/>
        <v>3.3250355512130596E-3</v>
      </c>
      <c r="P2587">
        <f t="shared" si="82"/>
        <v>437</v>
      </c>
    </row>
    <row r="2588" spans="1:16" x14ac:dyDescent="0.35">
      <c r="A2588">
        <v>0.31372549019607843</v>
      </c>
      <c r="B2588">
        <v>0.55470568180133706</v>
      </c>
      <c r="C2588">
        <v>0.48060084294442446</v>
      </c>
      <c r="D2588">
        <v>0.79831932773109249</v>
      </c>
      <c r="E2588">
        <v>0.31818181818181818</v>
      </c>
      <c r="F2588">
        <v>1</v>
      </c>
      <c r="G2588">
        <v>1</v>
      </c>
      <c r="H2588">
        <v>0.5</v>
      </c>
      <c r="I2588">
        <v>1</v>
      </c>
      <c r="J2588">
        <v>1</v>
      </c>
      <c r="K2588">
        <v>0.75</v>
      </c>
      <c r="L2588">
        <v>0</v>
      </c>
      <c r="N2588">
        <f>SUMPRODUCT(A2588:K2588,Coeff!$B$3:$L$3)</f>
        <v>-3.5069098977876596</v>
      </c>
      <c r="O2588">
        <f t="shared" si="81"/>
        <v>1.7961346061999609E-3</v>
      </c>
      <c r="P2588">
        <f t="shared" si="82"/>
        <v>360</v>
      </c>
    </row>
    <row r="2589" spans="1:16" x14ac:dyDescent="0.35">
      <c r="A2589">
        <v>5.8823529411764705E-2</v>
      </c>
      <c r="B2589">
        <v>0.65151717288507438</v>
      </c>
      <c r="C2589">
        <v>0.8384601561734244</v>
      </c>
      <c r="D2589">
        <v>0.75630252100840334</v>
      </c>
      <c r="E2589">
        <v>0.79545454545454541</v>
      </c>
      <c r="F2589">
        <v>0.66666666666666663</v>
      </c>
      <c r="G2589">
        <v>0.66666666666666663</v>
      </c>
      <c r="H2589">
        <v>0.5</v>
      </c>
      <c r="I2589">
        <v>1</v>
      </c>
      <c r="J2589">
        <v>1</v>
      </c>
      <c r="K2589">
        <v>0.25</v>
      </c>
      <c r="L2589">
        <v>0</v>
      </c>
      <c r="N2589">
        <f>SUMPRODUCT(A2589:K2589,Coeff!$B$3:$L$3)</f>
        <v>-1.7880425565178668</v>
      </c>
      <c r="O2589">
        <f t="shared" si="81"/>
        <v>9.9374933016925515E-3</v>
      </c>
      <c r="P2589">
        <f t="shared" si="82"/>
        <v>574</v>
      </c>
    </row>
    <row r="2590" spans="1:16" x14ac:dyDescent="0.35">
      <c r="A2590">
        <v>0.56862745098039214</v>
      </c>
      <c r="B2590">
        <v>0.84962422733134702</v>
      </c>
      <c r="C2590">
        <v>0.97425425556245304</v>
      </c>
      <c r="D2590">
        <v>6.7226890756302518E-2</v>
      </c>
      <c r="E2590">
        <v>0.86363636363636365</v>
      </c>
      <c r="F2590">
        <v>1</v>
      </c>
      <c r="G2590">
        <v>0.66666666666666663</v>
      </c>
      <c r="H2590">
        <v>1</v>
      </c>
      <c r="I2590">
        <v>1</v>
      </c>
      <c r="J2590">
        <v>1</v>
      </c>
      <c r="K2590">
        <v>1</v>
      </c>
      <c r="L2590">
        <v>0</v>
      </c>
      <c r="N2590">
        <f>SUMPRODUCT(A2590:K2590,Coeff!$B$3:$L$3)</f>
        <v>-1.9611392894677036</v>
      </c>
      <c r="O2590">
        <f t="shared" si="81"/>
        <v>8.3712132326665065E-3</v>
      </c>
      <c r="P2590">
        <f t="shared" si="82"/>
        <v>553</v>
      </c>
    </row>
    <row r="2591" spans="1:16" x14ac:dyDescent="0.35">
      <c r="A2591">
        <v>9.8039215686274508E-2</v>
      </c>
      <c r="B2591">
        <v>0.77766413186878347</v>
      </c>
      <c r="C2591">
        <v>0.55272486686052213</v>
      </c>
      <c r="D2591">
        <v>0.66386554621848737</v>
      </c>
      <c r="E2591">
        <v>0.31818181818181818</v>
      </c>
      <c r="F2591">
        <v>0.33333333333333331</v>
      </c>
      <c r="G2591">
        <v>0.66666666666666663</v>
      </c>
      <c r="H2591">
        <v>0</v>
      </c>
      <c r="I2591">
        <v>0</v>
      </c>
      <c r="J2591">
        <v>1</v>
      </c>
      <c r="K2591">
        <v>0.75</v>
      </c>
      <c r="L2591">
        <v>0</v>
      </c>
      <c r="N2591">
        <f>SUMPRODUCT(A2591:K2591,Coeff!$B$3:$L$3)</f>
        <v>-2.1470628771353999</v>
      </c>
      <c r="O2591">
        <f t="shared" si="81"/>
        <v>6.9608147608854025E-3</v>
      </c>
      <c r="P2591">
        <f t="shared" si="82"/>
        <v>530</v>
      </c>
    </row>
    <row r="2592" spans="1:16" x14ac:dyDescent="0.35">
      <c r="A2592">
        <v>0.6470588235294118</v>
      </c>
      <c r="B2592">
        <v>0.4207690369250382</v>
      </c>
      <c r="C2592">
        <v>0.13958408207272846</v>
      </c>
      <c r="D2592">
        <v>4.2016806722689079E-2</v>
      </c>
      <c r="E2592">
        <v>0.56818181818181823</v>
      </c>
      <c r="F2592">
        <v>1</v>
      </c>
      <c r="G2592">
        <v>0.33333333333333331</v>
      </c>
      <c r="H2592">
        <v>0</v>
      </c>
      <c r="I2592">
        <v>1</v>
      </c>
      <c r="J2592">
        <v>1</v>
      </c>
      <c r="K2592">
        <v>0.75</v>
      </c>
      <c r="L2592">
        <v>0</v>
      </c>
      <c r="N2592">
        <f>SUMPRODUCT(A2592:K2592,Coeff!$B$3:$L$3)</f>
        <v>-3.0194478922207812</v>
      </c>
      <c r="O2592">
        <f t="shared" si="81"/>
        <v>2.9211321479027069E-3</v>
      </c>
      <c r="P2592">
        <f t="shared" si="82"/>
        <v>421</v>
      </c>
    </row>
    <row r="2593" spans="1:16" x14ac:dyDescent="0.35">
      <c r="A2593">
        <v>0.6470588235294118</v>
      </c>
      <c r="B2593">
        <v>0.71249314418701171</v>
      </c>
      <c r="C2593">
        <v>0.30172019472669653</v>
      </c>
      <c r="D2593">
        <v>0.42857142857142855</v>
      </c>
      <c r="E2593">
        <v>7.9545454545454544E-2</v>
      </c>
      <c r="F2593">
        <v>0.33333333333333331</v>
      </c>
      <c r="G2593">
        <v>0.33333333333333331</v>
      </c>
      <c r="H2593">
        <v>0.5</v>
      </c>
      <c r="I2593">
        <v>0</v>
      </c>
      <c r="J2593">
        <v>1</v>
      </c>
      <c r="K2593">
        <v>0.25</v>
      </c>
      <c r="L2593">
        <v>0</v>
      </c>
      <c r="N2593">
        <f>SUMPRODUCT(A2593:K2593,Coeff!$B$3:$L$3)</f>
        <v>-3.2504196657049893</v>
      </c>
      <c r="O2593">
        <f t="shared" si="81"/>
        <v>2.3200810488337815E-3</v>
      </c>
      <c r="P2593">
        <f t="shared" si="82"/>
        <v>392</v>
      </c>
    </row>
    <row r="2594" spans="1:16" x14ac:dyDescent="0.35">
      <c r="A2594">
        <v>0.45098039215686275</v>
      </c>
      <c r="B2594">
        <v>0.79468878314878222</v>
      </c>
      <c r="C2594">
        <v>0.94407325121704189</v>
      </c>
      <c r="D2594">
        <v>0.97478991596638653</v>
      </c>
      <c r="E2594">
        <v>0.75</v>
      </c>
      <c r="F2594">
        <v>0</v>
      </c>
      <c r="G2594">
        <v>1</v>
      </c>
      <c r="H2594">
        <v>1</v>
      </c>
      <c r="I2594">
        <v>1</v>
      </c>
      <c r="J2594">
        <v>0</v>
      </c>
      <c r="K2594">
        <v>0.25</v>
      </c>
      <c r="L2594">
        <v>0</v>
      </c>
      <c r="N2594">
        <f>SUMPRODUCT(A2594:K2594,Coeff!$B$3:$L$3)</f>
        <v>-2.1909776526432174</v>
      </c>
      <c r="O2594">
        <f t="shared" si="81"/>
        <v>6.6637398625515086E-3</v>
      </c>
      <c r="P2594">
        <f t="shared" si="82"/>
        <v>524</v>
      </c>
    </row>
    <row r="2595" spans="1:16" x14ac:dyDescent="0.35">
      <c r="A2595">
        <v>0.90196078431372551</v>
      </c>
      <c r="B2595">
        <v>0.62576155111842402</v>
      </c>
      <c r="C2595">
        <v>0.79574525435357923</v>
      </c>
      <c r="D2595">
        <v>0.15126050420168066</v>
      </c>
      <c r="E2595">
        <v>0.625</v>
      </c>
      <c r="F2595">
        <v>0.66666666666666663</v>
      </c>
      <c r="G2595">
        <v>0.66666666666666663</v>
      </c>
      <c r="H2595">
        <v>0</v>
      </c>
      <c r="I2595">
        <v>0</v>
      </c>
      <c r="J2595">
        <v>1</v>
      </c>
      <c r="K2595">
        <v>0</v>
      </c>
      <c r="L2595">
        <v>0</v>
      </c>
      <c r="N2595">
        <f>SUMPRODUCT(A2595:K2595,Coeff!$B$3:$L$3)</f>
        <v>-2.3002713309436928</v>
      </c>
      <c r="O2595">
        <f t="shared" si="81"/>
        <v>5.9779478725686744E-3</v>
      </c>
      <c r="P2595">
        <f t="shared" si="82"/>
        <v>511</v>
      </c>
    </row>
    <row r="2596" spans="1:16" x14ac:dyDescent="0.35">
      <c r="A2596">
        <v>0.11764705882352941</v>
      </c>
      <c r="B2596">
        <v>0.98532485436029704</v>
      </c>
      <c r="C2596">
        <v>0.18219279903290098</v>
      </c>
      <c r="D2596">
        <v>0.59663865546218486</v>
      </c>
      <c r="E2596">
        <v>0.64772727272727271</v>
      </c>
      <c r="F2596">
        <v>0.33333333333333331</v>
      </c>
      <c r="G2596">
        <v>0</v>
      </c>
      <c r="H2596">
        <v>0</v>
      </c>
      <c r="I2596">
        <v>0</v>
      </c>
      <c r="J2596">
        <v>0</v>
      </c>
      <c r="K2596">
        <v>1</v>
      </c>
      <c r="L2596">
        <v>0</v>
      </c>
      <c r="N2596">
        <f>SUMPRODUCT(A2596:K2596,Coeff!$B$3:$L$3)</f>
        <v>-2.2539786063769158</v>
      </c>
      <c r="O2596">
        <f t="shared" si="81"/>
        <v>6.2594158603012321E-3</v>
      </c>
      <c r="P2596">
        <f t="shared" si="82"/>
        <v>516</v>
      </c>
    </row>
    <row r="2597" spans="1:16" x14ac:dyDescent="0.35">
      <c r="A2597">
        <v>0.21568627450980393</v>
      </c>
      <c r="B2597">
        <v>0.81063132773009594</v>
      </c>
      <c r="C2597">
        <v>0.66813555722547124</v>
      </c>
      <c r="D2597">
        <v>0.52100840336134457</v>
      </c>
      <c r="E2597">
        <v>6.8181818181818177E-2</v>
      </c>
      <c r="F2597">
        <v>1</v>
      </c>
      <c r="G2597">
        <v>0</v>
      </c>
      <c r="H2597">
        <v>1</v>
      </c>
      <c r="I2597">
        <v>0</v>
      </c>
      <c r="J2597">
        <v>1</v>
      </c>
      <c r="K2597">
        <v>0.25</v>
      </c>
      <c r="L2597">
        <v>0</v>
      </c>
      <c r="N2597">
        <f>SUMPRODUCT(A2597:K2597,Coeff!$B$3:$L$3)</f>
        <v>-2.4798487820884083</v>
      </c>
      <c r="O2597">
        <f t="shared" si="81"/>
        <v>5.0002255012927153E-3</v>
      </c>
      <c r="P2597">
        <f t="shared" si="82"/>
        <v>488</v>
      </c>
    </row>
    <row r="2598" spans="1:16" x14ac:dyDescent="0.35">
      <c r="A2598">
        <v>0.33333333333333331</v>
      </c>
      <c r="B2598">
        <v>0.61632647010865538</v>
      </c>
      <c r="C2598">
        <v>0.6806449505015193</v>
      </c>
      <c r="D2598">
        <v>0.9327731092436975</v>
      </c>
      <c r="E2598">
        <v>0.17045454545454544</v>
      </c>
      <c r="F2598">
        <v>0</v>
      </c>
      <c r="G2598">
        <v>0</v>
      </c>
      <c r="H2598">
        <v>0</v>
      </c>
      <c r="I2598">
        <v>0</v>
      </c>
      <c r="J2598">
        <v>1</v>
      </c>
      <c r="K2598">
        <v>0.25</v>
      </c>
      <c r="L2598">
        <v>0</v>
      </c>
      <c r="N2598">
        <f>SUMPRODUCT(A2598:K2598,Coeff!$B$3:$L$3)</f>
        <v>-2.5698542829612432</v>
      </c>
      <c r="O2598">
        <f t="shared" si="81"/>
        <v>4.5718045335052413E-3</v>
      </c>
      <c r="P2598">
        <f t="shared" si="82"/>
        <v>477</v>
      </c>
    </row>
    <row r="2599" spans="1:16" x14ac:dyDescent="0.35">
      <c r="A2599">
        <v>0.56862745098039214</v>
      </c>
      <c r="B2599">
        <v>0.85359689301967068</v>
      </c>
      <c r="C2599">
        <v>0.88974744339530176</v>
      </c>
      <c r="D2599">
        <v>0.42857142857142855</v>
      </c>
      <c r="E2599">
        <v>2.2727272727272728E-2</v>
      </c>
      <c r="F2599">
        <v>1</v>
      </c>
      <c r="G2599">
        <v>1</v>
      </c>
      <c r="H2599">
        <v>0</v>
      </c>
      <c r="I2599">
        <v>0</v>
      </c>
      <c r="J2599">
        <v>0</v>
      </c>
      <c r="K2599">
        <v>1</v>
      </c>
      <c r="L2599">
        <v>0</v>
      </c>
      <c r="N2599">
        <f>SUMPRODUCT(A2599:K2599,Coeff!$B$3:$L$3)</f>
        <v>-2.552988800135815</v>
      </c>
      <c r="O2599">
        <f t="shared" si="81"/>
        <v>4.6492025875321009E-3</v>
      </c>
      <c r="P2599">
        <f t="shared" si="82"/>
        <v>479</v>
      </c>
    </row>
    <row r="2600" spans="1:16" x14ac:dyDescent="0.35">
      <c r="A2600">
        <v>0.68627450980392157</v>
      </c>
      <c r="B2600">
        <v>0.58460443811980256</v>
      </c>
      <c r="C2600">
        <v>0.44502483092103112</v>
      </c>
      <c r="D2600">
        <v>0.15126050420168066</v>
      </c>
      <c r="E2600">
        <v>0.71590909090909094</v>
      </c>
      <c r="F2600">
        <v>0.66666666666666663</v>
      </c>
      <c r="G2600">
        <v>0.66666666666666663</v>
      </c>
      <c r="H2600">
        <v>0</v>
      </c>
      <c r="I2600">
        <v>1</v>
      </c>
      <c r="J2600">
        <v>1</v>
      </c>
      <c r="K2600">
        <v>0.25</v>
      </c>
      <c r="L2600">
        <v>0</v>
      </c>
      <c r="N2600">
        <f>SUMPRODUCT(A2600:K2600,Coeff!$B$3:$L$3)</f>
        <v>-2.5907576744427927</v>
      </c>
      <c r="O2600">
        <f t="shared" si="81"/>
        <v>4.4776536902258763E-3</v>
      </c>
      <c r="P2600">
        <f t="shared" si="82"/>
        <v>474</v>
      </c>
    </row>
    <row r="2601" spans="1:16" x14ac:dyDescent="0.35">
      <c r="A2601">
        <v>0.27450980392156865</v>
      </c>
      <c r="B2601">
        <v>0.2790204710869984</v>
      </c>
      <c r="C2601">
        <v>0.16950370830202241</v>
      </c>
      <c r="D2601">
        <v>0.84873949579831931</v>
      </c>
      <c r="E2601">
        <v>9.0909090909090912E-2</v>
      </c>
      <c r="F2601">
        <v>0.66666666666666663</v>
      </c>
      <c r="G2601">
        <v>1</v>
      </c>
      <c r="H2601">
        <v>0.5</v>
      </c>
      <c r="I2601">
        <v>1</v>
      </c>
      <c r="J2601">
        <v>1</v>
      </c>
      <c r="K2601">
        <v>0.5</v>
      </c>
      <c r="L2601">
        <v>0</v>
      </c>
      <c r="N2601">
        <f>SUMPRODUCT(A2601:K2601,Coeff!$B$3:$L$3)</f>
        <v>-3.5446902870290513</v>
      </c>
      <c r="O2601">
        <f t="shared" si="81"/>
        <v>1.7296569959471845E-3</v>
      </c>
      <c r="P2601">
        <f t="shared" si="82"/>
        <v>356</v>
      </c>
    </row>
    <row r="2602" spans="1:16" x14ac:dyDescent="0.35">
      <c r="A2602">
        <v>0.84313725490196079</v>
      </c>
      <c r="B2602">
        <v>0.20522227657461348</v>
      </c>
      <c r="C2602">
        <v>5.1724278759760836E-2</v>
      </c>
      <c r="D2602">
        <v>0.55462184873949583</v>
      </c>
      <c r="E2602">
        <v>0.64772727272727271</v>
      </c>
      <c r="F2602">
        <v>0</v>
      </c>
      <c r="G2602">
        <v>0</v>
      </c>
      <c r="H2602">
        <v>0.5</v>
      </c>
      <c r="I2602">
        <v>1</v>
      </c>
      <c r="J2602">
        <v>0</v>
      </c>
      <c r="K2602">
        <v>0.25</v>
      </c>
      <c r="L2602">
        <v>0</v>
      </c>
      <c r="N2602">
        <f>SUMPRODUCT(A2602:K2602,Coeff!$B$3:$L$3)</f>
        <v>-3.0540134090083741</v>
      </c>
      <c r="O2602">
        <f t="shared" si="81"/>
        <v>2.8221669066369774E-3</v>
      </c>
      <c r="P2602">
        <f t="shared" si="82"/>
        <v>417</v>
      </c>
    </row>
    <row r="2603" spans="1:16" x14ac:dyDescent="0.35">
      <c r="A2603">
        <v>0.43137254901960786</v>
      </c>
      <c r="B2603">
        <v>0.35582781162449417</v>
      </c>
      <c r="C2603">
        <v>0.64442774528702584</v>
      </c>
      <c r="D2603">
        <v>0.10084033613445378</v>
      </c>
      <c r="E2603">
        <v>0.94318181818181823</v>
      </c>
      <c r="F2603">
        <v>1</v>
      </c>
      <c r="G2603">
        <v>0</v>
      </c>
      <c r="H2603">
        <v>0</v>
      </c>
      <c r="I2603">
        <v>0</v>
      </c>
      <c r="J2603">
        <v>0</v>
      </c>
      <c r="K2603">
        <v>0.25</v>
      </c>
      <c r="L2603">
        <v>0</v>
      </c>
      <c r="N2603">
        <f>SUMPRODUCT(A2603:K2603,Coeff!$B$3:$L$3)</f>
        <v>-0.75579092503408729</v>
      </c>
      <c r="O2603">
        <f t="shared" si="81"/>
        <v>2.7406083152811764E-2</v>
      </c>
      <c r="P2603">
        <f t="shared" si="82"/>
        <v>701</v>
      </c>
    </row>
    <row r="2604" spans="1:16" x14ac:dyDescent="0.35">
      <c r="A2604">
        <v>7.8431372549019607E-2</v>
      </c>
      <c r="B2604">
        <v>0.21769615036836099</v>
      </c>
      <c r="C2604">
        <v>0.11782435390596922</v>
      </c>
      <c r="D2604">
        <v>0.62184873949579833</v>
      </c>
      <c r="E2604">
        <v>0.69318181818181823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0.5</v>
      </c>
      <c r="L2604">
        <v>0</v>
      </c>
      <c r="N2604">
        <f>SUMPRODUCT(A2604:K2604,Coeff!$B$3:$L$3)</f>
        <v>-1.8713451478658862</v>
      </c>
      <c r="O2604">
        <f t="shared" si="81"/>
        <v>9.150484303322267E-3</v>
      </c>
      <c r="P2604">
        <f t="shared" si="82"/>
        <v>564</v>
      </c>
    </row>
    <row r="2605" spans="1:16" x14ac:dyDescent="0.35">
      <c r="A2605">
        <v>0.76470588235294112</v>
      </c>
      <c r="B2605">
        <v>0.50357243444360444</v>
      </c>
      <c r="C2605">
        <v>0.87347257163393999</v>
      </c>
      <c r="D2605">
        <v>0.48739495798319327</v>
      </c>
      <c r="E2605">
        <v>0.79545454545454541</v>
      </c>
      <c r="F2605">
        <v>1</v>
      </c>
      <c r="G2605">
        <v>0.66666666666666663</v>
      </c>
      <c r="H2605">
        <v>0</v>
      </c>
      <c r="I2605">
        <v>1</v>
      </c>
      <c r="J2605">
        <v>0</v>
      </c>
      <c r="K2605">
        <v>0.5</v>
      </c>
      <c r="L2605">
        <v>0</v>
      </c>
      <c r="N2605">
        <f>SUMPRODUCT(A2605:K2605,Coeff!$B$3:$L$3)</f>
        <v>-2.478490051502702</v>
      </c>
      <c r="O2605">
        <f t="shared" si="81"/>
        <v>5.0069900378807829E-3</v>
      </c>
      <c r="P2605">
        <f t="shared" si="82"/>
        <v>488</v>
      </c>
    </row>
    <row r="2606" spans="1:16" x14ac:dyDescent="0.35">
      <c r="A2606">
        <v>0.39215686274509803</v>
      </c>
      <c r="B2606">
        <v>0.95911711952090839</v>
      </c>
      <c r="C2606">
        <v>0.61545561472865684</v>
      </c>
      <c r="D2606">
        <v>0.21008403361344538</v>
      </c>
      <c r="E2606">
        <v>0.39772727272727271</v>
      </c>
      <c r="F2606">
        <v>0.33333333333333331</v>
      </c>
      <c r="G2606">
        <v>0</v>
      </c>
      <c r="H2606">
        <v>0</v>
      </c>
      <c r="I2606">
        <v>0</v>
      </c>
      <c r="J2606">
        <v>0</v>
      </c>
      <c r="K2606">
        <v>0.25</v>
      </c>
      <c r="L2606">
        <v>0</v>
      </c>
      <c r="N2606">
        <f>SUMPRODUCT(A2606:K2606,Coeff!$B$3:$L$3)</f>
        <v>-1.4026503633024514</v>
      </c>
      <c r="O2606">
        <f t="shared" si="81"/>
        <v>1.4542063246982378E-2</v>
      </c>
      <c r="P2606">
        <f t="shared" si="82"/>
        <v>622</v>
      </c>
    </row>
    <row r="2607" spans="1:16" x14ac:dyDescent="0.35">
      <c r="A2607">
        <v>0.25490196078431371</v>
      </c>
      <c r="B2607">
        <v>0.55093313173537306</v>
      </c>
      <c r="C2607">
        <v>0.14273287156532818</v>
      </c>
      <c r="D2607">
        <v>0.43697478991596639</v>
      </c>
      <c r="E2607">
        <v>0.52272727272727271</v>
      </c>
      <c r="F2607">
        <v>0</v>
      </c>
      <c r="G2607">
        <v>0.33333333333333331</v>
      </c>
      <c r="H2607">
        <v>1</v>
      </c>
      <c r="I2607">
        <v>0</v>
      </c>
      <c r="J2607">
        <v>1</v>
      </c>
      <c r="K2607">
        <v>1</v>
      </c>
      <c r="L2607">
        <v>0</v>
      </c>
      <c r="N2607">
        <f>SUMPRODUCT(A2607:K2607,Coeff!$B$3:$L$3)</f>
        <v>-2.1545150660026104</v>
      </c>
      <c r="O2607">
        <f t="shared" si="81"/>
        <v>6.9094913461889632E-3</v>
      </c>
      <c r="P2607">
        <f t="shared" si="82"/>
        <v>529</v>
      </c>
    </row>
    <row r="2608" spans="1:16" x14ac:dyDescent="0.35">
      <c r="A2608">
        <v>0.96078431372549022</v>
      </c>
      <c r="B2608">
        <v>0.77028208891062988</v>
      </c>
      <c r="C2608">
        <v>0.67752066520730547</v>
      </c>
      <c r="D2608">
        <v>7.5630252100840331E-2</v>
      </c>
      <c r="E2608">
        <v>0.51136363636363635</v>
      </c>
      <c r="F2608">
        <v>0</v>
      </c>
      <c r="G2608">
        <v>0.66666666666666663</v>
      </c>
      <c r="H2608">
        <v>0.5</v>
      </c>
      <c r="I2608">
        <v>0</v>
      </c>
      <c r="J2608">
        <v>0</v>
      </c>
      <c r="K2608">
        <v>0</v>
      </c>
      <c r="L2608">
        <v>0</v>
      </c>
      <c r="N2608">
        <f>SUMPRODUCT(A2608:K2608,Coeff!$B$3:$L$3)</f>
        <v>-1.7681293714130546</v>
      </c>
      <c r="O2608">
        <f t="shared" si="81"/>
        <v>1.0135338114714738E-2</v>
      </c>
      <c r="P2608">
        <f t="shared" si="82"/>
        <v>577</v>
      </c>
    </row>
    <row r="2609" spans="1:16" x14ac:dyDescent="0.35">
      <c r="A2609">
        <v>0.94117647058823528</v>
      </c>
      <c r="B2609">
        <v>0.75789715539348657</v>
      </c>
      <c r="C2609">
        <v>0.61673391707779268</v>
      </c>
      <c r="D2609">
        <v>0.61344537815126055</v>
      </c>
      <c r="E2609">
        <v>0.63636363636363635</v>
      </c>
      <c r="F2609">
        <v>0.33333333333333331</v>
      </c>
      <c r="G2609">
        <v>0.66666666666666663</v>
      </c>
      <c r="H2609">
        <v>1</v>
      </c>
      <c r="I2609">
        <v>1</v>
      </c>
      <c r="J2609">
        <v>0</v>
      </c>
      <c r="K2609">
        <v>0</v>
      </c>
      <c r="L2609">
        <v>0</v>
      </c>
      <c r="N2609">
        <f>SUMPRODUCT(A2609:K2609,Coeff!$B$3:$L$3)</f>
        <v>-3.2809522758832541</v>
      </c>
      <c r="O2609">
        <f t="shared" si="81"/>
        <v>2.2504704421980222E-3</v>
      </c>
      <c r="P2609">
        <f t="shared" si="82"/>
        <v>388</v>
      </c>
    </row>
    <row r="2610" spans="1:16" x14ac:dyDescent="0.35">
      <c r="A2610">
        <v>0.33333333333333331</v>
      </c>
      <c r="B2610">
        <v>0.87729947673470599</v>
      </c>
      <c r="C2610">
        <v>0.14206309014277779</v>
      </c>
      <c r="D2610">
        <v>0.36134453781512604</v>
      </c>
      <c r="E2610">
        <v>0.95454545454545459</v>
      </c>
      <c r="F2610">
        <v>1</v>
      </c>
      <c r="G2610">
        <v>0</v>
      </c>
      <c r="H2610">
        <v>0.5</v>
      </c>
      <c r="I2610">
        <v>1</v>
      </c>
      <c r="J2610">
        <v>1</v>
      </c>
      <c r="K2610">
        <v>1</v>
      </c>
      <c r="L2610">
        <v>0</v>
      </c>
      <c r="N2610">
        <f>SUMPRODUCT(A2610:K2610,Coeff!$B$3:$L$3)</f>
        <v>-3.2402870927377854</v>
      </c>
      <c r="O2610">
        <f t="shared" si="81"/>
        <v>2.3436535672789046E-3</v>
      </c>
      <c r="P2610">
        <f t="shared" si="82"/>
        <v>393</v>
      </c>
    </row>
    <row r="2611" spans="1:16" x14ac:dyDescent="0.35">
      <c r="A2611">
        <v>0.96078431372549022</v>
      </c>
      <c r="B2611">
        <v>0.14027363958435243</v>
      </c>
      <c r="C2611">
        <v>0.5486081615316758</v>
      </c>
      <c r="D2611">
        <v>0.34453781512605042</v>
      </c>
      <c r="E2611">
        <v>0.15909090909090909</v>
      </c>
      <c r="F2611">
        <v>0.66666666666666663</v>
      </c>
      <c r="G2611">
        <v>0.66666666666666663</v>
      </c>
      <c r="H2611">
        <v>0</v>
      </c>
      <c r="I2611">
        <v>1</v>
      </c>
      <c r="J2611">
        <v>0</v>
      </c>
      <c r="K2611">
        <v>1</v>
      </c>
      <c r="L2611">
        <v>0</v>
      </c>
      <c r="N2611">
        <f>SUMPRODUCT(A2611:K2611,Coeff!$B$3:$L$3)</f>
        <v>-3.0136559988637113</v>
      </c>
      <c r="O2611">
        <f t="shared" si="81"/>
        <v>2.9380502719384785E-3</v>
      </c>
      <c r="P2611">
        <f t="shared" si="82"/>
        <v>422</v>
      </c>
    </row>
    <row r="2612" spans="1:16" x14ac:dyDescent="0.35">
      <c r="A2612">
        <v>0</v>
      </c>
      <c r="B2612">
        <v>0.17663538933606082</v>
      </c>
      <c r="C2612">
        <v>0.63153445290293075</v>
      </c>
      <c r="D2612">
        <v>0.1092436974789916</v>
      </c>
      <c r="E2612">
        <v>0</v>
      </c>
      <c r="F2612">
        <v>1</v>
      </c>
      <c r="G2612">
        <v>0.33333333333333331</v>
      </c>
      <c r="H2612">
        <v>0.5</v>
      </c>
      <c r="I2612">
        <v>0</v>
      </c>
      <c r="J2612">
        <v>1</v>
      </c>
      <c r="K2612">
        <v>0.75</v>
      </c>
      <c r="L2612">
        <v>0</v>
      </c>
      <c r="N2612">
        <f>SUMPRODUCT(A2612:K2612,Coeff!$B$3:$L$3)</f>
        <v>-0.75859206208964669</v>
      </c>
      <c r="O2612">
        <f t="shared" si="81"/>
        <v>2.7331517631899286E-2</v>
      </c>
      <c r="P2612">
        <f t="shared" si="82"/>
        <v>701</v>
      </c>
    </row>
    <row r="2613" spans="1:16" x14ac:dyDescent="0.35">
      <c r="A2613">
        <v>0.41176470588235292</v>
      </c>
      <c r="B2613">
        <v>0.12936363232089651</v>
      </c>
      <c r="C2613">
        <v>1.2542065540562617E-2</v>
      </c>
      <c r="D2613">
        <v>0.69747899159663862</v>
      </c>
      <c r="E2613">
        <v>0.81818181818181823</v>
      </c>
      <c r="F2613">
        <v>0.66666666666666663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N2613">
        <f>SUMPRODUCT(A2613:K2613,Coeff!$B$3:$L$3)</f>
        <v>-3.3382468289886167</v>
      </c>
      <c r="O2613">
        <f t="shared" si="81"/>
        <v>2.1254213179658066E-3</v>
      </c>
      <c r="P2613">
        <f t="shared" si="82"/>
        <v>381</v>
      </c>
    </row>
    <row r="2614" spans="1:16" x14ac:dyDescent="0.35">
      <c r="A2614">
        <v>7.8431372549019607E-2</v>
      </c>
      <c r="B2614">
        <v>0.75425801574242901</v>
      </c>
      <c r="C2614">
        <v>0.71535514751527429</v>
      </c>
      <c r="D2614">
        <v>0.34453781512605042</v>
      </c>
      <c r="E2614">
        <v>0.57954545454545459</v>
      </c>
      <c r="F2614">
        <v>0.33333333333333331</v>
      </c>
      <c r="G2614">
        <v>0.66666666666666663</v>
      </c>
      <c r="H2614">
        <v>0.5</v>
      </c>
      <c r="I2614">
        <v>1</v>
      </c>
      <c r="J2614">
        <v>1</v>
      </c>
      <c r="K2614">
        <v>1</v>
      </c>
      <c r="L2614">
        <v>0</v>
      </c>
      <c r="N2614">
        <f>SUMPRODUCT(A2614:K2614,Coeff!$B$3:$L$3)</f>
        <v>-1.3997718171634332</v>
      </c>
      <c r="O2614">
        <f t="shared" si="81"/>
        <v>1.4583372213393246E-2</v>
      </c>
      <c r="P2614">
        <f t="shared" si="82"/>
        <v>622</v>
      </c>
    </row>
    <row r="2615" spans="1:16" x14ac:dyDescent="0.35">
      <c r="A2615">
        <v>0.23529411764705882</v>
      </c>
      <c r="B2615">
        <v>0.54636011917997063</v>
      </c>
      <c r="C2615">
        <v>0.84205410527003621</v>
      </c>
      <c r="D2615">
        <v>0.76470588235294112</v>
      </c>
      <c r="E2615">
        <v>0.81818181818181823</v>
      </c>
      <c r="F2615">
        <v>0</v>
      </c>
      <c r="G2615">
        <v>0.66666666666666663</v>
      </c>
      <c r="H2615">
        <v>1</v>
      </c>
      <c r="I2615">
        <v>1</v>
      </c>
      <c r="J2615">
        <v>1</v>
      </c>
      <c r="K2615">
        <v>0.5</v>
      </c>
      <c r="L2615">
        <v>0</v>
      </c>
      <c r="N2615">
        <f>SUMPRODUCT(A2615:K2615,Coeff!$B$3:$L$3)</f>
        <v>-1.6698611077606447</v>
      </c>
      <c r="O2615">
        <f t="shared" si="81"/>
        <v>1.1170209733734528E-2</v>
      </c>
      <c r="P2615">
        <f t="shared" si="82"/>
        <v>589</v>
      </c>
    </row>
    <row r="2616" spans="1:16" x14ac:dyDescent="0.35">
      <c r="A2616">
        <v>0.72549019607843135</v>
      </c>
      <c r="B2616">
        <v>0.59742666133025002</v>
      </c>
      <c r="C2616">
        <v>0.27051001404907377</v>
      </c>
      <c r="D2616">
        <v>0.31932773109243695</v>
      </c>
      <c r="E2616">
        <v>0.18181818181818182</v>
      </c>
      <c r="F2616">
        <v>0.33333333333333331</v>
      </c>
      <c r="G2616">
        <v>0.33333333333333331</v>
      </c>
      <c r="H2616">
        <v>0.5</v>
      </c>
      <c r="I2616">
        <v>0</v>
      </c>
      <c r="J2616">
        <v>1</v>
      </c>
      <c r="K2616">
        <v>1</v>
      </c>
      <c r="L2616">
        <v>0</v>
      </c>
      <c r="N2616">
        <f>SUMPRODUCT(A2616:K2616,Coeff!$B$3:$L$3)</f>
        <v>-3.261358016824107</v>
      </c>
      <c r="O2616">
        <f t="shared" si="81"/>
        <v>2.2948994012629165E-3</v>
      </c>
      <c r="P2616">
        <f t="shared" si="82"/>
        <v>391</v>
      </c>
    </row>
    <row r="2617" spans="1:16" x14ac:dyDescent="0.35">
      <c r="A2617">
        <v>0.98039215686274506</v>
      </c>
      <c r="B2617">
        <v>0.38213189843020412</v>
      </c>
      <c r="C2617">
        <v>0.89826265233443325</v>
      </c>
      <c r="D2617">
        <v>7.5630252100840331E-2</v>
      </c>
      <c r="E2617">
        <v>0.56818181818181823</v>
      </c>
      <c r="F2617">
        <v>1</v>
      </c>
      <c r="G2617">
        <v>1</v>
      </c>
      <c r="H2617">
        <v>0.5</v>
      </c>
      <c r="I2617">
        <v>0</v>
      </c>
      <c r="J2617">
        <v>1</v>
      </c>
      <c r="K2617">
        <v>0.25</v>
      </c>
      <c r="L2617">
        <v>0</v>
      </c>
      <c r="N2617">
        <f>SUMPRODUCT(A2617:K2617,Coeff!$B$3:$L$3)</f>
        <v>-2.2449761621804325</v>
      </c>
      <c r="O2617">
        <f t="shared" si="81"/>
        <v>6.3156628145823058E-3</v>
      </c>
      <c r="P2617">
        <f t="shared" si="82"/>
        <v>517</v>
      </c>
    </row>
    <row r="2618" spans="1:16" x14ac:dyDescent="0.35">
      <c r="A2618">
        <v>0.23529411764705882</v>
      </c>
      <c r="B2618">
        <v>0.65457820073820427</v>
      </c>
      <c r="C2618">
        <v>0.14662903910870062</v>
      </c>
      <c r="D2618">
        <v>0.72268907563025209</v>
      </c>
      <c r="E2618">
        <v>0.25</v>
      </c>
      <c r="F2618">
        <v>0.33333333333333331</v>
      </c>
      <c r="G2618">
        <v>0.66666666666666663</v>
      </c>
      <c r="H2618">
        <v>1</v>
      </c>
      <c r="I2618">
        <v>0</v>
      </c>
      <c r="J2618">
        <v>1</v>
      </c>
      <c r="K2618">
        <v>1</v>
      </c>
      <c r="L2618">
        <v>0</v>
      </c>
      <c r="N2618">
        <f>SUMPRODUCT(A2618:K2618,Coeff!$B$3:$L$3)</f>
        <v>-3.1541221918772036</v>
      </c>
      <c r="O2618">
        <f t="shared" si="81"/>
        <v>2.5540110706274862E-3</v>
      </c>
      <c r="P2618">
        <f t="shared" si="82"/>
        <v>404</v>
      </c>
    </row>
    <row r="2619" spans="1:16" x14ac:dyDescent="0.35">
      <c r="A2619">
        <v>0.25490196078431371</v>
      </c>
      <c r="B2619">
        <v>0.9607995730866723</v>
      </c>
      <c r="C2619">
        <v>8.4494560067958316E-2</v>
      </c>
      <c r="D2619">
        <v>0.30252100840336132</v>
      </c>
      <c r="E2619">
        <v>0.81818181818181823</v>
      </c>
      <c r="F2619">
        <v>0</v>
      </c>
      <c r="G2619">
        <v>0.33333333333333331</v>
      </c>
      <c r="H2619">
        <v>0</v>
      </c>
      <c r="I2619">
        <v>1</v>
      </c>
      <c r="J2619">
        <v>1</v>
      </c>
      <c r="K2619">
        <v>0.5</v>
      </c>
      <c r="L2619">
        <v>0</v>
      </c>
      <c r="N2619">
        <f>SUMPRODUCT(A2619:K2619,Coeff!$B$3:$L$3)</f>
        <v>-2.3932179251072956</v>
      </c>
      <c r="O2619">
        <f t="shared" si="81"/>
        <v>5.450250006130755E-3</v>
      </c>
      <c r="P2619">
        <f t="shared" si="82"/>
        <v>499</v>
      </c>
    </row>
    <row r="2620" spans="1:16" x14ac:dyDescent="0.35">
      <c r="A2620">
        <v>0.41176470588235292</v>
      </c>
      <c r="B2620">
        <v>0.26700612205570629</v>
      </c>
      <c r="C2620">
        <v>0.53286421406867712</v>
      </c>
      <c r="D2620">
        <v>0.87394957983193278</v>
      </c>
      <c r="E2620">
        <v>0.72727272727272729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N2620">
        <f>SUMPRODUCT(A2620:K2620,Coeff!$B$3:$L$3)</f>
        <v>-1.6609675131049784</v>
      </c>
      <c r="O2620">
        <f t="shared" si="81"/>
        <v>1.1268871643434099E-2</v>
      </c>
      <c r="P2620">
        <f t="shared" si="82"/>
        <v>590</v>
      </c>
    </row>
    <row r="2621" spans="1:16" x14ac:dyDescent="0.35">
      <c r="A2621">
        <v>0.6470588235294118</v>
      </c>
      <c r="B2621">
        <v>3.5968930196706245E-2</v>
      </c>
      <c r="C2621">
        <v>0.38820776293004866</v>
      </c>
      <c r="D2621">
        <v>0.42016806722689076</v>
      </c>
      <c r="E2621">
        <v>0.97727272727272729</v>
      </c>
      <c r="F2621">
        <v>0.33333333333333331</v>
      </c>
      <c r="G2621">
        <v>1</v>
      </c>
      <c r="H2621">
        <v>0</v>
      </c>
      <c r="I2621">
        <v>1</v>
      </c>
      <c r="J2621">
        <v>1</v>
      </c>
      <c r="K2621">
        <v>0.25</v>
      </c>
      <c r="L2621">
        <v>0</v>
      </c>
      <c r="N2621">
        <f>SUMPRODUCT(A2621:K2621,Coeff!$B$3:$L$3)</f>
        <v>-2.1607863393567945</v>
      </c>
      <c r="O2621">
        <f t="shared" si="81"/>
        <v>6.8665922322809284E-3</v>
      </c>
      <c r="P2621">
        <f t="shared" si="82"/>
        <v>528</v>
      </c>
    </row>
    <row r="2622" spans="1:16" x14ac:dyDescent="0.35">
      <c r="A2622">
        <v>0.37254901960784315</v>
      </c>
      <c r="B2622">
        <v>0.94023954581165414</v>
      </c>
      <c r="C2622">
        <v>0.78990100303852062</v>
      </c>
      <c r="D2622">
        <v>0.72268907563025209</v>
      </c>
      <c r="E2622">
        <v>0.64772727272727271</v>
      </c>
      <c r="F2622">
        <v>1</v>
      </c>
      <c r="G2622">
        <v>0.66666666666666663</v>
      </c>
      <c r="H2622">
        <v>0.5</v>
      </c>
      <c r="I2622">
        <v>1</v>
      </c>
      <c r="J2622">
        <v>0</v>
      </c>
      <c r="K2622">
        <v>0</v>
      </c>
      <c r="L2622">
        <v>0</v>
      </c>
      <c r="N2622">
        <f>SUMPRODUCT(A2622:K2622,Coeff!$B$3:$L$3)</f>
        <v>-2.6024778798026635</v>
      </c>
      <c r="O2622">
        <f t="shared" si="81"/>
        <v>4.4257119052393337E-3</v>
      </c>
      <c r="P2622">
        <f t="shared" si="82"/>
        <v>473</v>
      </c>
    </row>
    <row r="2623" spans="1:16" x14ac:dyDescent="0.35">
      <c r="A2623">
        <v>0.56862745098039214</v>
      </c>
      <c r="B2623">
        <v>0.68615199893271672</v>
      </c>
      <c r="C2623">
        <v>0.6127601529061979</v>
      </c>
      <c r="D2623">
        <v>0.51260504201680668</v>
      </c>
      <c r="E2623">
        <v>0.79545454545454541</v>
      </c>
      <c r="F2623">
        <v>0.33333333333333331</v>
      </c>
      <c r="G2623">
        <v>0.66666666666666663</v>
      </c>
      <c r="H2623">
        <v>0</v>
      </c>
      <c r="I2623">
        <v>1</v>
      </c>
      <c r="J2623">
        <v>1</v>
      </c>
      <c r="K2623">
        <v>0.5</v>
      </c>
      <c r="L2623">
        <v>0</v>
      </c>
      <c r="N2623">
        <f>SUMPRODUCT(A2623:K2623,Coeff!$B$3:$L$3)</f>
        <v>-2.6617060657554923</v>
      </c>
      <c r="O2623">
        <f t="shared" si="81"/>
        <v>4.1722585577560764E-3</v>
      </c>
      <c r="P2623">
        <f t="shared" si="82"/>
        <v>466</v>
      </c>
    </row>
    <row r="2624" spans="1:16" x14ac:dyDescent="0.35">
      <c r="A2624">
        <v>0.96078431372549022</v>
      </c>
      <c r="B2624">
        <v>0.39697010124368154</v>
      </c>
      <c r="C2624">
        <v>0.40370666840918745</v>
      </c>
      <c r="D2624">
        <v>0.94117647058823528</v>
      </c>
      <c r="E2624">
        <v>0.85227272727272729</v>
      </c>
      <c r="F2624">
        <v>0.66666666666666663</v>
      </c>
      <c r="G2624">
        <v>0.66666666666666663</v>
      </c>
      <c r="H2624">
        <v>1</v>
      </c>
      <c r="I2624">
        <v>1</v>
      </c>
      <c r="J2624">
        <v>0</v>
      </c>
      <c r="K2624">
        <v>0</v>
      </c>
      <c r="L2624">
        <v>0</v>
      </c>
      <c r="N2624">
        <f>SUMPRODUCT(A2624:K2624,Coeff!$B$3:$L$3)</f>
        <v>-4.0142041763838598</v>
      </c>
      <c r="O2624">
        <f t="shared" si="81"/>
        <v>1.0822665865157022E-3</v>
      </c>
      <c r="P2624">
        <f t="shared" si="82"/>
        <v>297</v>
      </c>
    </row>
    <row r="2625" spans="1:16" x14ac:dyDescent="0.35">
      <c r="A2625">
        <v>0.29411764705882354</v>
      </c>
      <c r="B2625">
        <v>0.57619217029098291</v>
      </c>
      <c r="C2625">
        <v>0.48679632110301563</v>
      </c>
      <c r="D2625">
        <v>0.12605042016806722</v>
      </c>
      <c r="E2625">
        <v>0.57954545454545459</v>
      </c>
      <c r="F2625">
        <v>0.66666666666666663</v>
      </c>
      <c r="G2625">
        <v>0.66666666666666663</v>
      </c>
      <c r="H2625">
        <v>0</v>
      </c>
      <c r="I2625">
        <v>1</v>
      </c>
      <c r="J2625">
        <v>1</v>
      </c>
      <c r="K2625">
        <v>1</v>
      </c>
      <c r="L2625">
        <v>0</v>
      </c>
      <c r="N2625">
        <f>SUMPRODUCT(A2625:K2625,Coeff!$B$3:$L$3)</f>
        <v>-1.8509280538770485</v>
      </c>
      <c r="O2625">
        <f t="shared" si="81"/>
        <v>9.3374684578123E-3</v>
      </c>
      <c r="P2625">
        <f t="shared" si="82"/>
        <v>566</v>
      </c>
    </row>
    <row r="2626" spans="1:16" x14ac:dyDescent="0.35">
      <c r="A2626">
        <v>0.39215686274509803</v>
      </c>
      <c r="B2626">
        <v>0.64996071804449973</v>
      </c>
      <c r="C2626">
        <v>0.72416849086810209</v>
      </c>
      <c r="D2626">
        <v>0.43697478991596639</v>
      </c>
      <c r="E2626">
        <v>0.14772727272727273</v>
      </c>
      <c r="F2626">
        <v>0</v>
      </c>
      <c r="G2626">
        <v>0.66666666666666663</v>
      </c>
      <c r="H2626">
        <v>0.5</v>
      </c>
      <c r="I2626">
        <v>1</v>
      </c>
      <c r="J2626">
        <v>0</v>
      </c>
      <c r="K2626">
        <v>0.75</v>
      </c>
      <c r="L2626">
        <v>0</v>
      </c>
      <c r="N2626">
        <f>SUMPRODUCT(A2626:K2626,Coeff!$B$3:$L$3)</f>
        <v>-1.6691263474755316</v>
      </c>
      <c r="O2626">
        <f t="shared" si="81"/>
        <v>1.1178328397185154E-2</v>
      </c>
      <c r="P2626">
        <f t="shared" si="82"/>
        <v>589</v>
      </c>
    </row>
    <row r="2627" spans="1:16" x14ac:dyDescent="0.35">
      <c r="A2627">
        <v>0.90196078431372551</v>
      </c>
      <c r="B2627">
        <v>0.50164539511717876</v>
      </c>
      <c r="C2627">
        <v>0.59066961806122786</v>
      </c>
      <c r="D2627">
        <v>0.92436974789915971</v>
      </c>
      <c r="E2627">
        <v>0.38636363636363635</v>
      </c>
      <c r="F2627">
        <v>0.33333333333333331</v>
      </c>
      <c r="G2627">
        <v>0.66666666666666663</v>
      </c>
      <c r="H2627">
        <v>0</v>
      </c>
      <c r="I2627">
        <v>1</v>
      </c>
      <c r="J2627">
        <v>1</v>
      </c>
      <c r="K2627">
        <v>0</v>
      </c>
      <c r="L2627">
        <v>0</v>
      </c>
      <c r="N2627">
        <f>SUMPRODUCT(A2627:K2627,Coeff!$B$3:$L$3)</f>
        <v>-4.1655568114857369</v>
      </c>
      <c r="O2627">
        <f t="shared" ref="O2627:O2670" si="83">$N$1*EXP(N2627)/(1+$N$1*EXP(N2627))</f>
        <v>9.3039776486604096E-4</v>
      </c>
      <c r="P2627">
        <f t="shared" si="82"/>
        <v>278</v>
      </c>
    </row>
    <row r="2628" spans="1:16" x14ac:dyDescent="0.35">
      <c r="A2628">
        <v>0.68627450980392157</v>
      </c>
      <c r="B2628">
        <v>0.99128385289278254</v>
      </c>
      <c r="C2628">
        <v>7.8164308818244196E-2</v>
      </c>
      <c r="D2628">
        <v>0.53781512605042014</v>
      </c>
      <c r="E2628">
        <v>0.92045454545454541</v>
      </c>
      <c r="F2628">
        <v>1</v>
      </c>
      <c r="G2628">
        <v>0.66666666666666663</v>
      </c>
      <c r="H2628">
        <v>1</v>
      </c>
      <c r="I2628">
        <v>0</v>
      </c>
      <c r="J2628">
        <v>0</v>
      </c>
      <c r="K2628">
        <v>0.75</v>
      </c>
      <c r="L2628">
        <v>0</v>
      </c>
      <c r="N2628">
        <f>SUMPRODUCT(A2628:K2628,Coeff!$B$3:$L$3)</f>
        <v>-3.8178802646235726</v>
      </c>
      <c r="O2628">
        <f t="shared" si="83"/>
        <v>1.3167238321481803E-3</v>
      </c>
      <c r="P2628">
        <f t="shared" si="82"/>
        <v>321</v>
      </c>
    </row>
    <row r="2629" spans="1:16" x14ac:dyDescent="0.35">
      <c r="A2629">
        <v>0.92156862745098034</v>
      </c>
      <c r="B2629">
        <v>0.15915121329360668</v>
      </c>
      <c r="C2629">
        <v>0.76906018231123596</v>
      </c>
      <c r="D2629">
        <v>0.11764705882352941</v>
      </c>
      <c r="E2629">
        <v>0.92045454545454541</v>
      </c>
      <c r="F2629">
        <v>0.66666666666666663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N2629">
        <f>SUMPRODUCT(A2629:K2629,Coeff!$B$3:$L$3)</f>
        <v>-1.215304455476576</v>
      </c>
      <c r="O2629">
        <f t="shared" si="83"/>
        <v>1.748598041471695E-2</v>
      </c>
      <c r="P2629">
        <f t="shared" si="82"/>
        <v>645</v>
      </c>
    </row>
    <row r="2630" spans="1:16" x14ac:dyDescent="0.35">
      <c r="A2630">
        <v>0.90196078431372551</v>
      </c>
      <c r="B2630">
        <v>0.54673070366582177</v>
      </c>
      <c r="C2630">
        <v>0.48162593524357172</v>
      </c>
      <c r="D2630">
        <v>5.8823529411764705E-2</v>
      </c>
      <c r="E2630">
        <v>0.34090909090909088</v>
      </c>
      <c r="F2630">
        <v>1</v>
      </c>
      <c r="G2630">
        <v>1</v>
      </c>
      <c r="H2630">
        <v>0</v>
      </c>
      <c r="I2630">
        <v>1</v>
      </c>
      <c r="J2630">
        <v>1</v>
      </c>
      <c r="K2630">
        <v>0.5</v>
      </c>
      <c r="L2630">
        <v>0</v>
      </c>
      <c r="N2630">
        <f>SUMPRODUCT(A2630:K2630,Coeff!$B$3:$L$3)</f>
        <v>-3.3067039020578695</v>
      </c>
      <c r="O2630">
        <f t="shared" si="83"/>
        <v>2.193382490909532E-3</v>
      </c>
      <c r="P2630">
        <f t="shared" si="82"/>
        <v>385</v>
      </c>
    </row>
    <row r="2631" spans="1:16" x14ac:dyDescent="0.35">
      <c r="A2631">
        <v>0.56862745098039214</v>
      </c>
      <c r="B2631">
        <v>0.23727783460073226</v>
      </c>
      <c r="C2631">
        <v>0.76355490574051688</v>
      </c>
      <c r="D2631">
        <v>0.55462184873949583</v>
      </c>
      <c r="E2631">
        <v>6.8181818181818177E-2</v>
      </c>
      <c r="F2631">
        <v>0</v>
      </c>
      <c r="G2631">
        <v>0.66666666666666663</v>
      </c>
      <c r="H2631">
        <v>1</v>
      </c>
      <c r="I2631">
        <v>1</v>
      </c>
      <c r="J2631">
        <v>1</v>
      </c>
      <c r="K2631">
        <v>0</v>
      </c>
      <c r="L2631">
        <v>0</v>
      </c>
      <c r="N2631">
        <f>SUMPRODUCT(A2631:K2631,Coeff!$B$3:$L$3)</f>
        <v>-2.1234525505325372</v>
      </c>
      <c r="O2631">
        <f t="shared" si="83"/>
        <v>7.1259323138139138E-3</v>
      </c>
      <c r="P2631">
        <f t="shared" si="82"/>
        <v>532</v>
      </c>
    </row>
    <row r="2632" spans="1:16" x14ac:dyDescent="0.35">
      <c r="A2632">
        <v>3.9215686274509803E-2</v>
      </c>
      <c r="B2632">
        <v>0.67978535746579505</v>
      </c>
      <c r="C2632">
        <v>0.30833632829091384</v>
      </c>
      <c r="D2632">
        <v>0.70588235294117652</v>
      </c>
      <c r="E2632">
        <v>0.97727272727272729</v>
      </c>
      <c r="F2632">
        <v>0.66666666666666663</v>
      </c>
      <c r="G2632">
        <v>0</v>
      </c>
      <c r="H2632">
        <v>0</v>
      </c>
      <c r="I2632">
        <v>1</v>
      </c>
      <c r="J2632">
        <v>1</v>
      </c>
      <c r="K2632">
        <v>0.25</v>
      </c>
      <c r="L2632">
        <v>0</v>
      </c>
      <c r="N2632">
        <f>SUMPRODUCT(A2632:K2632,Coeff!$B$3:$L$3)</f>
        <v>-2.3725638332118635</v>
      </c>
      <c r="O2632">
        <f t="shared" si="83"/>
        <v>5.5633577516391169E-3</v>
      </c>
      <c r="P2632">
        <f t="shared" si="82"/>
        <v>502</v>
      </c>
    </row>
    <row r="2633" spans="1:16" x14ac:dyDescent="0.35">
      <c r="A2633">
        <v>0.13725490196078433</v>
      </c>
      <c r="B2633">
        <v>0.42271831132061488</v>
      </c>
      <c r="C2633">
        <v>0.21399924853791616</v>
      </c>
      <c r="D2633">
        <v>0.52100840336134457</v>
      </c>
      <c r="E2633">
        <v>0.72727272727272729</v>
      </c>
      <c r="F2633">
        <v>0.66666666666666663</v>
      </c>
      <c r="G2633">
        <v>0.33333333333333331</v>
      </c>
      <c r="H2633">
        <v>0.5</v>
      </c>
      <c r="I2633">
        <v>1</v>
      </c>
      <c r="J2633">
        <v>1</v>
      </c>
      <c r="K2633">
        <v>0</v>
      </c>
      <c r="L2633">
        <v>0</v>
      </c>
      <c r="N2633">
        <f>SUMPRODUCT(A2633:K2633,Coeff!$B$3:$L$3)</f>
        <v>-2.1961990530967648</v>
      </c>
      <c r="O2633">
        <f t="shared" si="83"/>
        <v>6.6292665450895186E-3</v>
      </c>
      <c r="P2633">
        <f t="shared" si="82"/>
        <v>523</v>
      </c>
    </row>
    <row r="2634" spans="1:16" x14ac:dyDescent="0.35">
      <c r="A2634">
        <v>0.50980392156862742</v>
      </c>
      <c r="B2634">
        <v>0.81051274069462353</v>
      </c>
      <c r="C2634">
        <v>0.37997026823929164</v>
      </c>
      <c r="D2634">
        <v>0.18487394957983194</v>
      </c>
      <c r="E2634">
        <v>9.0909090909090912E-2</v>
      </c>
      <c r="F2634">
        <v>0</v>
      </c>
      <c r="G2634">
        <v>0</v>
      </c>
      <c r="H2634">
        <v>1</v>
      </c>
      <c r="I2634">
        <v>0</v>
      </c>
      <c r="J2634">
        <v>0</v>
      </c>
      <c r="K2634">
        <v>0.5</v>
      </c>
      <c r="L2634">
        <v>0</v>
      </c>
      <c r="N2634">
        <f>SUMPRODUCT(A2634:K2634,Coeff!$B$3:$L$3)</f>
        <v>-1.8264644146581031</v>
      </c>
      <c r="O2634">
        <f t="shared" si="83"/>
        <v>9.5665017274269154E-3</v>
      </c>
      <c r="P2634">
        <f t="shared" ref="P2634:P2670" si="84">ROUND(1000+LN(O2634/$T$1)/$V$1,0)</f>
        <v>569</v>
      </c>
    </row>
    <row r="2635" spans="1:16" x14ac:dyDescent="0.35">
      <c r="A2635">
        <v>0.82352941176470584</v>
      </c>
      <c r="B2635">
        <v>0.99639050710781041</v>
      </c>
      <c r="C2635">
        <v>0.50381857091515014</v>
      </c>
      <c r="D2635">
        <v>0.42016806722689076</v>
      </c>
      <c r="E2635">
        <v>0.27272727272727271</v>
      </c>
      <c r="F2635">
        <v>0.33333333333333331</v>
      </c>
      <c r="G2635">
        <v>0</v>
      </c>
      <c r="H2635">
        <v>0</v>
      </c>
      <c r="I2635">
        <v>1</v>
      </c>
      <c r="J2635">
        <v>0</v>
      </c>
      <c r="K2635">
        <v>0</v>
      </c>
      <c r="L2635">
        <v>0</v>
      </c>
      <c r="N2635">
        <f>SUMPRODUCT(A2635:K2635,Coeff!$B$3:$L$3)</f>
        <v>-3.2719550534170736</v>
      </c>
      <c r="O2635">
        <f t="shared" si="83"/>
        <v>2.270763601175571E-3</v>
      </c>
      <c r="P2635">
        <f t="shared" si="84"/>
        <v>390</v>
      </c>
    </row>
    <row r="2636" spans="1:16" x14ac:dyDescent="0.35">
      <c r="A2636">
        <v>0.13725490196078433</v>
      </c>
      <c r="B2636">
        <v>0.13003068439542848</v>
      </c>
      <c r="C2636">
        <v>0.66226271767896228</v>
      </c>
      <c r="D2636">
        <v>8.4033613445378148E-3</v>
      </c>
      <c r="E2636">
        <v>0.40909090909090912</v>
      </c>
      <c r="F2636">
        <v>1</v>
      </c>
      <c r="G2636">
        <v>0</v>
      </c>
      <c r="H2636">
        <v>0.5</v>
      </c>
      <c r="I2636">
        <v>1</v>
      </c>
      <c r="J2636">
        <v>1</v>
      </c>
      <c r="K2636">
        <v>1</v>
      </c>
      <c r="L2636">
        <v>0</v>
      </c>
      <c r="N2636">
        <f>SUMPRODUCT(A2636:K2636,Coeff!$B$3:$L$3)</f>
        <v>-0.87508324114341396</v>
      </c>
      <c r="O2636">
        <f t="shared" si="83"/>
        <v>2.4399418605538764E-2</v>
      </c>
      <c r="P2636">
        <f t="shared" si="84"/>
        <v>686</v>
      </c>
    </row>
    <row r="2637" spans="1:16" x14ac:dyDescent="0.35">
      <c r="A2637">
        <v>0.49019607843137253</v>
      </c>
      <c r="B2637">
        <v>0.69957456901024295</v>
      </c>
      <c r="C2637">
        <v>0.65306547521808733</v>
      </c>
      <c r="D2637">
        <v>9.2436974789915971E-2</v>
      </c>
      <c r="E2637">
        <v>0.23863636363636365</v>
      </c>
      <c r="F2637">
        <v>0</v>
      </c>
      <c r="G2637">
        <v>0.33333333333333331</v>
      </c>
      <c r="H2637">
        <v>0</v>
      </c>
      <c r="I2637">
        <v>0</v>
      </c>
      <c r="J2637">
        <v>0</v>
      </c>
      <c r="K2637">
        <v>1</v>
      </c>
      <c r="L2637">
        <v>0</v>
      </c>
      <c r="N2637">
        <f>SUMPRODUCT(A2637:K2637,Coeff!$B$3:$L$3)</f>
        <v>-1.1087715629558219</v>
      </c>
      <c r="O2637">
        <f t="shared" si="83"/>
        <v>1.9413497753238265E-2</v>
      </c>
      <c r="P2637">
        <f t="shared" si="84"/>
        <v>658</v>
      </c>
    </row>
    <row r="2638" spans="1:16" x14ac:dyDescent="0.35">
      <c r="A2638">
        <v>0.29411764705882354</v>
      </c>
      <c r="B2638">
        <v>0.67103215190999244</v>
      </c>
      <c r="C2638">
        <v>0.84002025680399905</v>
      </c>
      <c r="D2638">
        <v>0.42857142857142855</v>
      </c>
      <c r="E2638">
        <v>4.5454545454545456E-2</v>
      </c>
      <c r="F2638">
        <v>1</v>
      </c>
      <c r="G2638">
        <v>0</v>
      </c>
      <c r="H2638">
        <v>0.5</v>
      </c>
      <c r="I2638">
        <v>1</v>
      </c>
      <c r="J2638">
        <v>0</v>
      </c>
      <c r="K2638">
        <v>0.75</v>
      </c>
      <c r="L2638">
        <v>0</v>
      </c>
      <c r="N2638">
        <f>SUMPRODUCT(A2638:K2638,Coeff!$B$3:$L$3)</f>
        <v>-2.0310026026953545</v>
      </c>
      <c r="O2638">
        <f t="shared" si="83"/>
        <v>7.8107465581303808E-3</v>
      </c>
      <c r="P2638">
        <f t="shared" si="84"/>
        <v>544</v>
      </c>
    </row>
    <row r="2639" spans="1:16" x14ac:dyDescent="0.35">
      <c r="A2639">
        <v>0.60784313725490191</v>
      </c>
      <c r="B2639">
        <v>0.38532633669824046</v>
      </c>
      <c r="C2639">
        <v>0.28188813016630182</v>
      </c>
      <c r="D2639">
        <v>0.14285714285714285</v>
      </c>
      <c r="E2639">
        <v>0.63636363636363635</v>
      </c>
      <c r="F2639">
        <v>0</v>
      </c>
      <c r="G2639">
        <v>0.66666666666666663</v>
      </c>
      <c r="H2639">
        <v>1</v>
      </c>
      <c r="I2639">
        <v>1</v>
      </c>
      <c r="J2639">
        <v>0</v>
      </c>
      <c r="K2639">
        <v>0.25</v>
      </c>
      <c r="L2639">
        <v>0</v>
      </c>
      <c r="N2639">
        <f>SUMPRODUCT(A2639:K2639,Coeff!$B$3:$L$3)</f>
        <v>-1.5748922842090705</v>
      </c>
      <c r="O2639">
        <f t="shared" si="83"/>
        <v>1.2269383394268057E-2</v>
      </c>
      <c r="P2639">
        <f t="shared" si="84"/>
        <v>600</v>
      </c>
    </row>
    <row r="2640" spans="1:16" x14ac:dyDescent="0.35">
      <c r="A2640">
        <v>0.29411764705882354</v>
      </c>
      <c r="B2640">
        <v>0.53160344495338052</v>
      </c>
      <c r="C2640">
        <v>0.28702584376123108</v>
      </c>
      <c r="D2640">
        <v>0.24369747899159663</v>
      </c>
      <c r="E2640">
        <v>0.51136363636363635</v>
      </c>
      <c r="F2640">
        <v>0.66666666666666663</v>
      </c>
      <c r="G2640">
        <v>0.66666666666666663</v>
      </c>
      <c r="H2640">
        <v>0.5</v>
      </c>
      <c r="I2640">
        <v>0</v>
      </c>
      <c r="J2640">
        <v>0</v>
      </c>
      <c r="K2640">
        <v>1</v>
      </c>
      <c r="L2640">
        <v>0</v>
      </c>
      <c r="N2640">
        <f>SUMPRODUCT(A2640:K2640,Coeff!$B$3:$L$3)</f>
        <v>-1.646650763561911</v>
      </c>
      <c r="O2640">
        <f t="shared" si="83"/>
        <v>1.142950844714518E-2</v>
      </c>
      <c r="P2640">
        <f t="shared" si="84"/>
        <v>592</v>
      </c>
    </row>
    <row r="2641" spans="1:16" x14ac:dyDescent="0.35">
      <c r="A2641">
        <v>0.5490196078431373</v>
      </c>
      <c r="B2641">
        <v>0.91529179822415918</v>
      </c>
      <c r="C2641">
        <v>0.2216323063351521</v>
      </c>
      <c r="D2641">
        <v>0.47899159663865548</v>
      </c>
      <c r="E2641">
        <v>0.65909090909090906</v>
      </c>
      <c r="F2641">
        <v>1</v>
      </c>
      <c r="G2641">
        <v>0</v>
      </c>
      <c r="H2641">
        <v>0</v>
      </c>
      <c r="I2641">
        <v>1</v>
      </c>
      <c r="J2641">
        <v>0</v>
      </c>
      <c r="K2641">
        <v>1</v>
      </c>
      <c r="L2641">
        <v>0</v>
      </c>
      <c r="N2641">
        <f>SUMPRODUCT(A2641:K2641,Coeff!$B$3:$L$3)</f>
        <v>-3.5901773077727759</v>
      </c>
      <c r="O2641">
        <f t="shared" si="83"/>
        <v>1.652869746034706E-3</v>
      </c>
      <c r="P2641">
        <f t="shared" si="84"/>
        <v>350</v>
      </c>
    </row>
    <row r="2642" spans="1:16" x14ac:dyDescent="0.35">
      <c r="A2642">
        <v>5.8823529411764705E-2</v>
      </c>
      <c r="B2642">
        <v>0.46497235439735551</v>
      </c>
      <c r="C2642">
        <v>0.21147123207109486</v>
      </c>
      <c r="D2642">
        <v>8.4033613445378148E-3</v>
      </c>
      <c r="E2642">
        <v>0.43181818181818182</v>
      </c>
      <c r="F2642">
        <v>1</v>
      </c>
      <c r="G2642">
        <v>0.33333333333333331</v>
      </c>
      <c r="H2642">
        <v>0.5</v>
      </c>
      <c r="I2642">
        <v>1</v>
      </c>
      <c r="J2642">
        <v>0</v>
      </c>
      <c r="K2642">
        <v>1</v>
      </c>
      <c r="L2642">
        <v>0</v>
      </c>
      <c r="N2642">
        <f>SUMPRODUCT(A2642:K2642,Coeff!$B$3:$L$3)</f>
        <v>-1.2646950777140735</v>
      </c>
      <c r="O2642">
        <f t="shared" si="83"/>
        <v>1.6657354590655166E-2</v>
      </c>
      <c r="P2642">
        <f t="shared" si="84"/>
        <v>639</v>
      </c>
    </row>
    <row r="2643" spans="1:16" x14ac:dyDescent="0.35">
      <c r="A2643">
        <v>0.39215686274509803</v>
      </c>
      <c r="B2643">
        <v>0.7811920961740858</v>
      </c>
      <c r="C2643">
        <v>0.26723870356454404</v>
      </c>
      <c r="D2643">
        <v>0.44537815126050423</v>
      </c>
      <c r="E2643">
        <v>0.82954545454545459</v>
      </c>
      <c r="F2643">
        <v>0.66666666666666663</v>
      </c>
      <c r="G2643">
        <v>0.66666666666666663</v>
      </c>
      <c r="H2643">
        <v>0.5</v>
      </c>
      <c r="I2643">
        <v>0</v>
      </c>
      <c r="J2643">
        <v>0</v>
      </c>
      <c r="K2643">
        <v>0.75</v>
      </c>
      <c r="L2643">
        <v>0</v>
      </c>
      <c r="N2643">
        <f>SUMPRODUCT(A2643:K2643,Coeff!$B$3:$L$3)</f>
        <v>-2.3003796818952167</v>
      </c>
      <c r="O2643">
        <f t="shared" si="83"/>
        <v>5.9773040627053679E-3</v>
      </c>
      <c r="P2643">
        <f t="shared" si="84"/>
        <v>511</v>
      </c>
    </row>
    <row r="2644" spans="1:16" x14ac:dyDescent="0.35">
      <c r="A2644">
        <v>0.68627450980392157</v>
      </c>
      <c r="B2644">
        <v>0.56481522657535466</v>
      </c>
      <c r="C2644">
        <v>0.60823096023785406</v>
      </c>
      <c r="D2644">
        <v>7.5630252100840331E-2</v>
      </c>
      <c r="E2644">
        <v>0.38636363636363635</v>
      </c>
      <c r="F2644">
        <v>0</v>
      </c>
      <c r="G2644">
        <v>0.33333333333333331</v>
      </c>
      <c r="H2644">
        <v>1</v>
      </c>
      <c r="I2644">
        <v>1</v>
      </c>
      <c r="J2644">
        <v>0</v>
      </c>
      <c r="K2644">
        <v>1</v>
      </c>
      <c r="L2644">
        <v>0</v>
      </c>
      <c r="N2644">
        <f>SUMPRODUCT(A2644:K2644,Coeff!$B$3:$L$3)</f>
        <v>-1.6349481379611368</v>
      </c>
      <c r="O2644">
        <f t="shared" si="83"/>
        <v>1.1562493782046919E-2</v>
      </c>
      <c r="P2644">
        <f t="shared" si="84"/>
        <v>593</v>
      </c>
    </row>
    <row r="2645" spans="1:16" x14ac:dyDescent="0.35">
      <c r="A2645">
        <v>0.21568627450980393</v>
      </c>
      <c r="B2645">
        <v>0.45429952120484429</v>
      </c>
      <c r="C2645">
        <v>0.59409612180220206</v>
      </c>
      <c r="D2645">
        <v>0.96638655462184875</v>
      </c>
      <c r="E2645">
        <v>0.34090909090909088</v>
      </c>
      <c r="F2645">
        <v>1</v>
      </c>
      <c r="G2645">
        <v>0.66666666666666663</v>
      </c>
      <c r="H2645">
        <v>1</v>
      </c>
      <c r="I2645">
        <v>0</v>
      </c>
      <c r="J2645">
        <v>0</v>
      </c>
      <c r="K2645">
        <v>0.25</v>
      </c>
      <c r="L2645">
        <v>0</v>
      </c>
      <c r="N2645">
        <f>SUMPRODUCT(A2645:K2645,Coeff!$B$3:$L$3)</f>
        <v>-2.4777883755000851</v>
      </c>
      <c r="O2645">
        <f t="shared" si="83"/>
        <v>5.0104869460731085E-3</v>
      </c>
      <c r="P2645">
        <f t="shared" si="84"/>
        <v>488</v>
      </c>
    </row>
    <row r="2646" spans="1:16" x14ac:dyDescent="0.35">
      <c r="A2646">
        <v>0.86274509803921573</v>
      </c>
      <c r="B2646">
        <v>0.99192125820844634</v>
      </c>
      <c r="C2646">
        <v>0.54184908681020683</v>
      </c>
      <c r="D2646">
        <v>0.48739495798319327</v>
      </c>
      <c r="E2646">
        <v>0.56818181818181823</v>
      </c>
      <c r="F2646">
        <v>0.33333333333333331</v>
      </c>
      <c r="G2646">
        <v>0.66666666666666663</v>
      </c>
      <c r="H2646">
        <v>1</v>
      </c>
      <c r="I2646">
        <v>1</v>
      </c>
      <c r="J2646">
        <v>1</v>
      </c>
      <c r="K2646">
        <v>0.25</v>
      </c>
      <c r="L2646">
        <v>0</v>
      </c>
      <c r="N2646">
        <f>SUMPRODUCT(A2646:K2646,Coeff!$B$3:$L$3)</f>
        <v>-3.7660318515338642</v>
      </c>
      <c r="O2646">
        <f t="shared" si="83"/>
        <v>1.3866975414029788E-3</v>
      </c>
      <c r="P2646">
        <f t="shared" si="84"/>
        <v>328</v>
      </c>
    </row>
    <row r="2647" spans="1:16" x14ac:dyDescent="0.35">
      <c r="A2647">
        <v>0.68627450980392157</v>
      </c>
      <c r="B2647">
        <v>0.32827856094632452</v>
      </c>
      <c r="C2647">
        <v>0.4786282549743523</v>
      </c>
      <c r="D2647">
        <v>0.31932773109243695</v>
      </c>
      <c r="E2647">
        <v>0.82954545454545459</v>
      </c>
      <c r="F2647">
        <v>0.66666666666666663</v>
      </c>
      <c r="G2647">
        <v>0.33333333333333331</v>
      </c>
      <c r="H2647">
        <v>1</v>
      </c>
      <c r="I2647">
        <v>1</v>
      </c>
      <c r="J2647">
        <v>1</v>
      </c>
      <c r="K2647">
        <v>0.5</v>
      </c>
      <c r="L2647">
        <v>0</v>
      </c>
      <c r="N2647">
        <f>SUMPRODUCT(A2647:K2647,Coeff!$B$3:$L$3)</f>
        <v>-2.5940336630120213</v>
      </c>
      <c r="O2647">
        <f t="shared" si="83"/>
        <v>4.4630743095877756E-3</v>
      </c>
      <c r="P2647">
        <f t="shared" si="84"/>
        <v>474</v>
      </c>
    </row>
    <row r="2648" spans="1:16" x14ac:dyDescent="0.35">
      <c r="A2648">
        <v>0.43137254901960786</v>
      </c>
      <c r="B2648">
        <v>0.9410325966113755</v>
      </c>
      <c r="C2648">
        <v>0.41798853203515535</v>
      </c>
      <c r="D2648">
        <v>0.94957983193277307</v>
      </c>
      <c r="E2648">
        <v>1</v>
      </c>
      <c r="F2648">
        <v>0</v>
      </c>
      <c r="G2648">
        <v>0.33333333333333331</v>
      </c>
      <c r="H2648">
        <v>0</v>
      </c>
      <c r="I2648">
        <v>0</v>
      </c>
      <c r="J2648">
        <v>0</v>
      </c>
      <c r="K2648">
        <v>0.75</v>
      </c>
      <c r="L2648">
        <v>0</v>
      </c>
      <c r="N2648">
        <f>SUMPRODUCT(A2648:K2648,Coeff!$B$3:$L$3)</f>
        <v>-2.7419542067321383</v>
      </c>
      <c r="O2648">
        <f t="shared" si="83"/>
        <v>3.851763728187452E-3</v>
      </c>
      <c r="P2648">
        <f t="shared" si="84"/>
        <v>456</v>
      </c>
    </row>
    <row r="2649" spans="1:16" x14ac:dyDescent="0.35">
      <c r="A2649">
        <v>0.78431372549019607</v>
      </c>
      <c r="B2649">
        <v>0.99880671795555953</v>
      </c>
      <c r="C2649">
        <v>0.26227660339138104</v>
      </c>
      <c r="D2649">
        <v>0.76470588235294112</v>
      </c>
      <c r="E2649">
        <v>0.25</v>
      </c>
      <c r="F2649">
        <v>0</v>
      </c>
      <c r="G2649">
        <v>0</v>
      </c>
      <c r="H2649">
        <v>1</v>
      </c>
      <c r="I2649">
        <v>1</v>
      </c>
      <c r="J2649">
        <v>1</v>
      </c>
      <c r="K2649">
        <v>0.75</v>
      </c>
      <c r="L2649">
        <v>0</v>
      </c>
      <c r="N2649">
        <f>SUMPRODUCT(A2649:K2649,Coeff!$B$3:$L$3)</f>
        <v>-4.631106680742036</v>
      </c>
      <c r="O2649">
        <f t="shared" si="83"/>
        <v>5.8429657808976301E-4</v>
      </c>
      <c r="P2649">
        <f t="shared" si="84"/>
        <v>220</v>
      </c>
    </row>
    <row r="2650" spans="1:16" x14ac:dyDescent="0.35">
      <c r="A2650">
        <v>0</v>
      </c>
      <c r="B2650">
        <v>0.38103496835208489</v>
      </c>
      <c r="C2650">
        <v>4.631293494952135E-2</v>
      </c>
      <c r="D2650">
        <v>0.33613445378151263</v>
      </c>
      <c r="E2650">
        <v>0.95454545454545459</v>
      </c>
      <c r="F2650">
        <v>0.66666666666666663</v>
      </c>
      <c r="G2650">
        <v>0.33333333333333331</v>
      </c>
      <c r="H2650">
        <v>1</v>
      </c>
      <c r="I2650">
        <v>0</v>
      </c>
      <c r="J2650">
        <v>0</v>
      </c>
      <c r="K2650">
        <v>0.75</v>
      </c>
      <c r="L2650">
        <v>0</v>
      </c>
      <c r="N2650">
        <f>SUMPRODUCT(A2650:K2650,Coeff!$B$3:$L$3)</f>
        <v>-1.0604611787285041</v>
      </c>
      <c r="O2650">
        <f t="shared" si="83"/>
        <v>2.0354836162019163E-2</v>
      </c>
      <c r="P2650">
        <f t="shared" si="84"/>
        <v>664</v>
      </c>
    </row>
    <row r="2651" spans="1:16" x14ac:dyDescent="0.35">
      <c r="A2651">
        <v>0.45098039215686275</v>
      </c>
      <c r="B2651">
        <v>0.51778805532085204</v>
      </c>
      <c r="C2651">
        <v>0.49736579867350605</v>
      </c>
      <c r="D2651">
        <v>0.98319327731092432</v>
      </c>
      <c r="E2651">
        <v>0.15909090909090909</v>
      </c>
      <c r="F2651">
        <v>0.66666666666666663</v>
      </c>
      <c r="G2651">
        <v>0.33333333333333331</v>
      </c>
      <c r="H2651">
        <v>0</v>
      </c>
      <c r="I2651">
        <v>0</v>
      </c>
      <c r="J2651">
        <v>1</v>
      </c>
      <c r="K2651">
        <v>0</v>
      </c>
      <c r="L2651">
        <v>0</v>
      </c>
      <c r="N2651">
        <f>SUMPRODUCT(A2651:K2651,Coeff!$B$3:$L$3)</f>
        <v>-3.5141434250466075</v>
      </c>
      <c r="O2651">
        <f t="shared" si="83"/>
        <v>1.7832121794599148E-3</v>
      </c>
      <c r="P2651">
        <f t="shared" si="84"/>
        <v>359</v>
      </c>
    </row>
    <row r="2652" spans="1:16" x14ac:dyDescent="0.35">
      <c r="A2652">
        <v>0.19607843137254902</v>
      </c>
      <c r="B2652">
        <v>0.98433168793821613</v>
      </c>
      <c r="C2652">
        <v>0.87617620152252751</v>
      </c>
      <c r="D2652">
        <v>0.23529411764705882</v>
      </c>
      <c r="E2652">
        <v>0.43181818181818182</v>
      </c>
      <c r="F2652">
        <v>0</v>
      </c>
      <c r="G2652">
        <v>0.33333333333333331</v>
      </c>
      <c r="H2652">
        <v>0.5</v>
      </c>
      <c r="I2652">
        <v>1</v>
      </c>
      <c r="J2652">
        <v>1</v>
      </c>
      <c r="K2652">
        <v>0</v>
      </c>
      <c r="L2652">
        <v>0</v>
      </c>
      <c r="N2652">
        <f>SUMPRODUCT(A2652:K2652,Coeff!$B$3:$L$3)</f>
        <v>-1.0629983744321703</v>
      </c>
      <c r="O2652">
        <f t="shared" si="83"/>
        <v>2.0304304690014666E-2</v>
      </c>
      <c r="P2652">
        <f t="shared" si="84"/>
        <v>663</v>
      </c>
    </row>
    <row r="2653" spans="1:16" x14ac:dyDescent="0.35">
      <c r="A2653">
        <v>0.19607843137254902</v>
      </c>
      <c r="B2653">
        <v>9.2297772046071064E-2</v>
      </c>
      <c r="C2653">
        <v>0.918045708498056</v>
      </c>
      <c r="D2653">
        <v>0.37815126050420167</v>
      </c>
      <c r="E2653">
        <v>0.30681818181818182</v>
      </c>
      <c r="F2653">
        <v>1</v>
      </c>
      <c r="G2653">
        <v>0.33333333333333331</v>
      </c>
      <c r="H2653">
        <v>1</v>
      </c>
      <c r="I2653">
        <v>0</v>
      </c>
      <c r="J2653">
        <v>0</v>
      </c>
      <c r="K2653">
        <v>0</v>
      </c>
      <c r="L2653">
        <v>0</v>
      </c>
      <c r="N2653">
        <f>SUMPRODUCT(A2653:K2653,Coeff!$B$3:$L$3)</f>
        <v>-0.39034583050693777</v>
      </c>
      <c r="O2653">
        <f t="shared" si="83"/>
        <v>3.9024601745009047E-2</v>
      </c>
      <c r="P2653">
        <f t="shared" si="84"/>
        <v>745</v>
      </c>
    </row>
    <row r="2654" spans="1:16" x14ac:dyDescent="0.35">
      <c r="A2654">
        <v>0.72549019607843135</v>
      </c>
      <c r="B2654">
        <v>0.48231570833518628</v>
      </c>
      <c r="C2654">
        <v>0.95290293070212695</v>
      </c>
      <c r="D2654">
        <v>0.40336134453781514</v>
      </c>
      <c r="E2654">
        <v>0.20454545454545456</v>
      </c>
      <c r="F2654">
        <v>1</v>
      </c>
      <c r="G2654">
        <v>0.33333333333333331</v>
      </c>
      <c r="H2654">
        <v>0</v>
      </c>
      <c r="I2654">
        <v>0</v>
      </c>
      <c r="J2654">
        <v>0</v>
      </c>
      <c r="K2654">
        <v>0.75</v>
      </c>
      <c r="L2654">
        <v>0</v>
      </c>
      <c r="N2654">
        <f>SUMPRODUCT(A2654:K2654,Coeff!$B$3:$L$3)</f>
        <v>-2.2104786416996451</v>
      </c>
      <c r="O2654">
        <f t="shared" si="83"/>
        <v>6.5358903280200217E-3</v>
      </c>
      <c r="P2654">
        <f t="shared" si="84"/>
        <v>522</v>
      </c>
    </row>
    <row r="2655" spans="1:16" x14ac:dyDescent="0.35">
      <c r="A2655">
        <v>0.13725490196078433</v>
      </c>
      <c r="B2655">
        <v>0.62160359318717484</v>
      </c>
      <c r="C2655">
        <v>0.82930783807625708</v>
      </c>
      <c r="D2655">
        <v>8.4033613445378158E-2</v>
      </c>
      <c r="E2655">
        <v>0.47727272727272729</v>
      </c>
      <c r="F2655">
        <v>0.33333333333333331</v>
      </c>
      <c r="G2655">
        <v>1</v>
      </c>
      <c r="H2655">
        <v>1</v>
      </c>
      <c r="I2655">
        <v>0</v>
      </c>
      <c r="J2655">
        <v>1</v>
      </c>
      <c r="K2655">
        <v>1</v>
      </c>
      <c r="L2655">
        <v>0</v>
      </c>
      <c r="N2655">
        <f>SUMPRODUCT(A2655:K2655,Coeff!$B$3:$L$3)</f>
        <v>-0.49872861735349117</v>
      </c>
      <c r="O2655">
        <f t="shared" si="83"/>
        <v>3.5157078518488989E-2</v>
      </c>
      <c r="P2655">
        <f t="shared" si="84"/>
        <v>732</v>
      </c>
    </row>
    <row r="2656" spans="1:16" x14ac:dyDescent="0.35">
      <c r="A2656">
        <v>0.33333333333333331</v>
      </c>
      <c r="B2656">
        <v>2.6407850461748268E-2</v>
      </c>
      <c r="C2656">
        <v>0.66447626359983014</v>
      </c>
      <c r="D2656">
        <v>0.90756302521008403</v>
      </c>
      <c r="E2656">
        <v>0.20454545454545456</v>
      </c>
      <c r="F2656">
        <v>0.33333333333333331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N2656">
        <f>SUMPRODUCT(A2656:K2656,Coeff!$B$3:$L$3)</f>
        <v>-1.6366555791492954</v>
      </c>
      <c r="O2656">
        <f t="shared" si="83"/>
        <v>1.154299603932519E-2</v>
      </c>
      <c r="P2656">
        <f t="shared" si="84"/>
        <v>593</v>
      </c>
    </row>
    <row r="2657" spans="1:16" x14ac:dyDescent="0.35">
      <c r="A2657">
        <v>0.5490196078431373</v>
      </c>
      <c r="B2657">
        <v>0.54953973406857293</v>
      </c>
      <c r="C2657">
        <v>3.248439899369425E-2</v>
      </c>
      <c r="D2657">
        <v>0.49579831932773111</v>
      </c>
      <c r="E2657">
        <v>0.31818181818181818</v>
      </c>
      <c r="F2657">
        <v>0</v>
      </c>
      <c r="G2657">
        <v>0.66666666666666663</v>
      </c>
      <c r="H2657">
        <v>0</v>
      </c>
      <c r="I2657">
        <v>0</v>
      </c>
      <c r="J2657">
        <v>1</v>
      </c>
      <c r="K2657">
        <v>0</v>
      </c>
      <c r="L2657">
        <v>0</v>
      </c>
      <c r="N2657">
        <f>SUMPRODUCT(A2657:K2657,Coeff!$B$3:$L$3)</f>
        <v>-2.9721699778359261</v>
      </c>
      <c r="O2657">
        <f t="shared" si="83"/>
        <v>3.0621208546599871E-3</v>
      </c>
      <c r="P2657">
        <f t="shared" si="84"/>
        <v>427</v>
      </c>
    </row>
    <row r="2658" spans="1:16" x14ac:dyDescent="0.35">
      <c r="A2658">
        <v>0.70588235294117652</v>
      </c>
      <c r="B2658">
        <v>0.70934317605727759</v>
      </c>
      <c r="C2658">
        <v>0.39704969451432681</v>
      </c>
      <c r="D2658">
        <v>0.65546218487394958</v>
      </c>
      <c r="E2658">
        <v>0.40909090909090912</v>
      </c>
      <c r="F2658">
        <v>0.66666666666666663</v>
      </c>
      <c r="G2658">
        <v>1</v>
      </c>
      <c r="H2658">
        <v>1</v>
      </c>
      <c r="I2658">
        <v>0</v>
      </c>
      <c r="J2658">
        <v>1</v>
      </c>
      <c r="K2658">
        <v>1</v>
      </c>
      <c r="L2658">
        <v>0</v>
      </c>
      <c r="N2658">
        <f>SUMPRODUCT(A2658:K2658,Coeff!$B$3:$L$3)</f>
        <v>-3.8915160656403112</v>
      </c>
      <c r="O2658">
        <f t="shared" si="83"/>
        <v>1.2233639296902426E-3</v>
      </c>
      <c r="P2658">
        <f t="shared" si="84"/>
        <v>312</v>
      </c>
    </row>
    <row r="2659" spans="1:16" x14ac:dyDescent="0.35">
      <c r="A2659">
        <v>0.37254901960784315</v>
      </c>
      <c r="B2659">
        <v>0.80685136597441487</v>
      </c>
      <c r="C2659">
        <v>0.71419936615806845</v>
      </c>
      <c r="D2659">
        <v>0.51260504201680668</v>
      </c>
      <c r="E2659">
        <v>0.27272727272727271</v>
      </c>
      <c r="F2659">
        <v>1</v>
      </c>
      <c r="G2659">
        <v>0.66666666666666663</v>
      </c>
      <c r="H2659">
        <v>0.5</v>
      </c>
      <c r="I2659">
        <v>1</v>
      </c>
      <c r="J2659">
        <v>0</v>
      </c>
      <c r="K2659">
        <v>0</v>
      </c>
      <c r="L2659">
        <v>0</v>
      </c>
      <c r="N2659">
        <f>SUMPRODUCT(A2659:K2659,Coeff!$B$3:$L$3)</f>
        <v>-2.3897441991988666</v>
      </c>
      <c r="O2659">
        <f t="shared" si="83"/>
        <v>5.4691118773872597E-3</v>
      </c>
      <c r="P2659">
        <f t="shared" si="84"/>
        <v>499</v>
      </c>
    </row>
    <row r="2660" spans="1:16" x14ac:dyDescent="0.35">
      <c r="A2660">
        <v>0.21568627450980393</v>
      </c>
      <c r="B2660">
        <v>2.5651858110612057E-2</v>
      </c>
      <c r="C2660">
        <v>8.6218022021106289E-2</v>
      </c>
      <c r="D2660">
        <v>0.8571428571428571</v>
      </c>
      <c r="E2660">
        <v>0.30681818181818182</v>
      </c>
      <c r="F2660">
        <v>1</v>
      </c>
      <c r="G2660">
        <v>0.66666666666666663</v>
      </c>
      <c r="H2660">
        <v>0</v>
      </c>
      <c r="I2660">
        <v>1</v>
      </c>
      <c r="J2660">
        <v>0</v>
      </c>
      <c r="K2660">
        <v>0.5</v>
      </c>
      <c r="L2660">
        <v>0</v>
      </c>
      <c r="N2660">
        <f>SUMPRODUCT(A2660:K2660,Coeff!$B$3:$L$3)</f>
        <v>-2.9485418216331145</v>
      </c>
      <c r="O2660">
        <f t="shared" si="83"/>
        <v>3.1351051390891274E-3</v>
      </c>
      <c r="P2660">
        <f t="shared" si="84"/>
        <v>430</v>
      </c>
    </row>
    <row r="2661" spans="1:16" x14ac:dyDescent="0.35">
      <c r="A2661">
        <v>3.9215686274509803E-2</v>
      </c>
      <c r="B2661">
        <v>0.44632454306932895</v>
      </c>
      <c r="C2661">
        <v>0.96388489561211488</v>
      </c>
      <c r="D2661">
        <v>0.29411764705882354</v>
      </c>
      <c r="E2661">
        <v>0.51136363636363635</v>
      </c>
      <c r="F2661">
        <v>0.33333333333333331</v>
      </c>
      <c r="G2661">
        <v>0.33333333333333331</v>
      </c>
      <c r="H2661">
        <v>1</v>
      </c>
      <c r="I2661">
        <v>0</v>
      </c>
      <c r="J2661">
        <v>1</v>
      </c>
      <c r="K2661">
        <v>0.25</v>
      </c>
      <c r="L2661">
        <v>0</v>
      </c>
      <c r="N2661">
        <f>SUMPRODUCT(A2661:K2661,Coeff!$B$3:$L$3)</f>
        <v>-0.1036489469828607</v>
      </c>
      <c r="O2661">
        <f t="shared" si="83"/>
        <v>5.1316657363260382E-2</v>
      </c>
      <c r="P2661">
        <f t="shared" si="84"/>
        <v>779</v>
      </c>
    </row>
    <row r="2662" spans="1:16" x14ac:dyDescent="0.35">
      <c r="A2662">
        <v>3.9215686274509803E-2</v>
      </c>
      <c r="B2662">
        <v>0.68567023910111025</v>
      </c>
      <c r="C2662">
        <v>0.1295373607344725</v>
      </c>
      <c r="D2662">
        <v>0.78151260504201681</v>
      </c>
      <c r="E2662">
        <v>0.42045454545454547</v>
      </c>
      <c r="F2662">
        <v>0</v>
      </c>
      <c r="G2662">
        <v>1</v>
      </c>
      <c r="H2662">
        <v>1</v>
      </c>
      <c r="I2662">
        <v>1</v>
      </c>
      <c r="J2662">
        <v>0</v>
      </c>
      <c r="K2662">
        <v>1</v>
      </c>
      <c r="L2662">
        <v>0</v>
      </c>
      <c r="N2662">
        <f>SUMPRODUCT(A2662:K2662,Coeff!$B$3:$L$3)</f>
        <v>-2.3857414238045256</v>
      </c>
      <c r="O2662">
        <f t="shared" si="83"/>
        <v>5.4909269297680847E-3</v>
      </c>
      <c r="P2662">
        <f t="shared" si="84"/>
        <v>500</v>
      </c>
    </row>
    <row r="2663" spans="1:16" x14ac:dyDescent="0.35">
      <c r="A2663">
        <v>0.72549019607843135</v>
      </c>
      <c r="B2663">
        <v>0.10666162671765909</v>
      </c>
      <c r="C2663">
        <v>0.99580978207599569</v>
      </c>
      <c r="D2663">
        <v>0.41176470588235292</v>
      </c>
      <c r="E2663">
        <v>0.68181818181818177</v>
      </c>
      <c r="F2663">
        <v>0</v>
      </c>
      <c r="G2663">
        <v>0</v>
      </c>
      <c r="H2663">
        <v>1</v>
      </c>
      <c r="I2663">
        <v>1</v>
      </c>
      <c r="J2663">
        <v>1</v>
      </c>
      <c r="K2663">
        <v>0</v>
      </c>
      <c r="L2663">
        <v>0</v>
      </c>
      <c r="N2663">
        <f>SUMPRODUCT(A2663:K2663,Coeff!$B$3:$L$3)</f>
        <v>-1.3548183221107681</v>
      </c>
      <c r="O2663">
        <f t="shared" si="83"/>
        <v>1.5243682850746296E-2</v>
      </c>
      <c r="P2663">
        <f t="shared" si="84"/>
        <v>628</v>
      </c>
    </row>
    <row r="2664" spans="1:16" x14ac:dyDescent="0.35">
      <c r="A2664">
        <v>0.21568627450980393</v>
      </c>
      <c r="B2664">
        <v>0.57110033945538907</v>
      </c>
      <c r="C2664">
        <v>0.10671169993792269</v>
      </c>
      <c r="D2664">
        <v>0.88235294117647056</v>
      </c>
      <c r="E2664">
        <v>0.17045454545454544</v>
      </c>
      <c r="F2664">
        <v>0.33333333333333331</v>
      </c>
      <c r="G2664">
        <v>1</v>
      </c>
      <c r="H2664">
        <v>0</v>
      </c>
      <c r="I2664">
        <v>0</v>
      </c>
      <c r="J2664">
        <v>1</v>
      </c>
      <c r="K2664">
        <v>1</v>
      </c>
      <c r="L2664">
        <v>0</v>
      </c>
      <c r="N2664">
        <f>SUMPRODUCT(A2664:K2664,Coeff!$B$3:$L$3)</f>
        <v>-3.4398629241454977</v>
      </c>
      <c r="O2664">
        <f t="shared" si="83"/>
        <v>1.920449632115891E-3</v>
      </c>
      <c r="P2664">
        <f t="shared" si="84"/>
        <v>369</v>
      </c>
    </row>
    <row r="2665" spans="1:16" x14ac:dyDescent="0.35">
      <c r="A2665">
        <v>0</v>
      </c>
      <c r="B2665">
        <v>0.53174426705800393</v>
      </c>
      <c r="C2665">
        <v>0.77432041689809517</v>
      </c>
      <c r="D2665">
        <v>9.2436974789915971E-2</v>
      </c>
      <c r="E2665">
        <v>0.51136363636363635</v>
      </c>
      <c r="F2665">
        <v>0.33333333333333331</v>
      </c>
      <c r="G2665">
        <v>0.66666666666666663</v>
      </c>
      <c r="H2665">
        <v>1</v>
      </c>
      <c r="I2665">
        <v>0</v>
      </c>
      <c r="J2665">
        <v>1</v>
      </c>
      <c r="K2665">
        <v>0.5</v>
      </c>
      <c r="L2665">
        <v>0</v>
      </c>
      <c r="N2665">
        <f>SUMPRODUCT(A2665:K2665,Coeff!$B$3:$L$3)</f>
        <v>-5.9921162717888762E-2</v>
      </c>
      <c r="O2665">
        <f t="shared" si="83"/>
        <v>5.3487718499292243E-2</v>
      </c>
      <c r="P2665">
        <f t="shared" si="84"/>
        <v>784</v>
      </c>
    </row>
    <row r="2666" spans="1:16" x14ac:dyDescent="0.35">
      <c r="A2666">
        <v>9.8039215686274508E-2</v>
      </c>
      <c r="B2666">
        <v>8.1810231096485372E-2</v>
      </c>
      <c r="C2666">
        <v>0.5546361943346293</v>
      </c>
      <c r="D2666">
        <v>0.94957983193277307</v>
      </c>
      <c r="E2666">
        <v>0.38636363636363635</v>
      </c>
      <c r="F2666">
        <v>0.66666666666666663</v>
      </c>
      <c r="G2666">
        <v>0.66666666666666663</v>
      </c>
      <c r="H2666">
        <v>0.5</v>
      </c>
      <c r="I2666">
        <v>1</v>
      </c>
      <c r="J2666">
        <v>0</v>
      </c>
      <c r="K2666">
        <v>0.5</v>
      </c>
      <c r="L2666">
        <v>0</v>
      </c>
      <c r="N2666">
        <f>SUMPRODUCT(A2666:K2666,Coeff!$B$3:$L$3)</f>
        <v>-1.9371713490035414</v>
      </c>
      <c r="O2666">
        <f t="shared" si="83"/>
        <v>8.5725369931755353E-3</v>
      </c>
      <c r="P2666">
        <f t="shared" si="84"/>
        <v>556</v>
      </c>
    </row>
    <row r="2667" spans="1:16" x14ac:dyDescent="0.35">
      <c r="A2667">
        <v>0.21568627450980393</v>
      </c>
      <c r="B2667">
        <v>0.58870310253331559</v>
      </c>
      <c r="C2667">
        <v>0.83493971967197045</v>
      </c>
      <c r="D2667">
        <v>0.38655462184873951</v>
      </c>
      <c r="E2667">
        <v>0.17045454545454544</v>
      </c>
      <c r="F2667">
        <v>1</v>
      </c>
      <c r="G2667">
        <v>0.33333333333333331</v>
      </c>
      <c r="H2667">
        <v>1</v>
      </c>
      <c r="I2667">
        <v>1</v>
      </c>
      <c r="J2667">
        <v>0</v>
      </c>
      <c r="K2667">
        <v>0</v>
      </c>
      <c r="L2667">
        <v>0</v>
      </c>
      <c r="N2667">
        <f>SUMPRODUCT(A2667:K2667,Coeff!$B$3:$L$3)</f>
        <v>-1.4460788589025797</v>
      </c>
      <c r="O2667">
        <f t="shared" si="83"/>
        <v>1.3932651048216092E-2</v>
      </c>
      <c r="P2667">
        <f t="shared" si="84"/>
        <v>616</v>
      </c>
    </row>
    <row r="2668" spans="1:16" x14ac:dyDescent="0.35">
      <c r="A2668">
        <v>0.52941176470588236</v>
      </c>
      <c r="B2668">
        <v>0.20930611760869244</v>
      </c>
      <c r="C2668">
        <v>0.84346309667723074</v>
      </c>
      <c r="D2668">
        <v>0.62184873949579833</v>
      </c>
      <c r="E2668">
        <v>4.5454545454545456E-2</v>
      </c>
      <c r="F2668">
        <v>1</v>
      </c>
      <c r="G2668">
        <v>0.66666666666666663</v>
      </c>
      <c r="H2668">
        <v>0.5</v>
      </c>
      <c r="I2668">
        <v>0</v>
      </c>
      <c r="J2668">
        <v>0</v>
      </c>
      <c r="K2668">
        <v>0</v>
      </c>
      <c r="L2668">
        <v>0</v>
      </c>
      <c r="N2668">
        <f>SUMPRODUCT(A2668:K2668,Coeff!$B$3:$L$3)</f>
        <v>-1.992894149347463</v>
      </c>
      <c r="O2668">
        <f t="shared" si="83"/>
        <v>8.1116852769371455E-3</v>
      </c>
      <c r="P2668">
        <f t="shared" si="84"/>
        <v>549</v>
      </c>
    </row>
    <row r="2669" spans="1:16" x14ac:dyDescent="0.35">
      <c r="A2669">
        <v>5.8823529411764705E-2</v>
      </c>
      <c r="B2669">
        <v>0.70786083811387324</v>
      </c>
      <c r="C2669">
        <v>0.62627421831607144</v>
      </c>
      <c r="D2669">
        <v>0.53781512605042014</v>
      </c>
      <c r="E2669">
        <v>6.8181818181818177E-2</v>
      </c>
      <c r="F2669">
        <v>0</v>
      </c>
      <c r="G2669">
        <v>0</v>
      </c>
      <c r="H2669">
        <v>0</v>
      </c>
      <c r="I2669">
        <v>0</v>
      </c>
      <c r="J2669">
        <v>1</v>
      </c>
      <c r="K2669">
        <v>0.75</v>
      </c>
      <c r="L2669">
        <v>0</v>
      </c>
      <c r="N2669">
        <f>SUMPRODUCT(A2669:K2669,Coeff!$B$3:$L$3)</f>
        <v>-1.5463058451986122</v>
      </c>
      <c r="O2669">
        <f t="shared" si="83"/>
        <v>1.262069222920429E-2</v>
      </c>
      <c r="P2669">
        <f t="shared" si="84"/>
        <v>604</v>
      </c>
    </row>
    <row r="2670" spans="1:16" x14ac:dyDescent="0.35">
      <c r="A2670">
        <v>0.86274509803921573</v>
      </c>
      <c r="B2670">
        <v>5.4646388283600897E-2</v>
      </c>
      <c r="C2670">
        <v>5.4770967425752277E-2</v>
      </c>
      <c r="D2670">
        <v>0.94957983193277307</v>
      </c>
      <c r="E2670">
        <v>0.53409090909090906</v>
      </c>
      <c r="F2670">
        <v>0.33333333333333331</v>
      </c>
      <c r="G2670">
        <v>0</v>
      </c>
      <c r="H2670">
        <v>0.5</v>
      </c>
      <c r="I2670">
        <v>1</v>
      </c>
      <c r="J2670">
        <v>0</v>
      </c>
      <c r="K2670">
        <v>0.75</v>
      </c>
      <c r="L2670">
        <v>0</v>
      </c>
      <c r="N2670">
        <f>SUMPRODUCT(A2670:K2670,Coeff!$B$3:$L$3)</f>
        <v>-4.117975111132762</v>
      </c>
      <c r="O2670">
        <f t="shared" si="83"/>
        <v>9.7569355854765151E-4</v>
      </c>
      <c r="P2670">
        <f t="shared" si="84"/>
        <v>284</v>
      </c>
    </row>
  </sheetData>
  <sortState xmlns:xlrd2="http://schemas.microsoft.com/office/spreadsheetml/2017/richdata2" ref="A2:L3014">
    <sortCondition ref="L2:L3014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078"/>
  <sheetViews>
    <sheetView topLeftCell="A40" workbookViewId="0">
      <selection activeCell="I6" sqref="I6"/>
    </sheetView>
  </sheetViews>
  <sheetFormatPr baseColWidth="10" defaultRowHeight="14.5" x14ac:dyDescent="0.35"/>
  <sheetData>
    <row r="1" spans="1:10" x14ac:dyDescent="0.35">
      <c r="A1" t="s">
        <v>32</v>
      </c>
      <c r="B1" t="s">
        <v>33</v>
      </c>
      <c r="C1" t="s">
        <v>34</v>
      </c>
      <c r="D1" t="s">
        <v>35</v>
      </c>
      <c r="E1" t="s">
        <v>36</v>
      </c>
      <c r="F1" t="s">
        <v>37</v>
      </c>
      <c r="G1" t="s">
        <v>38</v>
      </c>
      <c r="H1" t="s">
        <v>39</v>
      </c>
      <c r="I1" t="s">
        <v>40</v>
      </c>
      <c r="J1" t="s">
        <v>41</v>
      </c>
    </row>
    <row r="2" spans="1:10" x14ac:dyDescent="0.35">
      <c r="A2">
        <v>0.31372549019607798</v>
      </c>
      <c r="B2">
        <v>0.33652035991165302</v>
      </c>
      <c r="C2">
        <v>0.57043323422746395</v>
      </c>
      <c r="D2">
        <v>0.64705882352941202</v>
      </c>
      <c r="E2">
        <v>0.75</v>
      </c>
      <c r="F2">
        <v>1</v>
      </c>
      <c r="G2">
        <v>0</v>
      </c>
      <c r="H2">
        <v>0</v>
      </c>
      <c r="I2">
        <v>0</v>
      </c>
      <c r="J2">
        <v>1</v>
      </c>
    </row>
    <row r="3" spans="1:10" x14ac:dyDescent="0.35">
      <c r="A3">
        <v>0.92156862745098</v>
      </c>
      <c r="B3">
        <v>0.74348883058359605</v>
      </c>
      <c r="C3">
        <v>0.75425556245303405</v>
      </c>
      <c r="D3">
        <v>0.310924369747899</v>
      </c>
      <c r="E3">
        <v>0.34090909090909099</v>
      </c>
      <c r="F3">
        <v>0.66666666666666696</v>
      </c>
      <c r="G3">
        <v>1</v>
      </c>
      <c r="H3">
        <v>1</v>
      </c>
      <c r="I3">
        <v>0.75</v>
      </c>
      <c r="J3">
        <v>1</v>
      </c>
    </row>
    <row r="4" spans="1:10" x14ac:dyDescent="0.35">
      <c r="A4">
        <v>1.9607843137254902E-2</v>
      </c>
      <c r="B4">
        <v>0.96669927810142198</v>
      </c>
      <c r="C4">
        <v>0.95784869474303302</v>
      </c>
      <c r="D4">
        <v>0.75630252100840301</v>
      </c>
      <c r="E4">
        <v>0.30681818181818199</v>
      </c>
      <c r="F4">
        <v>0.66666666666666696</v>
      </c>
      <c r="G4">
        <v>0</v>
      </c>
      <c r="H4">
        <v>0</v>
      </c>
      <c r="I4">
        <v>1</v>
      </c>
      <c r="J4">
        <v>1</v>
      </c>
    </row>
    <row r="5" spans="1:10" x14ac:dyDescent="0.35">
      <c r="A5">
        <v>0.58823529411764697</v>
      </c>
      <c r="B5">
        <v>0.139888231719067</v>
      </c>
      <c r="C5">
        <v>0.92213790962851605</v>
      </c>
      <c r="D5">
        <v>0.59663865546218497</v>
      </c>
      <c r="E5">
        <v>0.35227272727272702</v>
      </c>
      <c r="F5">
        <v>0.33333333333333298</v>
      </c>
      <c r="G5">
        <v>0</v>
      </c>
      <c r="H5">
        <v>0</v>
      </c>
      <c r="I5">
        <v>0.75</v>
      </c>
      <c r="J5">
        <v>1</v>
      </c>
    </row>
    <row r="6" spans="1:10" x14ac:dyDescent="0.35">
      <c r="A6">
        <v>0.11764705882352899</v>
      </c>
      <c r="B6">
        <v>0.12074383717999999</v>
      </c>
      <c r="C6">
        <v>0.63344578037703803</v>
      </c>
      <c r="D6">
        <v>0</v>
      </c>
      <c r="E6">
        <v>1</v>
      </c>
      <c r="F6">
        <v>0.66666666666666696</v>
      </c>
      <c r="G6">
        <v>1</v>
      </c>
      <c r="H6">
        <v>1</v>
      </c>
      <c r="I6">
        <v>0</v>
      </c>
      <c r="J6">
        <v>1</v>
      </c>
    </row>
    <row r="7" spans="1:10" x14ac:dyDescent="0.35">
      <c r="A7">
        <v>0.21568627450980399</v>
      </c>
      <c r="B7">
        <v>0.33859563303241902</v>
      </c>
      <c r="C7">
        <v>0.173497892638939</v>
      </c>
      <c r="D7">
        <v>0.126050420168067</v>
      </c>
      <c r="E7">
        <v>0.625</v>
      </c>
      <c r="F7">
        <v>1</v>
      </c>
      <c r="G7">
        <v>1</v>
      </c>
      <c r="H7">
        <v>1</v>
      </c>
      <c r="I7">
        <v>0.75</v>
      </c>
      <c r="J7">
        <v>1</v>
      </c>
    </row>
    <row r="8" spans="1:10" x14ac:dyDescent="0.35">
      <c r="A8">
        <v>9.8039215686274495E-2</v>
      </c>
      <c r="B8">
        <v>2.8957471724403699E-2</v>
      </c>
      <c r="C8">
        <v>0.56275116803345604</v>
      </c>
      <c r="D8">
        <v>0.436974789915966</v>
      </c>
      <c r="E8">
        <v>0.43181818181818199</v>
      </c>
      <c r="F8">
        <v>0.66666666666666696</v>
      </c>
      <c r="G8">
        <v>1</v>
      </c>
      <c r="H8">
        <v>0</v>
      </c>
      <c r="I8">
        <v>0.75</v>
      </c>
      <c r="J8">
        <v>1</v>
      </c>
    </row>
    <row r="9" spans="1:10" x14ac:dyDescent="0.35">
      <c r="A9">
        <v>0.39215686274509798</v>
      </c>
      <c r="B9">
        <v>0.77718978372689396</v>
      </c>
      <c r="C9">
        <v>0.40224050053909199</v>
      </c>
      <c r="D9">
        <v>0.91596638655462204</v>
      </c>
      <c r="E9">
        <v>0.43181818181818199</v>
      </c>
      <c r="F9">
        <v>0</v>
      </c>
      <c r="G9">
        <v>1</v>
      </c>
      <c r="H9">
        <v>1</v>
      </c>
      <c r="I9">
        <v>0.25</v>
      </c>
      <c r="J9">
        <v>1</v>
      </c>
    </row>
    <row r="10" spans="1:10" x14ac:dyDescent="0.35">
      <c r="A10">
        <v>0.37254901960784298</v>
      </c>
      <c r="B10">
        <v>0.32486918367649498</v>
      </c>
      <c r="C10">
        <v>0.60174143169863104</v>
      </c>
      <c r="D10">
        <v>0.184873949579832</v>
      </c>
      <c r="E10">
        <v>0.30681818181818199</v>
      </c>
      <c r="F10">
        <v>0.33333333333333298</v>
      </c>
      <c r="G10">
        <v>0</v>
      </c>
      <c r="H10">
        <v>0</v>
      </c>
      <c r="I10">
        <v>1</v>
      </c>
      <c r="J10">
        <v>1</v>
      </c>
    </row>
    <row r="11" spans="1:10" x14ac:dyDescent="0.35">
      <c r="A11">
        <v>0.72549019607843102</v>
      </c>
      <c r="B11">
        <v>0.53609492892189603</v>
      </c>
      <c r="C11">
        <v>0.78579654980886704</v>
      </c>
      <c r="D11">
        <v>0.23529411764705899</v>
      </c>
      <c r="E11">
        <v>0.72727272727272696</v>
      </c>
      <c r="F11">
        <v>0.66666666666666696</v>
      </c>
      <c r="G11">
        <v>1</v>
      </c>
      <c r="H11">
        <v>0</v>
      </c>
      <c r="I11">
        <v>1</v>
      </c>
      <c r="J11">
        <v>1</v>
      </c>
    </row>
    <row r="12" spans="1:10" x14ac:dyDescent="0.35">
      <c r="A12">
        <v>7.8431372549019607E-2</v>
      </c>
      <c r="B12">
        <v>3.62653977853871E-2</v>
      </c>
      <c r="C12">
        <v>0.66648560786748101</v>
      </c>
      <c r="D12">
        <v>0.58823529411764697</v>
      </c>
      <c r="E12">
        <v>0.97727272727272696</v>
      </c>
      <c r="F12">
        <v>0</v>
      </c>
      <c r="G12">
        <v>0</v>
      </c>
      <c r="H12">
        <v>0</v>
      </c>
      <c r="I12">
        <v>0</v>
      </c>
      <c r="J12">
        <v>1</v>
      </c>
    </row>
    <row r="13" spans="1:10" x14ac:dyDescent="0.35">
      <c r="A13">
        <v>7.8431372549019607E-2</v>
      </c>
      <c r="B13">
        <v>0.84872000118586999</v>
      </c>
      <c r="C13">
        <v>0.45204936779168198</v>
      </c>
      <c r="D13">
        <v>0.23529411764705899</v>
      </c>
      <c r="E13">
        <v>0.34090909090909099</v>
      </c>
      <c r="F13">
        <v>0</v>
      </c>
      <c r="G13">
        <v>0</v>
      </c>
      <c r="H13">
        <v>0</v>
      </c>
      <c r="I13">
        <v>1</v>
      </c>
      <c r="J13">
        <v>1</v>
      </c>
    </row>
    <row r="14" spans="1:10" x14ac:dyDescent="0.35">
      <c r="A14">
        <v>0.27450980392156898</v>
      </c>
      <c r="B14">
        <v>4.5581891759683404E-3</v>
      </c>
      <c r="C14">
        <v>0.89309635050805403</v>
      </c>
      <c r="D14">
        <v>0.369747899159664</v>
      </c>
      <c r="E14">
        <v>0.5</v>
      </c>
      <c r="F14">
        <v>0.66666666666666696</v>
      </c>
      <c r="G14">
        <v>0</v>
      </c>
      <c r="H14">
        <v>1</v>
      </c>
      <c r="I14">
        <v>0.75</v>
      </c>
      <c r="J14">
        <v>1</v>
      </c>
    </row>
    <row r="15" spans="1:10" x14ac:dyDescent="0.35">
      <c r="A15">
        <v>0.15686274509803899</v>
      </c>
      <c r="B15">
        <v>0.66253094380456901</v>
      </c>
      <c r="C15">
        <v>0.94788773809912796</v>
      </c>
      <c r="D15">
        <v>0.13445378151260501</v>
      </c>
      <c r="E15">
        <v>0.48863636363636398</v>
      </c>
      <c r="F15">
        <v>1</v>
      </c>
      <c r="G15">
        <v>0</v>
      </c>
      <c r="H15">
        <v>0</v>
      </c>
      <c r="I15">
        <v>0.75</v>
      </c>
      <c r="J15">
        <v>1</v>
      </c>
    </row>
    <row r="16" spans="1:10" x14ac:dyDescent="0.35">
      <c r="A16">
        <v>7.8431372549019607E-2</v>
      </c>
      <c r="B16">
        <v>0.241695201672077</v>
      </c>
      <c r="C16">
        <v>0.422346195314797</v>
      </c>
      <c r="D16">
        <v>0.24369747899159699</v>
      </c>
      <c r="E16">
        <v>0.31818181818181801</v>
      </c>
      <c r="F16">
        <v>0.66666666666666696</v>
      </c>
      <c r="G16">
        <v>1</v>
      </c>
      <c r="H16">
        <v>1</v>
      </c>
      <c r="I16">
        <v>0.25</v>
      </c>
      <c r="J16">
        <v>1</v>
      </c>
    </row>
    <row r="17" spans="1:10" x14ac:dyDescent="0.35">
      <c r="A17">
        <v>1.9607843137254902E-2</v>
      </c>
      <c r="B17">
        <v>0.48132254191310497</v>
      </c>
      <c r="C17">
        <v>0.92770853072826498</v>
      </c>
      <c r="D17">
        <v>0.19327731092437</v>
      </c>
      <c r="E17">
        <v>5.6818181818181802E-2</v>
      </c>
      <c r="F17">
        <v>1</v>
      </c>
      <c r="G17">
        <v>1</v>
      </c>
      <c r="H17">
        <v>0</v>
      </c>
      <c r="I17">
        <v>0.75</v>
      </c>
      <c r="J17">
        <v>1</v>
      </c>
    </row>
    <row r="18" spans="1:10" x14ac:dyDescent="0.35">
      <c r="A18">
        <v>0.17647058823529399</v>
      </c>
      <c r="B18">
        <v>0.18295014897496301</v>
      </c>
      <c r="C18">
        <v>0.24577710981148099</v>
      </c>
      <c r="D18">
        <v>0.14285714285714299</v>
      </c>
      <c r="E18">
        <v>5.6818181818181802E-2</v>
      </c>
      <c r="F18">
        <v>0.33333333333333298</v>
      </c>
      <c r="G18">
        <v>1</v>
      </c>
      <c r="H18">
        <v>0</v>
      </c>
      <c r="I18">
        <v>0.75</v>
      </c>
      <c r="J18">
        <v>1</v>
      </c>
    </row>
    <row r="19" spans="1:10" x14ac:dyDescent="0.35">
      <c r="A19">
        <v>0.80392156862745101</v>
      </c>
      <c r="B19">
        <v>0.67398941610708396</v>
      </c>
      <c r="C19">
        <v>0.75411262129578205</v>
      </c>
      <c r="D19">
        <v>0.69747899159663895</v>
      </c>
      <c r="E19">
        <v>0.75</v>
      </c>
      <c r="F19">
        <v>0</v>
      </c>
      <c r="G19">
        <v>1</v>
      </c>
      <c r="H19">
        <v>0</v>
      </c>
      <c r="I19">
        <v>0.25</v>
      </c>
      <c r="J19">
        <v>1</v>
      </c>
    </row>
    <row r="20" spans="1:10" x14ac:dyDescent="0.35">
      <c r="A20">
        <v>0.17647058823529399</v>
      </c>
      <c r="B20">
        <v>0.58713923600302398</v>
      </c>
      <c r="C20">
        <v>3.2084163753389697E-2</v>
      </c>
      <c r="D20">
        <v>5.0420168067226899E-2</v>
      </c>
      <c r="E20">
        <v>0.11363636363636399</v>
      </c>
      <c r="F20">
        <v>0.33333333333333298</v>
      </c>
      <c r="G20">
        <v>0</v>
      </c>
      <c r="H20">
        <v>0</v>
      </c>
      <c r="I20">
        <v>1</v>
      </c>
      <c r="J20">
        <v>1</v>
      </c>
    </row>
    <row r="21" spans="1:10" x14ac:dyDescent="0.35">
      <c r="A21">
        <v>0.15686274509803899</v>
      </c>
      <c r="B21">
        <v>0.47138346600257902</v>
      </c>
      <c r="C21">
        <v>0.88378883915444195</v>
      </c>
      <c r="D21">
        <v>0.10084033613445401</v>
      </c>
      <c r="E21">
        <v>5.6818181818181802E-2</v>
      </c>
      <c r="F21">
        <v>0.33333333333333298</v>
      </c>
      <c r="G21">
        <v>1</v>
      </c>
      <c r="H21">
        <v>1</v>
      </c>
      <c r="I21">
        <v>0.75</v>
      </c>
      <c r="J21">
        <v>1</v>
      </c>
    </row>
    <row r="22" spans="1:10" x14ac:dyDescent="0.35">
      <c r="A22">
        <v>0.19607843137254899</v>
      </c>
      <c r="B22">
        <v>0.84463616015179099</v>
      </c>
      <c r="C22">
        <v>0.26210098996961501</v>
      </c>
      <c r="D22">
        <v>0.31932773109243701</v>
      </c>
      <c r="E22">
        <v>0.56818181818181801</v>
      </c>
      <c r="F22">
        <v>0</v>
      </c>
      <c r="G22">
        <v>1</v>
      </c>
      <c r="H22">
        <v>1</v>
      </c>
      <c r="I22">
        <v>0.5</v>
      </c>
      <c r="J22">
        <v>1</v>
      </c>
    </row>
    <row r="23" spans="1:10" x14ac:dyDescent="0.35">
      <c r="A23">
        <v>0.27450980392156898</v>
      </c>
      <c r="B23">
        <v>0.39991254206133903</v>
      </c>
      <c r="C23">
        <v>0.44437546966380198</v>
      </c>
      <c r="D23">
        <v>0.23529411764705899</v>
      </c>
      <c r="E23">
        <v>0.71590909090909105</v>
      </c>
      <c r="F23">
        <v>0</v>
      </c>
      <c r="G23">
        <v>1</v>
      </c>
      <c r="H23">
        <v>1</v>
      </c>
      <c r="I23">
        <v>0.5</v>
      </c>
      <c r="J23">
        <v>1</v>
      </c>
    </row>
    <row r="24" spans="1:10" x14ac:dyDescent="0.35">
      <c r="A24">
        <v>7.8431372549019607E-2</v>
      </c>
      <c r="B24">
        <v>0.99914024399282597</v>
      </c>
      <c r="C24">
        <v>0.96530613911850205</v>
      </c>
      <c r="D24">
        <v>0.14285714285714299</v>
      </c>
      <c r="E24">
        <v>0.79545454545454497</v>
      </c>
      <c r="F24">
        <v>0</v>
      </c>
      <c r="G24">
        <v>1</v>
      </c>
      <c r="H24">
        <v>1</v>
      </c>
      <c r="I24">
        <v>0.5</v>
      </c>
      <c r="J24">
        <v>1</v>
      </c>
    </row>
    <row r="25" spans="1:10" x14ac:dyDescent="0.35">
      <c r="A25">
        <v>0.41176470588235298</v>
      </c>
      <c r="B25">
        <v>0.56972176516802298</v>
      </c>
      <c r="C25">
        <v>0.30748684941353299</v>
      </c>
      <c r="D25">
        <v>7.5630252100840303E-2</v>
      </c>
      <c r="E25">
        <v>0.64772727272727304</v>
      </c>
      <c r="F25">
        <v>0.66666666666666696</v>
      </c>
      <c r="G25">
        <v>0</v>
      </c>
      <c r="H25">
        <v>0</v>
      </c>
      <c r="I25">
        <v>0.75</v>
      </c>
      <c r="J25">
        <v>1</v>
      </c>
    </row>
    <row r="26" spans="1:10" x14ac:dyDescent="0.35">
      <c r="A26">
        <v>7.8431372549019607E-2</v>
      </c>
      <c r="B26">
        <v>4.544106965506E-2</v>
      </c>
      <c r="C26">
        <v>0.60691590159113895</v>
      </c>
      <c r="D26">
        <v>0.13445378151260501</v>
      </c>
      <c r="E26">
        <v>0.60227272727272696</v>
      </c>
      <c r="F26">
        <v>0</v>
      </c>
      <c r="G26">
        <v>1</v>
      </c>
      <c r="H26">
        <v>0</v>
      </c>
      <c r="I26">
        <v>1</v>
      </c>
      <c r="J26">
        <v>1</v>
      </c>
    </row>
    <row r="27" spans="1:10" x14ac:dyDescent="0.35">
      <c r="A27">
        <v>0.52941176470588203</v>
      </c>
      <c r="B27">
        <v>0.921695498139666</v>
      </c>
      <c r="C27">
        <v>0.47126065932629801</v>
      </c>
      <c r="D27">
        <v>0.30252100840336099</v>
      </c>
      <c r="E27">
        <v>0.47727272727272702</v>
      </c>
      <c r="F27">
        <v>1</v>
      </c>
      <c r="G27">
        <v>0</v>
      </c>
      <c r="H27">
        <v>0</v>
      </c>
      <c r="I27">
        <v>1</v>
      </c>
      <c r="J27">
        <v>1</v>
      </c>
    </row>
    <row r="28" spans="1:10" x14ac:dyDescent="0.35">
      <c r="A28">
        <v>7.8431372549019607E-2</v>
      </c>
      <c r="B28">
        <v>0.76974103556128703</v>
      </c>
      <c r="C28">
        <v>0.30867530303525298</v>
      </c>
      <c r="D28">
        <v>0.47899159663865498</v>
      </c>
      <c r="E28">
        <v>0.48863636363636398</v>
      </c>
      <c r="F28">
        <v>0.66666666666666696</v>
      </c>
      <c r="G28">
        <v>1</v>
      </c>
      <c r="H28">
        <v>1</v>
      </c>
      <c r="I28">
        <v>1</v>
      </c>
      <c r="J28">
        <v>1</v>
      </c>
    </row>
    <row r="29" spans="1:10" x14ac:dyDescent="0.35">
      <c r="A29">
        <v>1.9607843137254902E-2</v>
      </c>
      <c r="B29">
        <v>0.89275284979469605</v>
      </c>
      <c r="C29">
        <v>0.50701228477145799</v>
      </c>
      <c r="D29">
        <v>0.40336134453781503</v>
      </c>
      <c r="E29">
        <v>0.93181818181818199</v>
      </c>
      <c r="F29">
        <v>0</v>
      </c>
      <c r="G29">
        <v>0</v>
      </c>
      <c r="H29">
        <v>1</v>
      </c>
      <c r="I29">
        <v>0.25</v>
      </c>
      <c r="J29">
        <v>1</v>
      </c>
    </row>
    <row r="30" spans="1:10" x14ac:dyDescent="0.35">
      <c r="A30">
        <v>0.19607843137254899</v>
      </c>
      <c r="B30">
        <v>0.45617467870325101</v>
      </c>
      <c r="C30">
        <v>7.26018557846244E-2</v>
      </c>
      <c r="D30">
        <v>0.10084033613445401</v>
      </c>
      <c r="E30">
        <v>0.96590909090909105</v>
      </c>
      <c r="F30">
        <v>0.66666666666666696</v>
      </c>
      <c r="G30">
        <v>0</v>
      </c>
      <c r="H30">
        <v>1</v>
      </c>
      <c r="I30">
        <v>1</v>
      </c>
      <c r="J30">
        <v>1</v>
      </c>
    </row>
    <row r="31" spans="1:10" x14ac:dyDescent="0.35">
      <c r="A31">
        <v>1.9607843137254902E-2</v>
      </c>
      <c r="B31">
        <v>0.79041964987177804</v>
      </c>
      <c r="C31">
        <v>5.52406312281504E-2</v>
      </c>
      <c r="D31">
        <v>0.873949579831933</v>
      </c>
      <c r="E31">
        <v>0.35227272727272702</v>
      </c>
      <c r="F31">
        <v>0</v>
      </c>
      <c r="G31">
        <v>0</v>
      </c>
      <c r="H31">
        <v>0</v>
      </c>
      <c r="I31">
        <v>0.5</v>
      </c>
      <c r="J31">
        <v>1</v>
      </c>
    </row>
    <row r="32" spans="1:10" x14ac:dyDescent="0.35">
      <c r="A32">
        <v>0.23529411764705899</v>
      </c>
      <c r="B32">
        <v>0.41319429003424202</v>
      </c>
      <c r="C32">
        <v>0.30128320318881302</v>
      </c>
      <c r="D32">
        <v>0.31932773109243701</v>
      </c>
      <c r="E32">
        <v>0.204545454545455</v>
      </c>
      <c r="F32">
        <v>0.33333333333333298</v>
      </c>
      <c r="G32">
        <v>0</v>
      </c>
      <c r="H32">
        <v>1</v>
      </c>
      <c r="I32">
        <v>0.5</v>
      </c>
      <c r="J32">
        <v>1</v>
      </c>
    </row>
    <row r="33" spans="1:10" x14ac:dyDescent="0.35">
      <c r="A33">
        <v>0.11764705882352899</v>
      </c>
      <c r="B33">
        <v>0.45426246275625898</v>
      </c>
      <c r="C33">
        <v>0.329671317018983</v>
      </c>
      <c r="D33">
        <v>0.151260504201681</v>
      </c>
      <c r="E33">
        <v>0.34090909090909099</v>
      </c>
      <c r="F33">
        <v>0</v>
      </c>
      <c r="G33">
        <v>1</v>
      </c>
      <c r="H33">
        <v>0</v>
      </c>
      <c r="I33">
        <v>0.5</v>
      </c>
      <c r="J33">
        <v>1</v>
      </c>
    </row>
    <row r="34" spans="1:10" x14ac:dyDescent="0.35">
      <c r="A34">
        <v>5.8823529411764698E-2</v>
      </c>
      <c r="B34">
        <v>0.11093075999466399</v>
      </c>
      <c r="C34">
        <v>0.45231482994086297</v>
      </c>
      <c r="D34">
        <v>0.27731092436974802</v>
      </c>
      <c r="E34">
        <v>0.57954545454545503</v>
      </c>
      <c r="F34">
        <v>1</v>
      </c>
      <c r="G34">
        <v>0</v>
      </c>
      <c r="H34">
        <v>1</v>
      </c>
      <c r="I34">
        <v>0.5</v>
      </c>
      <c r="J34">
        <v>1</v>
      </c>
    </row>
    <row r="35" spans="1:10" x14ac:dyDescent="0.35">
      <c r="A35">
        <v>0.19607843137254899</v>
      </c>
      <c r="B35">
        <v>0.41174159884970601</v>
      </c>
      <c r="C35">
        <v>0.86336458979971897</v>
      </c>
      <c r="D35">
        <v>0.60504201680672298</v>
      </c>
      <c r="E35">
        <v>0.36363636363636398</v>
      </c>
      <c r="F35">
        <v>1</v>
      </c>
      <c r="G35">
        <v>1</v>
      </c>
      <c r="H35">
        <v>1</v>
      </c>
      <c r="I35">
        <v>1</v>
      </c>
      <c r="J35">
        <v>1</v>
      </c>
    </row>
    <row r="36" spans="1:10" x14ac:dyDescent="0.35">
      <c r="A36">
        <v>0.62745098039215697</v>
      </c>
      <c r="B36">
        <v>0.290982938290271</v>
      </c>
      <c r="C36">
        <v>0.66996520403829196</v>
      </c>
      <c r="D36">
        <v>0.109243697478992</v>
      </c>
      <c r="E36">
        <v>0.30681818181818199</v>
      </c>
      <c r="F36">
        <v>1</v>
      </c>
      <c r="G36">
        <v>0</v>
      </c>
      <c r="H36">
        <v>1</v>
      </c>
      <c r="I36">
        <v>0.5</v>
      </c>
      <c r="J36">
        <v>1</v>
      </c>
    </row>
    <row r="37" spans="1:10" x14ac:dyDescent="0.35">
      <c r="A37">
        <v>1.9607843137254902E-2</v>
      </c>
      <c r="B37">
        <v>8.3010924830642895E-3</v>
      </c>
      <c r="C37">
        <v>1.6025745744437499E-2</v>
      </c>
      <c r="D37">
        <v>0.310924369747899</v>
      </c>
      <c r="E37">
        <v>0.85227272727272696</v>
      </c>
      <c r="F37">
        <v>0</v>
      </c>
      <c r="G37">
        <v>0</v>
      </c>
      <c r="H37">
        <v>1</v>
      </c>
      <c r="I37">
        <v>0</v>
      </c>
      <c r="J37">
        <v>1</v>
      </c>
    </row>
    <row r="38" spans="1:10" x14ac:dyDescent="0.35">
      <c r="A38">
        <v>0.86274509803921595</v>
      </c>
      <c r="B38">
        <v>5.75740057218245E-2</v>
      </c>
      <c r="C38">
        <v>0.15013722351096201</v>
      </c>
      <c r="D38">
        <v>0.61344537815126099</v>
      </c>
      <c r="E38">
        <v>0.84090909090909105</v>
      </c>
      <c r="F38">
        <v>0</v>
      </c>
      <c r="G38">
        <v>1</v>
      </c>
      <c r="H38">
        <v>0</v>
      </c>
      <c r="I38">
        <v>1</v>
      </c>
      <c r="J38">
        <v>1</v>
      </c>
    </row>
    <row r="39" spans="1:10" x14ac:dyDescent="0.35">
      <c r="A39">
        <v>0.21568627450980399</v>
      </c>
      <c r="B39">
        <v>0.2661760128074</v>
      </c>
      <c r="C39">
        <v>0.71863871009899705</v>
      </c>
      <c r="D39">
        <v>0.19327731092437</v>
      </c>
      <c r="E39">
        <v>0.97727272727272696</v>
      </c>
      <c r="F39">
        <v>0.66666666666666696</v>
      </c>
      <c r="G39">
        <v>0</v>
      </c>
      <c r="H39">
        <v>1</v>
      </c>
      <c r="I39">
        <v>0.75</v>
      </c>
      <c r="J39">
        <v>1</v>
      </c>
    </row>
    <row r="40" spans="1:10" x14ac:dyDescent="0.35">
      <c r="A40">
        <v>0.78431372549019596</v>
      </c>
      <c r="B40">
        <v>0.97484472510042797</v>
      </c>
      <c r="C40">
        <v>0.23891185023033901</v>
      </c>
      <c r="D40">
        <v>0</v>
      </c>
      <c r="E40">
        <v>0.86363636363636398</v>
      </c>
      <c r="F40">
        <v>0.66666666666666696</v>
      </c>
      <c r="G40">
        <v>1</v>
      </c>
      <c r="H40">
        <v>1</v>
      </c>
      <c r="I40">
        <v>0</v>
      </c>
      <c r="J40">
        <v>1</v>
      </c>
    </row>
    <row r="41" spans="1:10" x14ac:dyDescent="0.35">
      <c r="A41">
        <v>0.76470588235294101</v>
      </c>
      <c r="B41">
        <v>0.31831724996664701</v>
      </c>
      <c r="C41">
        <v>0.75531741104976002</v>
      </c>
      <c r="D41">
        <v>0.630252100840336</v>
      </c>
      <c r="E41">
        <v>0.79545454545454497</v>
      </c>
      <c r="F41">
        <v>0</v>
      </c>
      <c r="G41">
        <v>1</v>
      </c>
      <c r="H41">
        <v>0</v>
      </c>
      <c r="I41">
        <v>0</v>
      </c>
      <c r="J41">
        <v>1</v>
      </c>
    </row>
    <row r="42" spans="1:10" x14ac:dyDescent="0.35">
      <c r="A42">
        <v>0.58823529411764697</v>
      </c>
      <c r="B42">
        <v>0.31112791094113601</v>
      </c>
      <c r="C42">
        <v>0.54428725454961302</v>
      </c>
      <c r="D42">
        <v>0.85714285714285698</v>
      </c>
      <c r="E42">
        <v>0.54545454545454497</v>
      </c>
      <c r="F42">
        <v>0.66666666666666696</v>
      </c>
      <c r="G42">
        <v>0</v>
      </c>
      <c r="H42">
        <v>0</v>
      </c>
      <c r="I42">
        <v>0.25</v>
      </c>
      <c r="J42">
        <v>1</v>
      </c>
    </row>
    <row r="43" spans="1:10" x14ac:dyDescent="0.35">
      <c r="A43">
        <v>0.25490196078431399</v>
      </c>
      <c r="B43">
        <v>0.13121655475015201</v>
      </c>
      <c r="C43">
        <v>0.48062943117587498</v>
      </c>
      <c r="D43">
        <v>0.53781512605042003</v>
      </c>
      <c r="E43">
        <v>0.96590909090909105</v>
      </c>
      <c r="F43">
        <v>0</v>
      </c>
      <c r="G43">
        <v>1</v>
      </c>
      <c r="H43">
        <v>1</v>
      </c>
      <c r="I43">
        <v>0.5</v>
      </c>
      <c r="J43">
        <v>1</v>
      </c>
    </row>
    <row r="44" spans="1:10" x14ac:dyDescent="0.35">
      <c r="A44">
        <v>0.68627450980392202</v>
      </c>
      <c r="B44">
        <v>0.60015416314611403</v>
      </c>
      <c r="C44">
        <v>0.511647662299474</v>
      </c>
      <c r="D44">
        <v>8.4033613445378096E-3</v>
      </c>
      <c r="E44">
        <v>0.36363636363636398</v>
      </c>
      <c r="F44">
        <v>0.66666666666666696</v>
      </c>
      <c r="G44">
        <v>0</v>
      </c>
      <c r="H44">
        <v>0</v>
      </c>
      <c r="I44">
        <v>0</v>
      </c>
      <c r="J44">
        <v>1</v>
      </c>
    </row>
    <row r="45" spans="1:10" x14ac:dyDescent="0.35">
      <c r="A45">
        <v>0.78431372549019596</v>
      </c>
      <c r="B45">
        <v>5.5268970219830703E-2</v>
      </c>
      <c r="C45">
        <v>0.41856846473029002</v>
      </c>
      <c r="D45">
        <v>0.58823529411764697</v>
      </c>
      <c r="E45">
        <v>0.94318181818181801</v>
      </c>
      <c r="F45">
        <v>0</v>
      </c>
      <c r="G45">
        <v>0</v>
      </c>
      <c r="H45">
        <v>0</v>
      </c>
      <c r="I45">
        <v>0.75</v>
      </c>
      <c r="J45">
        <v>1</v>
      </c>
    </row>
    <row r="46" spans="1:10" x14ac:dyDescent="0.35">
      <c r="A46">
        <v>0.66666666666666696</v>
      </c>
      <c r="B46">
        <v>8.5456782437260001E-2</v>
      </c>
      <c r="C46">
        <v>0.58734113111379704</v>
      </c>
      <c r="D46">
        <v>0.26050420168067201</v>
      </c>
      <c r="E46">
        <v>0.88636363636363602</v>
      </c>
      <c r="F46">
        <v>0</v>
      </c>
      <c r="G46">
        <v>1</v>
      </c>
      <c r="H46">
        <v>0</v>
      </c>
      <c r="I46">
        <v>1</v>
      </c>
      <c r="J46">
        <v>1</v>
      </c>
    </row>
    <row r="47" spans="1:10" x14ac:dyDescent="0.35">
      <c r="A47">
        <v>0.62745098039215697</v>
      </c>
      <c r="B47">
        <v>0.77893894250011098</v>
      </c>
      <c r="C47">
        <v>0.47667608716960203</v>
      </c>
      <c r="D47">
        <v>0.19327731092437</v>
      </c>
      <c r="E47">
        <v>0.46590909090909099</v>
      </c>
      <c r="F47">
        <v>0.33333333333333298</v>
      </c>
      <c r="G47">
        <v>1</v>
      </c>
      <c r="H47">
        <v>0</v>
      </c>
      <c r="I47">
        <v>1</v>
      </c>
      <c r="J47">
        <v>1</v>
      </c>
    </row>
    <row r="48" spans="1:10" x14ac:dyDescent="0.35">
      <c r="A48">
        <v>7.8431372549019607E-2</v>
      </c>
      <c r="B48">
        <v>0.70405122959932398</v>
      </c>
      <c r="C48">
        <v>0.11612948018427199</v>
      </c>
      <c r="D48">
        <v>0.22689075630252101</v>
      </c>
      <c r="E48">
        <v>0.5</v>
      </c>
      <c r="F48">
        <v>0</v>
      </c>
      <c r="G48">
        <v>0</v>
      </c>
      <c r="H48">
        <v>1</v>
      </c>
      <c r="I48">
        <v>0</v>
      </c>
      <c r="J48">
        <v>1</v>
      </c>
    </row>
    <row r="49" spans="1:10" x14ac:dyDescent="0.35">
      <c r="A49">
        <v>0.41176470588235298</v>
      </c>
      <c r="B49">
        <v>1.9181452987652101E-2</v>
      </c>
      <c r="C49">
        <v>0.66175629757898502</v>
      </c>
      <c r="D49">
        <v>0.52100840336134502</v>
      </c>
      <c r="E49">
        <v>0.73863636363636398</v>
      </c>
      <c r="F49">
        <v>0.33333333333333298</v>
      </c>
      <c r="G49">
        <v>1</v>
      </c>
      <c r="H49">
        <v>1</v>
      </c>
      <c r="I49">
        <v>0</v>
      </c>
      <c r="J49">
        <v>1</v>
      </c>
    </row>
    <row r="50" spans="1:10" x14ac:dyDescent="0.35">
      <c r="A50">
        <v>0.45098039215686297</v>
      </c>
      <c r="B50">
        <v>0.86323950134151595</v>
      </c>
      <c r="C50">
        <v>0.428643774299997</v>
      </c>
      <c r="D50">
        <v>0.252100840336134</v>
      </c>
      <c r="E50">
        <v>0.56818181818181801</v>
      </c>
      <c r="F50">
        <v>0</v>
      </c>
      <c r="G50">
        <v>0</v>
      </c>
      <c r="H50">
        <v>0</v>
      </c>
      <c r="I50">
        <v>0</v>
      </c>
      <c r="J50">
        <v>1</v>
      </c>
    </row>
    <row r="51" spans="1:10" x14ac:dyDescent="0.35">
      <c r="A51">
        <v>0.68627450980392202</v>
      </c>
      <c r="B51">
        <v>0.29576347815775</v>
      </c>
      <c r="C51">
        <v>7.1282713104845297E-2</v>
      </c>
      <c r="D51">
        <v>0.44537815126050401</v>
      </c>
      <c r="E51">
        <v>0.64772727272727304</v>
      </c>
      <c r="F51">
        <v>0.66666666666666696</v>
      </c>
      <c r="G51">
        <v>1</v>
      </c>
      <c r="H51">
        <v>0</v>
      </c>
      <c r="I51">
        <v>0</v>
      </c>
      <c r="J51">
        <v>1</v>
      </c>
    </row>
    <row r="52" spans="1:10" x14ac:dyDescent="0.35">
      <c r="A52">
        <v>0.54901960784313697</v>
      </c>
      <c r="B52">
        <v>0.37162212241146703</v>
      </c>
      <c r="C52">
        <v>0.75267912569020201</v>
      </c>
      <c r="D52">
        <v>0.41176470588235298</v>
      </c>
      <c r="E52">
        <v>0.56818181818181801</v>
      </c>
      <c r="F52">
        <v>0.33333333333333298</v>
      </c>
      <c r="G52">
        <v>0</v>
      </c>
      <c r="H52">
        <v>0</v>
      </c>
      <c r="I52">
        <v>1</v>
      </c>
      <c r="J52">
        <v>1</v>
      </c>
    </row>
    <row r="53" spans="1:10" x14ac:dyDescent="0.35">
      <c r="A53">
        <v>0.58823529411764697</v>
      </c>
      <c r="B53">
        <v>9.1727071937860394E-2</v>
      </c>
      <c r="C53">
        <v>0.845864508119058</v>
      </c>
      <c r="D53">
        <v>0.38655462184874001</v>
      </c>
      <c r="E53">
        <v>5.6818181818181802E-2</v>
      </c>
      <c r="F53">
        <v>0.66666666666666696</v>
      </c>
      <c r="G53">
        <v>0</v>
      </c>
      <c r="H53">
        <v>0</v>
      </c>
      <c r="I53">
        <v>0.25</v>
      </c>
      <c r="J53">
        <v>1</v>
      </c>
    </row>
    <row r="54" spans="1:10" x14ac:dyDescent="0.35">
      <c r="A54">
        <v>0.29411764705882398</v>
      </c>
      <c r="B54">
        <v>0.94287810735091404</v>
      </c>
      <c r="C54">
        <v>0.86252327898846703</v>
      </c>
      <c r="D54">
        <v>0.36134453781512599</v>
      </c>
      <c r="E54">
        <v>0.84090909090909105</v>
      </c>
      <c r="F54">
        <v>0.66666666666666696</v>
      </c>
      <c r="G54">
        <v>0</v>
      </c>
      <c r="H54">
        <v>0</v>
      </c>
      <c r="I54">
        <v>0.75</v>
      </c>
      <c r="J54">
        <v>1</v>
      </c>
    </row>
    <row r="55" spans="1:10" x14ac:dyDescent="0.35">
      <c r="A55">
        <v>0.33333333333333298</v>
      </c>
      <c r="B55">
        <v>0.12872622700523301</v>
      </c>
      <c r="C55">
        <v>0.59427990329009694</v>
      </c>
      <c r="D55">
        <v>0.21008403361344499</v>
      </c>
      <c r="E55">
        <v>0.77272727272727304</v>
      </c>
      <c r="F55">
        <v>0.66666666666666696</v>
      </c>
      <c r="G55">
        <v>1</v>
      </c>
      <c r="H55">
        <v>0</v>
      </c>
      <c r="I55">
        <v>0</v>
      </c>
      <c r="J55">
        <v>1</v>
      </c>
    </row>
    <row r="56" spans="1:10" x14ac:dyDescent="0.35">
      <c r="A56">
        <v>0.39215686274509798</v>
      </c>
      <c r="B56">
        <v>0.72110552763819102</v>
      </c>
      <c r="C56">
        <v>0.81769284804129805</v>
      </c>
      <c r="D56">
        <v>0.20168067226890801</v>
      </c>
      <c r="E56">
        <v>0.56818181818181801</v>
      </c>
      <c r="F56">
        <v>0.33333333333333298</v>
      </c>
      <c r="G56">
        <v>0</v>
      </c>
      <c r="H56">
        <v>0</v>
      </c>
      <c r="I56">
        <v>0.25</v>
      </c>
      <c r="J56">
        <v>1</v>
      </c>
    </row>
    <row r="57" spans="1:10" x14ac:dyDescent="0.35">
      <c r="A57">
        <v>0.15686274509803899</v>
      </c>
      <c r="B57">
        <v>0.56429640829516303</v>
      </c>
      <c r="C57">
        <v>0.64548550985068798</v>
      </c>
      <c r="D57">
        <v>0.184873949579832</v>
      </c>
      <c r="E57">
        <v>0.11363636363636399</v>
      </c>
      <c r="F57">
        <v>0.66666666666666696</v>
      </c>
      <c r="G57">
        <v>0</v>
      </c>
      <c r="H57">
        <v>0</v>
      </c>
      <c r="I57">
        <v>0</v>
      </c>
      <c r="J57">
        <v>1</v>
      </c>
    </row>
    <row r="58" spans="1:10" x14ac:dyDescent="0.35">
      <c r="A58">
        <v>0.41176470588235298</v>
      </c>
      <c r="B58">
        <v>1.89072204681223E-2</v>
      </c>
      <c r="C58">
        <v>0.97299637337863898</v>
      </c>
      <c r="D58">
        <v>0.88235294117647101</v>
      </c>
      <c r="E58">
        <v>0.40909090909090901</v>
      </c>
      <c r="F58">
        <v>1</v>
      </c>
      <c r="G58">
        <v>1</v>
      </c>
      <c r="H58">
        <v>1</v>
      </c>
      <c r="I58">
        <v>0.5</v>
      </c>
      <c r="J58">
        <v>1</v>
      </c>
    </row>
    <row r="59" spans="1:10" x14ac:dyDescent="0.35">
      <c r="A59">
        <v>0.37254901960784298</v>
      </c>
      <c r="B59">
        <v>6.2851128800343894E-2</v>
      </c>
      <c r="C59">
        <v>0.33261590485836601</v>
      </c>
      <c r="D59">
        <v>0.11764705882352899</v>
      </c>
      <c r="E59">
        <v>0.65909090909090895</v>
      </c>
      <c r="F59">
        <v>0.66666666666666696</v>
      </c>
      <c r="G59">
        <v>1</v>
      </c>
      <c r="H59">
        <v>1</v>
      </c>
      <c r="I59">
        <v>0</v>
      </c>
      <c r="J59">
        <v>1</v>
      </c>
    </row>
    <row r="60" spans="1:10" x14ac:dyDescent="0.35">
      <c r="A60">
        <v>0.90196078431372595</v>
      </c>
      <c r="B60">
        <v>0.34360593528112499</v>
      </c>
      <c r="C60">
        <v>0.84748586924559699</v>
      </c>
      <c r="D60">
        <v>0.73109243697478998</v>
      </c>
      <c r="E60">
        <v>0.82954545454545503</v>
      </c>
      <c r="F60">
        <v>0.66666666666666696</v>
      </c>
      <c r="G60">
        <v>1</v>
      </c>
      <c r="H60">
        <v>0</v>
      </c>
      <c r="I60">
        <v>0.5</v>
      </c>
      <c r="J60">
        <v>1</v>
      </c>
    </row>
    <row r="61" spans="1:10" x14ac:dyDescent="0.35">
      <c r="A61">
        <v>0.21568627450980399</v>
      </c>
      <c r="B61">
        <v>0.23360904819080699</v>
      </c>
      <c r="C61">
        <v>0.53618044891691397</v>
      </c>
      <c r="D61">
        <v>0.76470588235294101</v>
      </c>
      <c r="E61">
        <v>0.97727272727272696</v>
      </c>
      <c r="F61">
        <v>0.66666666666666696</v>
      </c>
      <c r="G61">
        <v>0</v>
      </c>
      <c r="H61">
        <v>1</v>
      </c>
      <c r="I61">
        <v>0.25</v>
      </c>
      <c r="J61">
        <v>1</v>
      </c>
    </row>
    <row r="62" spans="1:10" x14ac:dyDescent="0.35">
      <c r="A62">
        <v>0.15686274509803899</v>
      </c>
      <c r="B62">
        <v>0.36594476808822901</v>
      </c>
      <c r="C62">
        <v>0.96339072761133104</v>
      </c>
      <c r="D62">
        <v>0.56302521008403394</v>
      </c>
      <c r="E62">
        <v>0.60227272727272696</v>
      </c>
      <c r="F62">
        <v>0</v>
      </c>
      <c r="G62">
        <v>0</v>
      </c>
      <c r="H62">
        <v>1</v>
      </c>
      <c r="I62">
        <v>0.75</v>
      </c>
      <c r="J62">
        <v>1</v>
      </c>
    </row>
    <row r="63" spans="1:10" x14ac:dyDescent="0.35">
      <c r="A63">
        <v>0.31372549019607798</v>
      </c>
      <c r="B63">
        <v>0.62160359318717495</v>
      </c>
      <c r="C63">
        <v>0.90916702061619903</v>
      </c>
      <c r="D63">
        <v>1.6806722689075598E-2</v>
      </c>
      <c r="E63">
        <v>0.15909090909090901</v>
      </c>
      <c r="F63">
        <v>1</v>
      </c>
      <c r="G63">
        <v>1</v>
      </c>
      <c r="H63">
        <v>1</v>
      </c>
      <c r="I63">
        <v>0</v>
      </c>
      <c r="J63">
        <v>1</v>
      </c>
    </row>
    <row r="64" spans="1:10" x14ac:dyDescent="0.35">
      <c r="A64">
        <v>0.86274509803921595</v>
      </c>
      <c r="B64">
        <v>0.194334504380309</v>
      </c>
      <c r="C64">
        <v>0.24281210180677601</v>
      </c>
      <c r="D64">
        <v>0.58823529411764697</v>
      </c>
      <c r="E64">
        <v>0.48863636363636398</v>
      </c>
      <c r="F64">
        <v>0.33333333333333298</v>
      </c>
      <c r="G64">
        <v>0</v>
      </c>
      <c r="H64">
        <v>0</v>
      </c>
      <c r="I64">
        <v>0</v>
      </c>
      <c r="J64">
        <v>1</v>
      </c>
    </row>
    <row r="65" spans="1:10" x14ac:dyDescent="0.35">
      <c r="A65">
        <v>0.82352941176470595</v>
      </c>
      <c r="B65">
        <v>0.478765508960733</v>
      </c>
      <c r="C65">
        <v>0.99538504263730498</v>
      </c>
      <c r="D65">
        <v>0.41176470588235298</v>
      </c>
      <c r="E65">
        <v>0.93181818181818199</v>
      </c>
      <c r="F65">
        <v>0</v>
      </c>
      <c r="G65">
        <v>1</v>
      </c>
      <c r="H65">
        <v>1</v>
      </c>
      <c r="I65">
        <v>0.25</v>
      </c>
      <c r="J65">
        <v>1</v>
      </c>
    </row>
    <row r="66" spans="1:10" x14ac:dyDescent="0.35">
      <c r="A66">
        <v>0.27450980392156898</v>
      </c>
      <c r="B66">
        <v>0.45902076755458698</v>
      </c>
      <c r="C66">
        <v>0.40747214689450101</v>
      </c>
      <c r="D66">
        <v>0.10084033613445401</v>
      </c>
      <c r="E66">
        <v>0.57954545454545503</v>
      </c>
      <c r="F66">
        <v>0</v>
      </c>
      <c r="G66">
        <v>0</v>
      </c>
      <c r="H66">
        <v>1</v>
      </c>
      <c r="I66">
        <v>0</v>
      </c>
      <c r="J66">
        <v>1</v>
      </c>
    </row>
    <row r="67" spans="1:10" x14ac:dyDescent="0.35">
      <c r="A67">
        <v>9.8039215686274495E-2</v>
      </c>
      <c r="B67">
        <v>0.23584737848534701</v>
      </c>
      <c r="C67">
        <v>0.87983957918123301</v>
      </c>
      <c r="D67">
        <v>0.369747899159664</v>
      </c>
      <c r="E67">
        <v>0.39772727272727298</v>
      </c>
      <c r="F67">
        <v>1</v>
      </c>
      <c r="G67">
        <v>0</v>
      </c>
      <c r="H67">
        <v>0</v>
      </c>
      <c r="I67">
        <v>0</v>
      </c>
      <c r="J67">
        <v>1</v>
      </c>
    </row>
    <row r="68" spans="1:10" x14ac:dyDescent="0.35">
      <c r="A68">
        <v>0.13725490196078399</v>
      </c>
      <c r="B68">
        <v>0.354286180163354</v>
      </c>
      <c r="C68">
        <v>0.68739177312379496</v>
      </c>
      <c r="D68">
        <v>0.29411764705882398</v>
      </c>
      <c r="E68">
        <v>0.63636363636363602</v>
      </c>
      <c r="F68">
        <v>0</v>
      </c>
      <c r="G68">
        <v>1</v>
      </c>
      <c r="H68">
        <v>0</v>
      </c>
      <c r="I68">
        <v>0</v>
      </c>
      <c r="J68">
        <v>1</v>
      </c>
    </row>
    <row r="69" spans="1:10" x14ac:dyDescent="0.35">
      <c r="A69">
        <v>0.82352941176470595</v>
      </c>
      <c r="B69">
        <v>0.53456070915047205</v>
      </c>
      <c r="C69">
        <v>9.0494004639461598E-2</v>
      </c>
      <c r="D69">
        <v>0.96638655462184897</v>
      </c>
      <c r="E69">
        <v>0.79545454545454497</v>
      </c>
      <c r="F69">
        <v>0</v>
      </c>
      <c r="G69">
        <v>0</v>
      </c>
      <c r="H69">
        <v>1</v>
      </c>
      <c r="I69">
        <v>0.5</v>
      </c>
      <c r="J69">
        <v>1</v>
      </c>
    </row>
    <row r="70" spans="1:10" x14ac:dyDescent="0.35">
      <c r="A70">
        <v>5.8823529411764698E-2</v>
      </c>
      <c r="B70">
        <v>0.82871585063962905</v>
      </c>
      <c r="C70">
        <v>0.92150488450354495</v>
      </c>
      <c r="D70">
        <v>0.42016806722689098</v>
      </c>
      <c r="E70">
        <v>0.69318181818181801</v>
      </c>
      <c r="F70">
        <v>0.33333333333333298</v>
      </c>
      <c r="G70">
        <v>1</v>
      </c>
      <c r="H70">
        <v>1</v>
      </c>
      <c r="I70">
        <v>0</v>
      </c>
      <c r="J70">
        <v>1</v>
      </c>
    </row>
    <row r="71" spans="1:10" x14ac:dyDescent="0.35">
      <c r="A71">
        <v>0.43137254901960798</v>
      </c>
      <c r="B71">
        <v>0.86290597530424995</v>
      </c>
      <c r="C71">
        <v>0.64784608096187102</v>
      </c>
      <c r="D71">
        <v>0.57983193277310896</v>
      </c>
      <c r="E71">
        <v>0.35227272727272702</v>
      </c>
      <c r="F71">
        <v>0.33333333333333298</v>
      </c>
      <c r="G71">
        <v>0</v>
      </c>
      <c r="H71">
        <v>1</v>
      </c>
      <c r="I71">
        <v>0</v>
      </c>
      <c r="J71">
        <v>1</v>
      </c>
    </row>
    <row r="72" spans="1:10" x14ac:dyDescent="0.35">
      <c r="A72">
        <v>5.8823529411764698E-2</v>
      </c>
      <c r="B72">
        <v>0.13085338195401799</v>
      </c>
      <c r="C72">
        <v>0.86503495932303098</v>
      </c>
      <c r="D72">
        <v>0.72268907563025198</v>
      </c>
      <c r="E72">
        <v>0.19318181818181801</v>
      </c>
      <c r="F72">
        <v>0</v>
      </c>
      <c r="G72">
        <v>0</v>
      </c>
      <c r="H72">
        <v>1</v>
      </c>
      <c r="I72">
        <v>1</v>
      </c>
      <c r="J72">
        <v>1</v>
      </c>
    </row>
    <row r="73" spans="1:10" x14ac:dyDescent="0.35">
      <c r="A73">
        <v>0.92156862745098</v>
      </c>
      <c r="B73">
        <v>0.86449207690369201</v>
      </c>
      <c r="C73">
        <v>0.23031496062992099</v>
      </c>
      <c r="D73">
        <v>1.6806722689075598E-2</v>
      </c>
      <c r="E73">
        <v>0.57954545454545503</v>
      </c>
      <c r="F73">
        <v>0.66666666666666696</v>
      </c>
      <c r="G73">
        <v>1</v>
      </c>
      <c r="H73">
        <v>1</v>
      </c>
      <c r="I73">
        <v>0.5</v>
      </c>
      <c r="J73">
        <v>1</v>
      </c>
    </row>
    <row r="74" spans="1:10" x14ac:dyDescent="0.35">
      <c r="A74">
        <v>0.43137254901960798</v>
      </c>
      <c r="B74">
        <v>0.46888572656794297</v>
      </c>
      <c r="C74">
        <v>0.18847404188584299</v>
      </c>
      <c r="D74">
        <v>8.40336134453782E-2</v>
      </c>
      <c r="E74">
        <v>0.69318181818181801</v>
      </c>
      <c r="F74">
        <v>0.66666666666666696</v>
      </c>
      <c r="G74">
        <v>0</v>
      </c>
      <c r="H74">
        <v>0</v>
      </c>
      <c r="I74">
        <v>0</v>
      </c>
      <c r="J74">
        <v>1</v>
      </c>
    </row>
    <row r="75" spans="1:10" x14ac:dyDescent="0.35">
      <c r="A75">
        <v>3.9215686274509803E-2</v>
      </c>
      <c r="B75">
        <v>0.359956122796875</v>
      </c>
      <c r="C75">
        <v>0.30824239553043398</v>
      </c>
      <c r="D75">
        <v>3.3613445378151301E-2</v>
      </c>
      <c r="E75">
        <v>0.38636363636363602</v>
      </c>
      <c r="F75">
        <v>0.33333333333333298</v>
      </c>
      <c r="G75">
        <v>1</v>
      </c>
      <c r="H75">
        <v>1</v>
      </c>
      <c r="I75">
        <v>0.75</v>
      </c>
      <c r="J75">
        <v>1</v>
      </c>
    </row>
    <row r="76" spans="1:10" x14ac:dyDescent="0.35">
      <c r="A76">
        <v>0.90196078431372595</v>
      </c>
      <c r="B76">
        <v>0.86636723440209895</v>
      </c>
      <c r="C76">
        <v>0.44755693142091701</v>
      </c>
      <c r="D76">
        <v>0.36134453781512599</v>
      </c>
      <c r="E76">
        <v>0.76136363636363602</v>
      </c>
      <c r="F76">
        <v>0.66666666666666696</v>
      </c>
      <c r="G76">
        <v>0</v>
      </c>
      <c r="H76">
        <v>0</v>
      </c>
      <c r="I76">
        <v>0.25</v>
      </c>
      <c r="J76">
        <v>1</v>
      </c>
    </row>
    <row r="77" spans="1:10" x14ac:dyDescent="0.35">
      <c r="A77">
        <v>5.8823529411764698E-2</v>
      </c>
      <c r="B77">
        <v>0.12644342657238999</v>
      </c>
      <c r="C77">
        <v>0.12906361289901</v>
      </c>
      <c r="D77">
        <v>0.46218487394958002</v>
      </c>
      <c r="E77">
        <v>0.40909090909090901</v>
      </c>
      <c r="F77">
        <v>0</v>
      </c>
      <c r="G77">
        <v>0</v>
      </c>
      <c r="H77">
        <v>1</v>
      </c>
      <c r="I77">
        <v>1</v>
      </c>
      <c r="J77">
        <v>1</v>
      </c>
    </row>
    <row r="78" spans="1:10" x14ac:dyDescent="0.35">
      <c r="A78">
        <v>0.56862745098039202</v>
      </c>
      <c r="B78">
        <v>0.71413112761447395</v>
      </c>
      <c r="C78">
        <v>6.3433201555199797E-2</v>
      </c>
      <c r="D78">
        <v>0.78991596638655504</v>
      </c>
      <c r="E78">
        <v>0.98863636363636398</v>
      </c>
      <c r="F78">
        <v>0</v>
      </c>
      <c r="G78">
        <v>1</v>
      </c>
      <c r="H78">
        <v>0</v>
      </c>
      <c r="I78">
        <v>0.75</v>
      </c>
      <c r="J78">
        <v>1</v>
      </c>
    </row>
    <row r="79" spans="1:10" x14ac:dyDescent="0.35">
      <c r="A79">
        <v>0.19607843137254899</v>
      </c>
      <c r="B79">
        <v>0.70385852566668194</v>
      </c>
      <c r="C79">
        <v>0.449525435357925</v>
      </c>
      <c r="D79">
        <v>0.75630252100840301</v>
      </c>
      <c r="E79">
        <v>0.15909090909090901</v>
      </c>
      <c r="F79">
        <v>1</v>
      </c>
      <c r="G79">
        <v>1</v>
      </c>
      <c r="H79">
        <v>1</v>
      </c>
      <c r="I79">
        <v>0.25</v>
      </c>
      <c r="J79">
        <v>1</v>
      </c>
    </row>
    <row r="80" spans="1:10" x14ac:dyDescent="0.35">
      <c r="A80">
        <v>0.39215686274509798</v>
      </c>
      <c r="B80">
        <v>0.158676865151717</v>
      </c>
      <c r="C80">
        <v>0.204042375927075</v>
      </c>
      <c r="D80">
        <v>0.19327731092437</v>
      </c>
      <c r="E80">
        <v>0.54545454545454497</v>
      </c>
      <c r="F80">
        <v>1</v>
      </c>
      <c r="G80">
        <v>0</v>
      </c>
      <c r="H80">
        <v>0</v>
      </c>
      <c r="I80">
        <v>0.25</v>
      </c>
      <c r="J80">
        <v>1</v>
      </c>
    </row>
    <row r="81" spans="1:10" x14ac:dyDescent="0.35">
      <c r="A81">
        <v>3.9215686274509803E-2</v>
      </c>
      <c r="B81">
        <v>0.82715939579905395</v>
      </c>
      <c r="C81">
        <v>0.850307936093051</v>
      </c>
      <c r="D81">
        <v>0.33613445378151302</v>
      </c>
      <c r="E81">
        <v>0.46590909090909099</v>
      </c>
      <c r="F81">
        <v>1</v>
      </c>
      <c r="G81">
        <v>0</v>
      </c>
      <c r="H81">
        <v>0</v>
      </c>
      <c r="I81">
        <v>0.5</v>
      </c>
      <c r="J81">
        <v>1</v>
      </c>
    </row>
    <row r="82" spans="1:10" x14ac:dyDescent="0.35">
      <c r="A82">
        <v>0.35294117647058798</v>
      </c>
      <c r="B82">
        <v>0.24669809223106701</v>
      </c>
      <c r="C82">
        <v>0.701338746038488</v>
      </c>
      <c r="D82">
        <v>3.3613445378151301E-2</v>
      </c>
      <c r="E82">
        <v>0.11363636363636399</v>
      </c>
      <c r="F82">
        <v>0</v>
      </c>
      <c r="G82">
        <v>0</v>
      </c>
      <c r="H82">
        <v>0</v>
      </c>
      <c r="I82">
        <v>1</v>
      </c>
      <c r="J82">
        <v>1</v>
      </c>
    </row>
    <row r="83" spans="1:10" x14ac:dyDescent="0.35">
      <c r="A83">
        <v>0.23529411764705899</v>
      </c>
      <c r="B83">
        <v>0.99799143208668695</v>
      </c>
      <c r="C83">
        <v>0.64452167804750504</v>
      </c>
      <c r="D83">
        <v>0.84873949579831898</v>
      </c>
      <c r="E83">
        <v>0.94318181818181801</v>
      </c>
      <c r="F83">
        <v>0</v>
      </c>
      <c r="G83">
        <v>0</v>
      </c>
      <c r="H83">
        <v>1</v>
      </c>
      <c r="I83">
        <v>1</v>
      </c>
      <c r="J83">
        <v>1</v>
      </c>
    </row>
    <row r="84" spans="1:10" x14ac:dyDescent="0.35">
      <c r="A84">
        <v>0.74509803921568596</v>
      </c>
      <c r="B84">
        <v>2.4925512518343899E-2</v>
      </c>
      <c r="C84">
        <v>0.457015551997909</v>
      </c>
      <c r="D84">
        <v>0.73949579831932799</v>
      </c>
      <c r="E84">
        <v>0.29545454545454503</v>
      </c>
      <c r="F84">
        <v>0.33333333333333298</v>
      </c>
      <c r="G84">
        <v>1</v>
      </c>
      <c r="H84">
        <v>0</v>
      </c>
      <c r="I84">
        <v>0.25</v>
      </c>
      <c r="J84">
        <v>1</v>
      </c>
    </row>
    <row r="85" spans="1:10" x14ac:dyDescent="0.35">
      <c r="A85">
        <v>0.29411764705882398</v>
      </c>
      <c r="B85">
        <v>1.05097760187368E-2</v>
      </c>
      <c r="C85">
        <v>0.56712925147841997</v>
      </c>
      <c r="D85">
        <v>0.26890756302521002</v>
      </c>
      <c r="E85">
        <v>0.73863636363636398</v>
      </c>
      <c r="F85">
        <v>0.66666666666666696</v>
      </c>
      <c r="G85">
        <v>1</v>
      </c>
      <c r="H85">
        <v>1</v>
      </c>
      <c r="I85">
        <v>1</v>
      </c>
      <c r="J85">
        <v>1</v>
      </c>
    </row>
    <row r="86" spans="1:10" x14ac:dyDescent="0.35">
      <c r="A86">
        <v>0.27450980392156898</v>
      </c>
      <c r="B86">
        <v>6.7587198529520803E-2</v>
      </c>
      <c r="C86">
        <v>0.321356225700003</v>
      </c>
      <c r="D86">
        <v>0.99159663865546199</v>
      </c>
      <c r="E86">
        <v>0.88636363636363602</v>
      </c>
      <c r="F86">
        <v>0.33333333333333298</v>
      </c>
      <c r="G86">
        <v>1</v>
      </c>
      <c r="H86">
        <v>0</v>
      </c>
      <c r="I86">
        <v>0</v>
      </c>
      <c r="J86">
        <v>1</v>
      </c>
    </row>
    <row r="87" spans="1:10" x14ac:dyDescent="0.35">
      <c r="A87">
        <v>0.80392156862745101</v>
      </c>
      <c r="B87">
        <v>0.18139369413438899</v>
      </c>
      <c r="C87">
        <v>0.95246593916424305</v>
      </c>
      <c r="D87">
        <v>0.26890756302521002</v>
      </c>
      <c r="E87">
        <v>0.43181818181818199</v>
      </c>
      <c r="F87">
        <v>1</v>
      </c>
      <c r="G87">
        <v>0</v>
      </c>
      <c r="H87">
        <v>1</v>
      </c>
      <c r="I87">
        <v>1</v>
      </c>
      <c r="J87">
        <v>1</v>
      </c>
    </row>
    <row r="88" spans="1:10" x14ac:dyDescent="0.35">
      <c r="A88">
        <v>0.21568627450980399</v>
      </c>
      <c r="B88">
        <v>7.4917359659655194E-2</v>
      </c>
      <c r="C88">
        <v>0.47867726337112398</v>
      </c>
      <c r="D88">
        <v>0.34453781512604997</v>
      </c>
      <c r="E88">
        <v>7.9545454545454503E-2</v>
      </c>
      <c r="F88">
        <v>0</v>
      </c>
      <c r="G88">
        <v>0</v>
      </c>
      <c r="H88">
        <v>1</v>
      </c>
      <c r="I88">
        <v>0.75</v>
      </c>
      <c r="J88">
        <v>1</v>
      </c>
    </row>
    <row r="89" spans="1:10" x14ac:dyDescent="0.35">
      <c r="A89">
        <v>3.9215686274509803E-2</v>
      </c>
      <c r="B89">
        <v>0.162842234772683</v>
      </c>
      <c r="C89">
        <v>0.34563580226745499</v>
      </c>
      <c r="D89">
        <v>0.45378151260504201</v>
      </c>
      <c r="E89">
        <v>0.75</v>
      </c>
      <c r="F89">
        <v>0.33333333333333298</v>
      </c>
      <c r="G89">
        <v>0</v>
      </c>
      <c r="H89">
        <v>0</v>
      </c>
      <c r="I89">
        <v>0</v>
      </c>
      <c r="J89">
        <v>1</v>
      </c>
    </row>
    <row r="90" spans="1:10" x14ac:dyDescent="0.35">
      <c r="A90">
        <v>0</v>
      </c>
      <c r="B90">
        <v>0.143371725886068</v>
      </c>
      <c r="C90">
        <v>0.90542196229620697</v>
      </c>
      <c r="D90">
        <v>0.90756302521008403</v>
      </c>
      <c r="E90">
        <v>0.170454545454545</v>
      </c>
      <c r="F90">
        <v>0.33333333333333298</v>
      </c>
      <c r="G90">
        <v>1</v>
      </c>
      <c r="H90">
        <v>1</v>
      </c>
      <c r="I90">
        <v>0</v>
      </c>
      <c r="J90">
        <v>1</v>
      </c>
    </row>
    <row r="91" spans="1:10" x14ac:dyDescent="0.35">
      <c r="A91">
        <v>0.70588235294117696</v>
      </c>
      <c r="B91">
        <v>0.28821837802582201</v>
      </c>
      <c r="C91">
        <v>0.87961904139575897</v>
      </c>
      <c r="D91">
        <v>1.6806722689075598E-2</v>
      </c>
      <c r="E91">
        <v>2.27272727272727E-2</v>
      </c>
      <c r="F91">
        <v>0.66666666666666696</v>
      </c>
      <c r="G91">
        <v>0</v>
      </c>
      <c r="H91">
        <v>0</v>
      </c>
      <c r="I91">
        <v>0.5</v>
      </c>
      <c r="J91">
        <v>1</v>
      </c>
    </row>
    <row r="92" spans="1:10" x14ac:dyDescent="0.35">
      <c r="A92">
        <v>0.92156862745098</v>
      </c>
      <c r="B92">
        <v>0.90191369828493495</v>
      </c>
      <c r="C92">
        <v>0.67950550527657105</v>
      </c>
      <c r="D92">
        <v>0.59663865546218497</v>
      </c>
      <c r="E92">
        <v>0.60227272727272696</v>
      </c>
      <c r="F92">
        <v>1</v>
      </c>
      <c r="G92">
        <v>0</v>
      </c>
      <c r="H92">
        <v>0</v>
      </c>
      <c r="I92">
        <v>0.75</v>
      </c>
      <c r="J92">
        <v>1</v>
      </c>
    </row>
    <row r="93" spans="1:10" x14ac:dyDescent="0.35">
      <c r="A93">
        <v>0.11764705882352899</v>
      </c>
      <c r="B93">
        <v>0.16479892085797701</v>
      </c>
      <c r="C93">
        <v>2.63460972980037E-2</v>
      </c>
      <c r="D93">
        <v>0.60504201680672298</v>
      </c>
      <c r="E93">
        <v>2.27272727272727E-2</v>
      </c>
      <c r="F93">
        <v>0</v>
      </c>
      <c r="G93">
        <v>1</v>
      </c>
      <c r="H93">
        <v>1</v>
      </c>
      <c r="I93">
        <v>0.25</v>
      </c>
      <c r="J93">
        <v>1</v>
      </c>
    </row>
    <row r="94" spans="1:10" x14ac:dyDescent="0.35">
      <c r="A94">
        <v>9.8039215686274495E-2</v>
      </c>
      <c r="B94">
        <v>0.23489127051185099</v>
      </c>
      <c r="C94">
        <v>0.808291403927206</v>
      </c>
      <c r="D94">
        <v>0.42857142857142899</v>
      </c>
      <c r="E94">
        <v>0.82954545454545503</v>
      </c>
      <c r="F94">
        <v>0.33333333333333298</v>
      </c>
      <c r="G94">
        <v>1</v>
      </c>
      <c r="H94">
        <v>0</v>
      </c>
      <c r="I94">
        <v>0.5</v>
      </c>
      <c r="J94">
        <v>1</v>
      </c>
    </row>
    <row r="95" spans="1:10" x14ac:dyDescent="0.35">
      <c r="A95">
        <v>0.29411764705882398</v>
      </c>
      <c r="B95">
        <v>0.11149404841315699</v>
      </c>
      <c r="C95">
        <v>0.85740190152579498</v>
      </c>
      <c r="D95">
        <v>0.747899159663866</v>
      </c>
      <c r="E95">
        <v>0.95454545454545503</v>
      </c>
      <c r="F95">
        <v>0.66666666666666696</v>
      </c>
      <c r="G95">
        <v>1</v>
      </c>
      <c r="H95">
        <v>0</v>
      </c>
      <c r="I95">
        <v>0.75</v>
      </c>
      <c r="J95">
        <v>1</v>
      </c>
    </row>
    <row r="96" spans="1:10" x14ac:dyDescent="0.35">
      <c r="A96">
        <v>0.45098039215686297</v>
      </c>
      <c r="B96">
        <v>0.94822934732660302</v>
      </c>
      <c r="C96">
        <v>0.79587594341163803</v>
      </c>
      <c r="D96">
        <v>0.98319327731092399</v>
      </c>
      <c r="E96">
        <v>0.43181818181818199</v>
      </c>
      <c r="F96">
        <v>0</v>
      </c>
      <c r="G96">
        <v>1</v>
      </c>
      <c r="H96">
        <v>0</v>
      </c>
      <c r="I96">
        <v>1</v>
      </c>
      <c r="J96">
        <v>1</v>
      </c>
    </row>
    <row r="97" spans="1:10" x14ac:dyDescent="0.35">
      <c r="A97">
        <v>0.33333333333333298</v>
      </c>
      <c r="B97">
        <v>0.21946013252101201</v>
      </c>
      <c r="C97">
        <v>0.78097330675989196</v>
      </c>
      <c r="D97">
        <v>0.20168067226890801</v>
      </c>
      <c r="E97">
        <v>0.96590909090909105</v>
      </c>
      <c r="F97">
        <v>0.66666666666666696</v>
      </c>
      <c r="G97">
        <v>0</v>
      </c>
      <c r="H97">
        <v>1</v>
      </c>
      <c r="I97">
        <v>0.25</v>
      </c>
      <c r="J97">
        <v>1</v>
      </c>
    </row>
    <row r="98" spans="1:10" x14ac:dyDescent="0.35">
      <c r="A98">
        <v>5.8823529411764698E-2</v>
      </c>
      <c r="B98">
        <v>0.29977320229465898</v>
      </c>
      <c r="C98">
        <v>0.817014898552619</v>
      </c>
      <c r="D98">
        <v>0.184873949579832</v>
      </c>
      <c r="E98">
        <v>2.27272727272727E-2</v>
      </c>
      <c r="F98">
        <v>0</v>
      </c>
      <c r="G98">
        <v>1</v>
      </c>
      <c r="H98">
        <v>1</v>
      </c>
      <c r="I98">
        <v>0</v>
      </c>
      <c r="J98">
        <v>1</v>
      </c>
    </row>
    <row r="99" spans="1:10" x14ac:dyDescent="0.35">
      <c r="A99">
        <v>0.29411764705882398</v>
      </c>
      <c r="B99">
        <v>3.0602866841582501E-2</v>
      </c>
      <c r="C99">
        <v>0.61325432090698195</v>
      </c>
      <c r="D99">
        <v>0.621848739495798</v>
      </c>
      <c r="E99">
        <v>0.79545454545454497</v>
      </c>
      <c r="F99">
        <v>0</v>
      </c>
      <c r="G99">
        <v>1</v>
      </c>
      <c r="H99">
        <v>0</v>
      </c>
      <c r="I99">
        <v>0.75</v>
      </c>
      <c r="J99">
        <v>1</v>
      </c>
    </row>
    <row r="100" spans="1:10" x14ac:dyDescent="0.35">
      <c r="A100">
        <v>0.47058823529411797</v>
      </c>
      <c r="B100">
        <v>0.75866055943433997</v>
      </c>
      <c r="C100">
        <v>0.82848694743032603</v>
      </c>
      <c r="D100">
        <v>0.52100840336134502</v>
      </c>
      <c r="E100">
        <v>0.38636363636363602</v>
      </c>
      <c r="F100">
        <v>0.66666666666666696</v>
      </c>
      <c r="G100">
        <v>1</v>
      </c>
      <c r="H100">
        <v>0</v>
      </c>
      <c r="I100">
        <v>1</v>
      </c>
      <c r="J100">
        <v>1</v>
      </c>
    </row>
    <row r="101" spans="1:10" x14ac:dyDescent="0.35">
      <c r="A101">
        <v>0.31372549019607798</v>
      </c>
      <c r="B101">
        <v>0.18051170305806299</v>
      </c>
      <c r="C101">
        <v>0.89683732479498202</v>
      </c>
      <c r="D101">
        <v>3.3613445378151301E-2</v>
      </c>
      <c r="E101">
        <v>0.90909090909090895</v>
      </c>
      <c r="F101">
        <v>0</v>
      </c>
      <c r="G101">
        <v>0</v>
      </c>
      <c r="H101">
        <v>0</v>
      </c>
      <c r="I101">
        <v>0</v>
      </c>
      <c r="J101">
        <v>1</v>
      </c>
    </row>
    <row r="102" spans="1:10" x14ac:dyDescent="0.35">
      <c r="A102">
        <v>0.15686274509803899</v>
      </c>
      <c r="B102">
        <v>0.30473162271534698</v>
      </c>
      <c r="C102">
        <v>0.63313130983108401</v>
      </c>
      <c r="D102">
        <v>0.57983193277310896</v>
      </c>
      <c r="E102">
        <v>0.27272727272727298</v>
      </c>
      <c r="F102">
        <v>1</v>
      </c>
      <c r="G102">
        <v>1</v>
      </c>
      <c r="H102">
        <v>0</v>
      </c>
      <c r="I102">
        <v>0.75</v>
      </c>
      <c r="J102">
        <v>1</v>
      </c>
    </row>
    <row r="103" spans="1:10" x14ac:dyDescent="0.35">
      <c r="A103">
        <v>0</v>
      </c>
      <c r="B103">
        <v>0.94378974518610703</v>
      </c>
      <c r="C103">
        <v>0.83475593818407601</v>
      </c>
      <c r="D103">
        <v>0.72268907563025198</v>
      </c>
      <c r="E103">
        <v>0.93181818181818199</v>
      </c>
      <c r="F103">
        <v>0.33333333333333298</v>
      </c>
      <c r="G103">
        <v>0</v>
      </c>
      <c r="H103">
        <v>0</v>
      </c>
      <c r="I103">
        <v>0.25</v>
      </c>
      <c r="J103">
        <v>1</v>
      </c>
    </row>
    <row r="104" spans="1:10" x14ac:dyDescent="0.35">
      <c r="A104">
        <v>0.29411764705882398</v>
      </c>
      <c r="B104">
        <v>0.30906746119980399</v>
      </c>
      <c r="C104">
        <v>0.44602133498872798</v>
      </c>
      <c r="D104">
        <v>0.79831932773109204</v>
      </c>
      <c r="E104">
        <v>0.59090909090909105</v>
      </c>
      <c r="F104">
        <v>0.33333333333333298</v>
      </c>
      <c r="G104">
        <v>1</v>
      </c>
      <c r="H104">
        <v>0</v>
      </c>
      <c r="I104">
        <v>0.75</v>
      </c>
      <c r="J104">
        <v>1</v>
      </c>
    </row>
    <row r="105" spans="1:10" x14ac:dyDescent="0.35">
      <c r="A105">
        <v>0.19607843137254899</v>
      </c>
      <c r="B105">
        <v>5.5469085842190298E-2</v>
      </c>
      <c r="C105">
        <v>0.36771408501323199</v>
      </c>
      <c r="D105">
        <v>4.20168067226891E-2</v>
      </c>
      <c r="E105">
        <v>7.9545454545454503E-2</v>
      </c>
      <c r="F105">
        <v>1</v>
      </c>
      <c r="G105">
        <v>1</v>
      </c>
      <c r="H105">
        <v>0</v>
      </c>
      <c r="I105">
        <v>0</v>
      </c>
      <c r="J105">
        <v>1</v>
      </c>
    </row>
    <row r="106" spans="1:10" x14ac:dyDescent="0.35">
      <c r="A106">
        <v>7.8431372549019607E-2</v>
      </c>
      <c r="B106">
        <v>0.358236610782526</v>
      </c>
      <c r="C106">
        <v>0.70817950142124397</v>
      </c>
      <c r="D106">
        <v>0.252100840336134</v>
      </c>
      <c r="E106">
        <v>0.61363636363636398</v>
      </c>
      <c r="F106">
        <v>0</v>
      </c>
      <c r="G106">
        <v>0</v>
      </c>
      <c r="H106">
        <v>0</v>
      </c>
      <c r="I106">
        <v>0.75</v>
      </c>
      <c r="J106">
        <v>1</v>
      </c>
    </row>
    <row r="107" spans="1:10" x14ac:dyDescent="0.35">
      <c r="A107">
        <v>1</v>
      </c>
      <c r="B107">
        <v>0.42400794533137698</v>
      </c>
      <c r="C107">
        <v>0.83085977064070304</v>
      </c>
      <c r="D107">
        <v>0.21008403361344499</v>
      </c>
      <c r="E107">
        <v>0.71590909090909105</v>
      </c>
      <c r="F107">
        <v>0.66666666666666696</v>
      </c>
      <c r="G107">
        <v>1</v>
      </c>
      <c r="H107">
        <v>1</v>
      </c>
      <c r="I107">
        <v>0.75</v>
      </c>
      <c r="J107">
        <v>1</v>
      </c>
    </row>
    <row r="108" spans="1:10" x14ac:dyDescent="0.35">
      <c r="A108">
        <v>0.60784313725490202</v>
      </c>
      <c r="B108">
        <v>0.95432175627399496</v>
      </c>
      <c r="C108">
        <v>0.83697356813800805</v>
      </c>
      <c r="D108">
        <v>0.67226890756302504</v>
      </c>
      <c r="E108">
        <v>0.88636363636363602</v>
      </c>
      <c r="F108">
        <v>0.66666666666666696</v>
      </c>
      <c r="G108">
        <v>1</v>
      </c>
      <c r="H108">
        <v>1</v>
      </c>
      <c r="I108">
        <v>0</v>
      </c>
      <c r="J108">
        <v>1</v>
      </c>
    </row>
    <row r="109" spans="1:10" x14ac:dyDescent="0.35">
      <c r="A109">
        <v>0.45098039215686297</v>
      </c>
      <c r="B109">
        <v>5.0569958939238997E-2</v>
      </c>
      <c r="C109">
        <v>0.59159669356683098</v>
      </c>
      <c r="D109">
        <v>0.31932773109243701</v>
      </c>
      <c r="E109">
        <v>0.43181818181818199</v>
      </c>
      <c r="F109">
        <v>0</v>
      </c>
      <c r="G109">
        <v>1</v>
      </c>
      <c r="H109">
        <v>0</v>
      </c>
      <c r="I109">
        <v>1</v>
      </c>
      <c r="J109">
        <v>1</v>
      </c>
    </row>
    <row r="110" spans="1:10" x14ac:dyDescent="0.35">
      <c r="A110">
        <v>7.8431372549019607E-2</v>
      </c>
      <c r="B110">
        <v>0.84327240924385904</v>
      </c>
      <c r="C110">
        <v>0.85063057470513304</v>
      </c>
      <c r="D110">
        <v>1.6806722689075598E-2</v>
      </c>
      <c r="E110">
        <v>0.65909090909090895</v>
      </c>
      <c r="F110">
        <v>0.66666666666666696</v>
      </c>
      <c r="G110">
        <v>1</v>
      </c>
      <c r="H110">
        <v>0</v>
      </c>
      <c r="I110">
        <v>0</v>
      </c>
      <c r="J110">
        <v>1</v>
      </c>
    </row>
    <row r="111" spans="1:10" x14ac:dyDescent="0.35">
      <c r="A111">
        <v>0.92156862745098</v>
      </c>
      <c r="B111">
        <v>0.70436993225715605</v>
      </c>
      <c r="C111">
        <v>0.18975642826804301</v>
      </c>
      <c r="D111">
        <v>1.6806722689075598E-2</v>
      </c>
      <c r="E111">
        <v>0.79545454545454497</v>
      </c>
      <c r="F111">
        <v>0</v>
      </c>
      <c r="G111">
        <v>0</v>
      </c>
      <c r="H111">
        <v>0</v>
      </c>
      <c r="I111">
        <v>0.5</v>
      </c>
      <c r="J111">
        <v>1</v>
      </c>
    </row>
    <row r="112" spans="1:10" x14ac:dyDescent="0.35">
      <c r="A112">
        <v>5.8823529411764698E-2</v>
      </c>
      <c r="B112">
        <v>0.624434858659077</v>
      </c>
      <c r="C112">
        <v>0.30974940373117299</v>
      </c>
      <c r="D112">
        <v>0.89915966386554602</v>
      </c>
      <c r="E112">
        <v>0.54545454545454497</v>
      </c>
      <c r="F112">
        <v>0.66666666666666696</v>
      </c>
      <c r="G112">
        <v>1</v>
      </c>
      <c r="H112">
        <v>1</v>
      </c>
      <c r="I112">
        <v>0.75</v>
      </c>
      <c r="J112">
        <v>1</v>
      </c>
    </row>
    <row r="113" spans="1:10" x14ac:dyDescent="0.35">
      <c r="A113">
        <v>0.19607843137254899</v>
      </c>
      <c r="B113">
        <v>0.37938957323490602</v>
      </c>
      <c r="C113">
        <v>0.51468209886627203</v>
      </c>
      <c r="D113">
        <v>0.310924369747899</v>
      </c>
      <c r="E113">
        <v>0.92045454545454497</v>
      </c>
      <c r="F113">
        <v>1</v>
      </c>
      <c r="G113">
        <v>1</v>
      </c>
      <c r="H113">
        <v>1</v>
      </c>
      <c r="I113">
        <v>0.5</v>
      </c>
      <c r="J113">
        <v>1</v>
      </c>
    </row>
    <row r="114" spans="1:10" x14ac:dyDescent="0.35">
      <c r="A114">
        <v>0.25490196078431399</v>
      </c>
      <c r="B114">
        <v>0.63797601577207597</v>
      </c>
      <c r="C114">
        <v>0.79233100271179802</v>
      </c>
      <c r="D114">
        <v>7.5630252100840303E-2</v>
      </c>
      <c r="E114">
        <v>0.80681818181818199</v>
      </c>
      <c r="F114">
        <v>0.66666666666666696</v>
      </c>
      <c r="G114">
        <v>1</v>
      </c>
      <c r="H114">
        <v>1</v>
      </c>
      <c r="I114">
        <v>0.75</v>
      </c>
      <c r="J114">
        <v>1</v>
      </c>
    </row>
    <row r="115" spans="1:10" x14ac:dyDescent="0.35">
      <c r="A115">
        <v>0.74509803921568596</v>
      </c>
      <c r="B115">
        <v>7.4798772624182899E-2</v>
      </c>
      <c r="C115">
        <v>0.68775525206652099</v>
      </c>
      <c r="D115">
        <v>0.71428571428571397</v>
      </c>
      <c r="E115">
        <v>0.625</v>
      </c>
      <c r="F115">
        <v>0.66666666666666696</v>
      </c>
      <c r="G115">
        <v>0</v>
      </c>
      <c r="H115">
        <v>1</v>
      </c>
      <c r="I115">
        <v>0.25</v>
      </c>
      <c r="J115">
        <v>1</v>
      </c>
    </row>
    <row r="116" spans="1:10" x14ac:dyDescent="0.35">
      <c r="A116">
        <v>0.74509803921568596</v>
      </c>
      <c r="B116">
        <v>0.94425668163828003</v>
      </c>
      <c r="C116">
        <v>0.72017839056425004</v>
      </c>
      <c r="D116">
        <v>0.72268907563025198</v>
      </c>
      <c r="E116">
        <v>0.97727272727272696</v>
      </c>
      <c r="F116">
        <v>0.66666666666666696</v>
      </c>
      <c r="G116">
        <v>0</v>
      </c>
      <c r="H116">
        <v>0</v>
      </c>
      <c r="I116">
        <v>0</v>
      </c>
      <c r="J116">
        <v>1</v>
      </c>
    </row>
    <row r="117" spans="1:10" x14ac:dyDescent="0.35">
      <c r="A117">
        <v>0</v>
      </c>
      <c r="B117">
        <v>0.56464475771186295</v>
      </c>
      <c r="C117">
        <v>0.97474433953017303</v>
      </c>
      <c r="D117">
        <v>0.70588235294117696</v>
      </c>
      <c r="E117">
        <v>0.35227272727272702</v>
      </c>
      <c r="F117">
        <v>0.33333333333333298</v>
      </c>
      <c r="G117">
        <v>1</v>
      </c>
      <c r="H117">
        <v>1</v>
      </c>
      <c r="I117">
        <v>0.25</v>
      </c>
      <c r="J117">
        <v>1</v>
      </c>
    </row>
    <row r="118" spans="1:10" x14ac:dyDescent="0.35">
      <c r="A118">
        <v>0.11764705882352899</v>
      </c>
      <c r="B118">
        <v>0.21698462815552699</v>
      </c>
      <c r="C118">
        <v>0.61223739667396304</v>
      </c>
      <c r="D118">
        <v>5.0420168067226899E-2</v>
      </c>
      <c r="E118">
        <v>0.43181818181818199</v>
      </c>
      <c r="F118">
        <v>0.33333333333333298</v>
      </c>
      <c r="G118">
        <v>0</v>
      </c>
      <c r="H118">
        <v>1</v>
      </c>
      <c r="I118">
        <v>1</v>
      </c>
      <c r="J118">
        <v>1</v>
      </c>
    </row>
    <row r="119" spans="1:10" x14ac:dyDescent="0.35">
      <c r="A119">
        <v>0.60784313725490202</v>
      </c>
      <c r="B119">
        <v>0.99729473325328699</v>
      </c>
      <c r="C119">
        <v>0.56348220995197196</v>
      </c>
      <c r="D119">
        <v>0.80672268907563005</v>
      </c>
      <c r="E119">
        <v>0.61363636363636398</v>
      </c>
      <c r="F119">
        <v>1</v>
      </c>
      <c r="G119">
        <v>0</v>
      </c>
      <c r="H119">
        <v>0</v>
      </c>
      <c r="I119">
        <v>0</v>
      </c>
      <c r="J119">
        <v>1</v>
      </c>
    </row>
    <row r="120" spans="1:10" x14ac:dyDescent="0.35">
      <c r="A120">
        <v>0.37254901960784298</v>
      </c>
      <c r="B120">
        <v>8.8384399875483605E-2</v>
      </c>
      <c r="C120">
        <v>0.44630313327016702</v>
      </c>
      <c r="D120">
        <v>0.17647058823529399</v>
      </c>
      <c r="E120">
        <v>0.85227272727272696</v>
      </c>
      <c r="F120">
        <v>0</v>
      </c>
      <c r="G120">
        <v>0</v>
      </c>
      <c r="H120">
        <v>0</v>
      </c>
      <c r="I120">
        <v>0</v>
      </c>
      <c r="J120">
        <v>1</v>
      </c>
    </row>
    <row r="121" spans="1:10" x14ac:dyDescent="0.35">
      <c r="A121">
        <v>7.8431372549019607E-2</v>
      </c>
      <c r="B121">
        <v>0.43184951305198599</v>
      </c>
      <c r="C121">
        <v>0.77343826575620001</v>
      </c>
      <c r="D121">
        <v>0.92436974789916004</v>
      </c>
      <c r="E121">
        <v>0.25</v>
      </c>
      <c r="F121">
        <v>1</v>
      </c>
      <c r="G121">
        <v>0</v>
      </c>
      <c r="H121">
        <v>0</v>
      </c>
      <c r="I121">
        <v>0.75</v>
      </c>
      <c r="J121">
        <v>1</v>
      </c>
    </row>
    <row r="122" spans="1:10" x14ac:dyDescent="0.35">
      <c r="A122">
        <v>0.39215686274509798</v>
      </c>
      <c r="B122">
        <v>0.94837758112094395</v>
      </c>
      <c r="C122">
        <v>0.124587512660502</v>
      </c>
      <c r="D122">
        <v>0.184873949579832</v>
      </c>
      <c r="E122">
        <v>0.56818181818181801</v>
      </c>
      <c r="F122">
        <v>0</v>
      </c>
      <c r="G122">
        <v>0</v>
      </c>
      <c r="H122">
        <v>1</v>
      </c>
      <c r="I122">
        <v>0.5</v>
      </c>
      <c r="J122">
        <v>1</v>
      </c>
    </row>
    <row r="123" spans="1:10" x14ac:dyDescent="0.35">
      <c r="A123">
        <v>0.15686274509803899</v>
      </c>
      <c r="B123">
        <v>0.37142200678910797</v>
      </c>
      <c r="C123">
        <v>0.23250400235240301</v>
      </c>
      <c r="D123">
        <v>5.0420168067226899E-2</v>
      </c>
      <c r="E123">
        <v>6.8181818181818205E-2</v>
      </c>
      <c r="F123">
        <v>0</v>
      </c>
      <c r="G123">
        <v>1</v>
      </c>
      <c r="H123">
        <v>0</v>
      </c>
      <c r="I123">
        <v>0.5</v>
      </c>
      <c r="J123">
        <v>1</v>
      </c>
    </row>
    <row r="124" spans="1:10" x14ac:dyDescent="0.35">
      <c r="A124">
        <v>0</v>
      </c>
      <c r="B124">
        <v>0.886371384948341</v>
      </c>
      <c r="C124">
        <v>0.51176201522527498</v>
      </c>
      <c r="D124">
        <v>0.747899159663866</v>
      </c>
      <c r="E124">
        <v>1</v>
      </c>
      <c r="F124">
        <v>0</v>
      </c>
      <c r="G124">
        <v>0</v>
      </c>
      <c r="H124">
        <v>1</v>
      </c>
      <c r="I124">
        <v>0.75</v>
      </c>
      <c r="J124">
        <v>1</v>
      </c>
    </row>
    <row r="125" spans="1:10" x14ac:dyDescent="0.35">
      <c r="A125">
        <v>0.50980392156862697</v>
      </c>
      <c r="B125">
        <v>0.78582440224722405</v>
      </c>
      <c r="C125">
        <v>0.51651582971215704</v>
      </c>
      <c r="D125">
        <v>0.13445378151260501</v>
      </c>
      <c r="E125">
        <v>0.98863636363636398</v>
      </c>
      <c r="F125">
        <v>0.33333333333333298</v>
      </c>
      <c r="G125">
        <v>1</v>
      </c>
      <c r="H125">
        <v>0</v>
      </c>
      <c r="I125">
        <v>0</v>
      </c>
      <c r="J125">
        <v>1</v>
      </c>
    </row>
    <row r="126" spans="1:10" x14ac:dyDescent="0.35">
      <c r="A126">
        <v>0.88235294117647101</v>
      </c>
      <c r="B126">
        <v>0.45984346511317598</v>
      </c>
      <c r="C126">
        <v>0.52832276930113997</v>
      </c>
      <c r="D126">
        <v>0.17647058823529399</v>
      </c>
      <c r="E126">
        <v>0.63636363636363602</v>
      </c>
      <c r="F126">
        <v>0</v>
      </c>
      <c r="G126">
        <v>0</v>
      </c>
      <c r="H126">
        <v>0</v>
      </c>
      <c r="I126">
        <v>0.75</v>
      </c>
      <c r="J126">
        <v>1</v>
      </c>
    </row>
    <row r="127" spans="1:10" x14ac:dyDescent="0.35">
      <c r="A127">
        <v>5.8823529411764698E-2</v>
      </c>
      <c r="B127">
        <v>0.47732764115563098</v>
      </c>
      <c r="C127">
        <v>0.32367595648054398</v>
      </c>
      <c r="D127">
        <v>0.53781512605042003</v>
      </c>
      <c r="E127">
        <v>0.170454545454545</v>
      </c>
      <c r="F127">
        <v>0.66666666666666696</v>
      </c>
      <c r="G127">
        <v>0</v>
      </c>
      <c r="H127">
        <v>0</v>
      </c>
      <c r="I127">
        <v>0.75</v>
      </c>
      <c r="J127">
        <v>1</v>
      </c>
    </row>
    <row r="128" spans="1:10" x14ac:dyDescent="0.35">
      <c r="A128">
        <v>9.8039215686274495E-2</v>
      </c>
      <c r="B128">
        <v>0.27661167192896602</v>
      </c>
      <c r="C128">
        <v>0.96179387068317701</v>
      </c>
      <c r="D128">
        <v>0.126050420168067</v>
      </c>
      <c r="E128">
        <v>0.98863636363636398</v>
      </c>
      <c r="F128">
        <v>0.66666666666666696</v>
      </c>
      <c r="G128">
        <v>0</v>
      </c>
      <c r="H128">
        <v>1</v>
      </c>
      <c r="I128">
        <v>0.75</v>
      </c>
      <c r="J128">
        <v>1</v>
      </c>
    </row>
    <row r="129" spans="1:10" x14ac:dyDescent="0.35">
      <c r="A129">
        <v>0.31372549019607798</v>
      </c>
      <c r="B129">
        <v>0.13000103763656001</v>
      </c>
      <c r="C129">
        <v>0.84073496259025704</v>
      </c>
      <c r="D129">
        <v>2.5210084033613401E-2</v>
      </c>
      <c r="E129">
        <v>0.80681818181818199</v>
      </c>
      <c r="F129">
        <v>1</v>
      </c>
      <c r="G129">
        <v>0</v>
      </c>
      <c r="H129">
        <v>0</v>
      </c>
      <c r="I129">
        <v>1</v>
      </c>
      <c r="J129">
        <v>1</v>
      </c>
    </row>
    <row r="130" spans="1:10" x14ac:dyDescent="0.35">
      <c r="A130">
        <v>0.60784313725490202</v>
      </c>
      <c r="B130">
        <v>0.46426824387423798</v>
      </c>
      <c r="C130">
        <v>0.78936599470709301</v>
      </c>
      <c r="D130">
        <v>0.109243697478992</v>
      </c>
      <c r="E130">
        <v>0.69318181818181801</v>
      </c>
      <c r="F130">
        <v>1</v>
      </c>
      <c r="G130">
        <v>0</v>
      </c>
      <c r="H130">
        <v>0</v>
      </c>
      <c r="I130">
        <v>1</v>
      </c>
      <c r="J130">
        <v>1</v>
      </c>
    </row>
    <row r="131" spans="1:10" x14ac:dyDescent="0.35">
      <c r="A131">
        <v>0.45098039215686297</v>
      </c>
      <c r="B131">
        <v>0.97079794251493501</v>
      </c>
      <c r="C131">
        <v>0.16511745679093001</v>
      </c>
      <c r="D131">
        <v>0.109243697478992</v>
      </c>
      <c r="E131">
        <v>0.85227272727272696</v>
      </c>
      <c r="F131">
        <v>0.66666666666666696</v>
      </c>
      <c r="G131">
        <v>0</v>
      </c>
      <c r="H131">
        <v>0</v>
      </c>
      <c r="I131">
        <v>0.5</v>
      </c>
      <c r="J131">
        <v>1</v>
      </c>
    </row>
    <row r="132" spans="1:10" x14ac:dyDescent="0.35">
      <c r="A132">
        <v>0.74509803921568596</v>
      </c>
      <c r="B132">
        <v>0.13501133988526701</v>
      </c>
      <c r="C132">
        <v>0.40217107197699897</v>
      </c>
      <c r="D132">
        <v>0.14285714285714299</v>
      </c>
      <c r="E132">
        <v>0.51136363636363602</v>
      </c>
      <c r="F132">
        <v>0</v>
      </c>
      <c r="G132">
        <v>1</v>
      </c>
      <c r="H132">
        <v>0</v>
      </c>
      <c r="I132">
        <v>0.25</v>
      </c>
      <c r="J132">
        <v>1</v>
      </c>
    </row>
    <row r="133" spans="1:10" x14ac:dyDescent="0.35">
      <c r="A133">
        <v>0.74509803921568596</v>
      </c>
      <c r="B133">
        <v>0.97943997272498196</v>
      </c>
      <c r="C133">
        <v>0.86799179926160697</v>
      </c>
      <c r="D133">
        <v>7.5630252100840303E-2</v>
      </c>
      <c r="E133">
        <v>0.30681818181818199</v>
      </c>
      <c r="F133">
        <v>0.66666666666666696</v>
      </c>
      <c r="G133">
        <v>1</v>
      </c>
      <c r="H133">
        <v>1</v>
      </c>
      <c r="I133">
        <v>0.25</v>
      </c>
      <c r="J133">
        <v>1</v>
      </c>
    </row>
    <row r="134" spans="1:10" x14ac:dyDescent="0.35">
      <c r="A134">
        <v>0.37254901960784298</v>
      </c>
      <c r="B134">
        <v>0.17665762440521199</v>
      </c>
      <c r="C134">
        <v>0.82669405691508502</v>
      </c>
      <c r="D134">
        <v>0.151260504201681</v>
      </c>
      <c r="E134">
        <v>0.22727272727272699</v>
      </c>
      <c r="F134">
        <v>0</v>
      </c>
      <c r="G134">
        <v>0</v>
      </c>
      <c r="H134">
        <v>0</v>
      </c>
      <c r="I134">
        <v>0</v>
      </c>
      <c r="J134">
        <v>1</v>
      </c>
    </row>
    <row r="135" spans="1:10" x14ac:dyDescent="0.35">
      <c r="A135">
        <v>0.39215686274509798</v>
      </c>
      <c r="B135">
        <v>0.96976771764426895</v>
      </c>
      <c r="C135">
        <v>0.32516662854902501</v>
      </c>
      <c r="D135">
        <v>0.33613445378151302</v>
      </c>
      <c r="E135">
        <v>0.52272727272727304</v>
      </c>
      <c r="F135">
        <v>0</v>
      </c>
      <c r="G135">
        <v>0</v>
      </c>
      <c r="H135">
        <v>0</v>
      </c>
      <c r="I135">
        <v>0.25</v>
      </c>
      <c r="J135">
        <v>1</v>
      </c>
    </row>
    <row r="136" spans="1:10" x14ac:dyDescent="0.35">
      <c r="A136">
        <v>0.76470588235294101</v>
      </c>
      <c r="B136">
        <v>0.20502216095225401</v>
      </c>
      <c r="C136">
        <v>0.15856258372267801</v>
      </c>
      <c r="D136">
        <v>0.11764705882352899</v>
      </c>
      <c r="E136">
        <v>7.9545454545454503E-2</v>
      </c>
      <c r="F136">
        <v>0.33333333333333298</v>
      </c>
      <c r="G136">
        <v>0</v>
      </c>
      <c r="H136">
        <v>1</v>
      </c>
      <c r="I136">
        <v>0.75</v>
      </c>
      <c r="J136">
        <v>1</v>
      </c>
    </row>
    <row r="137" spans="1:10" x14ac:dyDescent="0.35">
      <c r="A137">
        <v>0.68627450980392202</v>
      </c>
      <c r="B137">
        <v>0.50017046886349104</v>
      </c>
      <c r="C137">
        <v>0.88874685529454001</v>
      </c>
      <c r="D137">
        <v>0.40336134453781503</v>
      </c>
      <c r="E137">
        <v>0.88636363636363602</v>
      </c>
      <c r="F137">
        <v>0.33333333333333298</v>
      </c>
      <c r="G137">
        <v>0</v>
      </c>
      <c r="H137">
        <v>0</v>
      </c>
      <c r="I137">
        <v>0.75</v>
      </c>
      <c r="J137">
        <v>1</v>
      </c>
    </row>
    <row r="138" spans="1:10" x14ac:dyDescent="0.35">
      <c r="A138">
        <v>0.52941176470588203</v>
      </c>
      <c r="B138">
        <v>0.116815641629979</v>
      </c>
      <c r="C138">
        <v>0.90297971052373605</v>
      </c>
      <c r="D138">
        <v>5.8823529411764698E-2</v>
      </c>
      <c r="E138">
        <v>0.71590909090909105</v>
      </c>
      <c r="F138">
        <v>0.66666666666666696</v>
      </c>
      <c r="G138">
        <v>1</v>
      </c>
      <c r="H138">
        <v>0</v>
      </c>
      <c r="I138">
        <v>0.5</v>
      </c>
      <c r="J138">
        <v>1</v>
      </c>
    </row>
    <row r="139" spans="1:10" x14ac:dyDescent="0.35">
      <c r="A139">
        <v>1</v>
      </c>
      <c r="B139">
        <v>0.33072441855294199</v>
      </c>
      <c r="C139">
        <v>0.30352533734113102</v>
      </c>
      <c r="D139">
        <v>8.40336134453782E-2</v>
      </c>
      <c r="E139">
        <v>0.27272727272727298</v>
      </c>
      <c r="F139">
        <v>0.66666666666666696</v>
      </c>
      <c r="G139">
        <v>0</v>
      </c>
      <c r="H139">
        <v>0</v>
      </c>
      <c r="I139">
        <v>1</v>
      </c>
      <c r="J139">
        <v>1</v>
      </c>
    </row>
    <row r="140" spans="1:10" x14ac:dyDescent="0.35">
      <c r="A140">
        <v>3.9215686274509803E-2</v>
      </c>
      <c r="B140">
        <v>0.70457004787951605</v>
      </c>
      <c r="C140">
        <v>0.34704887770771398</v>
      </c>
      <c r="D140">
        <v>0.61344537815126099</v>
      </c>
      <c r="E140">
        <v>4.5454545454545497E-2</v>
      </c>
      <c r="F140">
        <v>0.33333333333333298</v>
      </c>
      <c r="G140">
        <v>0</v>
      </c>
      <c r="H140">
        <v>0</v>
      </c>
      <c r="I140">
        <v>0</v>
      </c>
      <c r="J140">
        <v>1</v>
      </c>
    </row>
    <row r="141" spans="1:10" x14ac:dyDescent="0.35">
      <c r="A141">
        <v>3.9215686274509803E-2</v>
      </c>
      <c r="B141">
        <v>0.48263441099301801</v>
      </c>
      <c r="C141">
        <v>0.76511909040415604</v>
      </c>
      <c r="D141">
        <v>0.81512605042016795</v>
      </c>
      <c r="E141">
        <v>0.88636363636363602</v>
      </c>
      <c r="F141">
        <v>0</v>
      </c>
      <c r="G141">
        <v>1</v>
      </c>
      <c r="H141">
        <v>0</v>
      </c>
      <c r="I141">
        <v>0</v>
      </c>
      <c r="J141">
        <v>1</v>
      </c>
    </row>
    <row r="142" spans="1:10" x14ac:dyDescent="0.35">
      <c r="A142">
        <v>0.15686274509803899</v>
      </c>
      <c r="B142">
        <v>0.549991847141311</v>
      </c>
      <c r="C142">
        <v>0.157549743522724</v>
      </c>
      <c r="D142">
        <v>8.4033613445378096E-3</v>
      </c>
      <c r="E142">
        <v>0.73863636363636398</v>
      </c>
      <c r="F142">
        <v>0</v>
      </c>
      <c r="G142">
        <v>1</v>
      </c>
      <c r="H142">
        <v>0</v>
      </c>
      <c r="I142">
        <v>0</v>
      </c>
      <c r="J142">
        <v>1</v>
      </c>
    </row>
    <row r="143" spans="1:10" x14ac:dyDescent="0.35">
      <c r="A143">
        <v>5.8823529411764698E-2</v>
      </c>
      <c r="B143">
        <v>0.13105349757637699</v>
      </c>
      <c r="C143">
        <v>0.67445355637599202</v>
      </c>
      <c r="D143">
        <v>0.45378151260504201</v>
      </c>
      <c r="E143">
        <v>0.31818181818181801</v>
      </c>
      <c r="F143">
        <v>0.66666666666666696</v>
      </c>
      <c r="G143">
        <v>1</v>
      </c>
      <c r="H143">
        <v>0</v>
      </c>
      <c r="I143">
        <v>1</v>
      </c>
      <c r="J143">
        <v>1</v>
      </c>
    </row>
    <row r="144" spans="1:10" x14ac:dyDescent="0.35">
      <c r="A144">
        <v>5.8823529411764698E-2</v>
      </c>
      <c r="B144">
        <v>0.14247491143030799</v>
      </c>
      <c r="C144">
        <v>0.29397686803672402</v>
      </c>
      <c r="D144">
        <v>4.20168067226891E-2</v>
      </c>
      <c r="E144">
        <v>0.92045454545454497</v>
      </c>
      <c r="F144">
        <v>0</v>
      </c>
      <c r="G144">
        <v>1</v>
      </c>
      <c r="H144">
        <v>0</v>
      </c>
      <c r="I144">
        <v>0.75</v>
      </c>
      <c r="J144">
        <v>1</v>
      </c>
    </row>
    <row r="145" spans="1:10" x14ac:dyDescent="0.35">
      <c r="A145">
        <v>0.27450980392156898</v>
      </c>
      <c r="B145">
        <v>0.83451179199834002</v>
      </c>
      <c r="C145">
        <v>0.38468732642859499</v>
      </c>
      <c r="D145">
        <v>0.30252100840336099</v>
      </c>
      <c r="E145">
        <v>0.72727272727272696</v>
      </c>
      <c r="F145">
        <v>0</v>
      </c>
      <c r="G145">
        <v>0</v>
      </c>
      <c r="H145">
        <v>1</v>
      </c>
      <c r="I145">
        <v>0.25</v>
      </c>
      <c r="J145">
        <v>1</v>
      </c>
    </row>
    <row r="146" spans="1:10" x14ac:dyDescent="0.35">
      <c r="A146">
        <v>7.8431372549019607E-2</v>
      </c>
      <c r="B146">
        <v>1.13324735773262E-2</v>
      </c>
      <c r="C146">
        <v>0.60974205247165703</v>
      </c>
      <c r="D146">
        <v>0.51260504201680701</v>
      </c>
      <c r="E146">
        <v>0.61363636363636398</v>
      </c>
      <c r="F146">
        <v>0.66666666666666696</v>
      </c>
      <c r="G146">
        <v>0</v>
      </c>
      <c r="H146">
        <v>0</v>
      </c>
      <c r="I146">
        <v>1</v>
      </c>
      <c r="J146">
        <v>1</v>
      </c>
    </row>
    <row r="147" spans="1:10" x14ac:dyDescent="0.35">
      <c r="A147">
        <v>0.94117647058823495</v>
      </c>
      <c r="B147">
        <v>0.19672106846918999</v>
      </c>
      <c r="C147">
        <v>0.432098866272421</v>
      </c>
      <c r="D147">
        <v>0.89075630252100801</v>
      </c>
      <c r="E147">
        <v>0.27272727272727298</v>
      </c>
      <c r="F147">
        <v>0</v>
      </c>
      <c r="G147">
        <v>0</v>
      </c>
      <c r="H147">
        <v>0</v>
      </c>
      <c r="I147">
        <v>0.75</v>
      </c>
      <c r="J147">
        <v>1</v>
      </c>
    </row>
    <row r="148" spans="1:10" x14ac:dyDescent="0.35">
      <c r="A148">
        <v>3.9215686274509803E-2</v>
      </c>
      <c r="B148">
        <v>0.56178384548109295</v>
      </c>
      <c r="C148">
        <v>0.25376956251837801</v>
      </c>
      <c r="D148">
        <v>0.184873949579832</v>
      </c>
      <c r="E148">
        <v>0.40909090909090901</v>
      </c>
      <c r="F148">
        <v>0.33333333333333298</v>
      </c>
      <c r="G148">
        <v>0</v>
      </c>
      <c r="H148">
        <v>1</v>
      </c>
      <c r="I148">
        <v>0.5</v>
      </c>
      <c r="J148">
        <v>1</v>
      </c>
    </row>
    <row r="149" spans="1:10" x14ac:dyDescent="0.35">
      <c r="A149">
        <v>0.76470588235294101</v>
      </c>
      <c r="B149">
        <v>1.6550303138109401E-2</v>
      </c>
      <c r="C149">
        <v>0.93298101741431705</v>
      </c>
      <c r="D149">
        <v>0.56302521008403394</v>
      </c>
      <c r="E149">
        <v>0.14772727272727301</v>
      </c>
      <c r="F149">
        <v>0</v>
      </c>
      <c r="G149">
        <v>0</v>
      </c>
      <c r="H149">
        <v>0</v>
      </c>
      <c r="I149">
        <v>0.5</v>
      </c>
      <c r="J149">
        <v>1</v>
      </c>
    </row>
    <row r="150" spans="1:10" x14ac:dyDescent="0.35">
      <c r="A150">
        <v>0.41176470588235298</v>
      </c>
      <c r="B150">
        <v>0.23847111664517301</v>
      </c>
      <c r="C150">
        <v>0.35989316169503699</v>
      </c>
      <c r="D150">
        <v>0.92436974789916004</v>
      </c>
      <c r="E150">
        <v>0.88636363636363602</v>
      </c>
      <c r="F150">
        <v>0</v>
      </c>
      <c r="G150">
        <v>1</v>
      </c>
      <c r="H150">
        <v>1</v>
      </c>
      <c r="I150">
        <v>0</v>
      </c>
      <c r="J150">
        <v>1</v>
      </c>
    </row>
    <row r="151" spans="1:10" x14ac:dyDescent="0.35">
      <c r="A151">
        <v>0.35294117647058798</v>
      </c>
      <c r="B151">
        <v>4.7523754465543099E-2</v>
      </c>
      <c r="C151">
        <v>0.88298836867383301</v>
      </c>
      <c r="D151">
        <v>0.63865546218487401</v>
      </c>
      <c r="E151">
        <v>4.5454545454545497E-2</v>
      </c>
      <c r="F151">
        <v>0.66666666666666696</v>
      </c>
      <c r="G151">
        <v>1</v>
      </c>
      <c r="H151">
        <v>0</v>
      </c>
      <c r="I151">
        <v>0.75</v>
      </c>
      <c r="J151">
        <v>1</v>
      </c>
    </row>
    <row r="152" spans="1:10" x14ac:dyDescent="0.35">
      <c r="A152">
        <v>1.9607843137254902E-2</v>
      </c>
      <c r="B152">
        <v>0.34095996205214901</v>
      </c>
      <c r="C152">
        <v>0.55003348907112704</v>
      </c>
      <c r="D152">
        <v>0.91596638655462204</v>
      </c>
      <c r="E152">
        <v>0.25</v>
      </c>
      <c r="F152">
        <v>1</v>
      </c>
      <c r="G152">
        <v>1</v>
      </c>
      <c r="H152">
        <v>0</v>
      </c>
      <c r="I152">
        <v>0.25</v>
      </c>
      <c r="J152">
        <v>1</v>
      </c>
    </row>
    <row r="153" spans="1:10" x14ac:dyDescent="0.35">
      <c r="A153">
        <v>1</v>
      </c>
      <c r="B153">
        <v>0.90241028149597502</v>
      </c>
      <c r="C153">
        <v>0.86807347992289297</v>
      </c>
      <c r="D153">
        <v>0.436974789915966</v>
      </c>
      <c r="E153">
        <v>0.5</v>
      </c>
      <c r="F153">
        <v>0</v>
      </c>
      <c r="G153">
        <v>0</v>
      </c>
      <c r="H153">
        <v>1</v>
      </c>
      <c r="I153">
        <v>0</v>
      </c>
      <c r="J153">
        <v>1</v>
      </c>
    </row>
    <row r="154" spans="1:10" x14ac:dyDescent="0.35">
      <c r="A154">
        <v>0.13725490196078399</v>
      </c>
      <c r="B154">
        <v>0.49343324291071899</v>
      </c>
      <c r="C154">
        <v>0.94827572124023896</v>
      </c>
      <c r="D154">
        <v>8.4033613445378096E-3</v>
      </c>
      <c r="E154">
        <v>0.40909090909090901</v>
      </c>
      <c r="F154">
        <v>0</v>
      </c>
      <c r="G154">
        <v>1</v>
      </c>
      <c r="H154">
        <v>0</v>
      </c>
      <c r="I154">
        <v>0</v>
      </c>
      <c r="J154">
        <v>1</v>
      </c>
    </row>
    <row r="155" spans="1:10" x14ac:dyDescent="0.35">
      <c r="A155">
        <v>0</v>
      </c>
      <c r="B155">
        <v>0.94588725337602497</v>
      </c>
      <c r="C155">
        <v>0.33027166987943901</v>
      </c>
      <c r="D155">
        <v>8.40336134453782E-2</v>
      </c>
      <c r="E155">
        <v>7.9545454545454503E-2</v>
      </c>
      <c r="F155">
        <v>0.33333333333333298</v>
      </c>
      <c r="G155">
        <v>0</v>
      </c>
      <c r="H155">
        <v>0</v>
      </c>
      <c r="I155">
        <v>0.25</v>
      </c>
      <c r="J155">
        <v>1</v>
      </c>
    </row>
    <row r="156" spans="1:10" x14ac:dyDescent="0.35">
      <c r="A156">
        <v>0.11764705882352899</v>
      </c>
      <c r="B156">
        <v>0.90126146958983699</v>
      </c>
      <c r="C156">
        <v>3.5261541477439803E-2</v>
      </c>
      <c r="D156">
        <v>0.30252100840336099</v>
      </c>
      <c r="E156">
        <v>0.34090909090909099</v>
      </c>
      <c r="F156">
        <v>1</v>
      </c>
      <c r="G156">
        <v>0</v>
      </c>
      <c r="H156">
        <v>0</v>
      </c>
      <c r="I156">
        <v>0.75</v>
      </c>
      <c r="J156">
        <v>1</v>
      </c>
    </row>
    <row r="157" spans="1:10" x14ac:dyDescent="0.35">
      <c r="A157">
        <v>0.86274509803921595</v>
      </c>
      <c r="B157">
        <v>0.72623441692237001</v>
      </c>
      <c r="C157">
        <v>0.68993204168980904</v>
      </c>
      <c r="D157">
        <v>0.77310924369747902</v>
      </c>
      <c r="E157">
        <v>0.46590909090909099</v>
      </c>
      <c r="F157">
        <v>0.33333333333333298</v>
      </c>
      <c r="G157">
        <v>0</v>
      </c>
      <c r="H157">
        <v>1</v>
      </c>
      <c r="I157">
        <v>0.75</v>
      </c>
      <c r="J157">
        <v>1</v>
      </c>
    </row>
    <row r="158" spans="1:10" x14ac:dyDescent="0.35">
      <c r="A158">
        <v>0.50980392156862697</v>
      </c>
      <c r="B158">
        <v>9.8249358888839497E-2</v>
      </c>
      <c r="C158">
        <v>0.87107116019211295</v>
      </c>
      <c r="D158">
        <v>7.5630252100840303E-2</v>
      </c>
      <c r="E158">
        <v>0.71590909090909105</v>
      </c>
      <c r="F158">
        <v>0</v>
      </c>
      <c r="G158">
        <v>1</v>
      </c>
      <c r="H158">
        <v>0</v>
      </c>
      <c r="I158">
        <v>0</v>
      </c>
      <c r="J158">
        <v>1</v>
      </c>
    </row>
    <row r="159" spans="1:10" x14ac:dyDescent="0.35">
      <c r="A159">
        <v>3.9215686274509803E-2</v>
      </c>
      <c r="B159">
        <v>0.214798179689005</v>
      </c>
      <c r="C159">
        <v>0.30320678276211299</v>
      </c>
      <c r="D159">
        <v>0.90756302521008403</v>
      </c>
      <c r="E159">
        <v>0.85227272727272696</v>
      </c>
      <c r="F159">
        <v>0.66666666666666696</v>
      </c>
      <c r="G159">
        <v>0</v>
      </c>
      <c r="H159">
        <v>1</v>
      </c>
      <c r="I159">
        <v>0.75</v>
      </c>
      <c r="J159">
        <v>1</v>
      </c>
    </row>
    <row r="160" spans="1:10" x14ac:dyDescent="0.35">
      <c r="A160">
        <v>0.15686274509803899</v>
      </c>
      <c r="B160">
        <v>0.23734453980818501</v>
      </c>
      <c r="C160">
        <v>0.46889192014898601</v>
      </c>
      <c r="D160">
        <v>0.71428571428571397</v>
      </c>
      <c r="E160">
        <v>0.68181818181818199</v>
      </c>
      <c r="F160">
        <v>0</v>
      </c>
      <c r="G160">
        <v>0</v>
      </c>
      <c r="H160">
        <v>0</v>
      </c>
      <c r="I160">
        <v>0.25</v>
      </c>
      <c r="J160">
        <v>1</v>
      </c>
    </row>
    <row r="161" spans="1:10" x14ac:dyDescent="0.35">
      <c r="A161">
        <v>1.9607843137254902E-2</v>
      </c>
      <c r="B161">
        <v>0.92998917893301303</v>
      </c>
      <c r="C161">
        <v>0.94547815859117201</v>
      </c>
      <c r="D161">
        <v>1</v>
      </c>
      <c r="E161">
        <v>0.61363636363636398</v>
      </c>
      <c r="F161">
        <v>0.66666666666666696</v>
      </c>
      <c r="G161">
        <v>0</v>
      </c>
      <c r="H161">
        <v>1</v>
      </c>
      <c r="I161">
        <v>0.5</v>
      </c>
      <c r="J161">
        <v>1</v>
      </c>
    </row>
    <row r="162" spans="1:10" x14ac:dyDescent="0.35">
      <c r="A162">
        <v>0.56862745098039202</v>
      </c>
      <c r="B162">
        <v>0.91684084137501698</v>
      </c>
      <c r="C162">
        <v>0.89180171202666103</v>
      </c>
      <c r="D162">
        <v>0.70588235294117696</v>
      </c>
      <c r="E162">
        <v>0.31818181818181801</v>
      </c>
      <c r="F162">
        <v>0.33333333333333298</v>
      </c>
      <c r="G162">
        <v>1</v>
      </c>
      <c r="H162">
        <v>1</v>
      </c>
      <c r="I162">
        <v>0.5</v>
      </c>
      <c r="J162">
        <v>1</v>
      </c>
    </row>
    <row r="163" spans="1:10" x14ac:dyDescent="0.35">
      <c r="A163">
        <v>0.54901960784313697</v>
      </c>
      <c r="B163">
        <v>0.90135040986644099</v>
      </c>
      <c r="C163">
        <v>0.516417812918613</v>
      </c>
      <c r="D163">
        <v>0.42016806722689098</v>
      </c>
      <c r="E163">
        <v>4.5454545454545497E-2</v>
      </c>
      <c r="F163">
        <v>0</v>
      </c>
      <c r="G163">
        <v>1</v>
      </c>
      <c r="H163">
        <v>1</v>
      </c>
      <c r="I163">
        <v>0.5</v>
      </c>
      <c r="J163">
        <v>1</v>
      </c>
    </row>
    <row r="164" spans="1:10" x14ac:dyDescent="0.35">
      <c r="A164">
        <v>0</v>
      </c>
      <c r="B164">
        <v>0.96577281688679395</v>
      </c>
      <c r="C164">
        <v>0.80887133662234101</v>
      </c>
      <c r="D164">
        <v>0.42857142857142899</v>
      </c>
      <c r="E164">
        <v>0.27272727272727298</v>
      </c>
      <c r="F164">
        <v>0</v>
      </c>
      <c r="G164">
        <v>0</v>
      </c>
      <c r="H164">
        <v>1</v>
      </c>
      <c r="I164">
        <v>1</v>
      </c>
      <c r="J164">
        <v>1</v>
      </c>
    </row>
    <row r="165" spans="1:10" x14ac:dyDescent="0.35">
      <c r="A165">
        <v>0.13725490196078399</v>
      </c>
      <c r="B165">
        <v>0.29959532174145098</v>
      </c>
      <c r="C165">
        <v>8.1010879864083396E-2</v>
      </c>
      <c r="D165">
        <v>0.84033613445378197</v>
      </c>
      <c r="E165">
        <v>0.40909090909090901</v>
      </c>
      <c r="F165">
        <v>0</v>
      </c>
      <c r="G165">
        <v>1</v>
      </c>
      <c r="H165">
        <v>0</v>
      </c>
      <c r="I165">
        <v>0.5</v>
      </c>
      <c r="J165">
        <v>1</v>
      </c>
    </row>
    <row r="166" spans="1:10" x14ac:dyDescent="0.35">
      <c r="A166">
        <v>0.45098039215686297</v>
      </c>
      <c r="B166">
        <v>0.88531892500852305</v>
      </c>
      <c r="C166">
        <v>0.98524030450550504</v>
      </c>
      <c r="D166">
        <v>0.218487394957983</v>
      </c>
      <c r="E166">
        <v>0.79545454545454497</v>
      </c>
      <c r="F166">
        <v>0.33333333333333298</v>
      </c>
      <c r="G166">
        <v>0</v>
      </c>
      <c r="H166">
        <v>1</v>
      </c>
      <c r="I166">
        <v>1</v>
      </c>
      <c r="J166">
        <v>1</v>
      </c>
    </row>
    <row r="167" spans="1:10" x14ac:dyDescent="0.35">
      <c r="A167">
        <v>0</v>
      </c>
      <c r="B167">
        <v>0.110938171684381</v>
      </c>
      <c r="C167">
        <v>0.62147956349854605</v>
      </c>
      <c r="D167">
        <v>0.29411764705882398</v>
      </c>
      <c r="E167">
        <v>0.70454545454545503</v>
      </c>
      <c r="F167">
        <v>0.66666666666666696</v>
      </c>
      <c r="G167">
        <v>0</v>
      </c>
      <c r="H167">
        <v>1</v>
      </c>
      <c r="I167">
        <v>0.75</v>
      </c>
      <c r="J167">
        <v>1</v>
      </c>
    </row>
    <row r="168" spans="1:10" x14ac:dyDescent="0.35">
      <c r="A168">
        <v>0.82352941176470595</v>
      </c>
      <c r="B168">
        <v>6.6082625516965393E-2</v>
      </c>
      <c r="C168">
        <v>0.69144721795667696</v>
      </c>
      <c r="D168">
        <v>0.73949579831932799</v>
      </c>
      <c r="E168">
        <v>0.31818181818181801</v>
      </c>
      <c r="F168">
        <v>0.33333333333333298</v>
      </c>
      <c r="G168">
        <v>1</v>
      </c>
      <c r="H168">
        <v>1</v>
      </c>
      <c r="I168">
        <v>0</v>
      </c>
      <c r="J168">
        <v>1</v>
      </c>
    </row>
    <row r="169" spans="1:10" x14ac:dyDescent="0.35">
      <c r="A169">
        <v>7.8431372549019607E-2</v>
      </c>
      <c r="B169">
        <v>0.54702717125450295</v>
      </c>
      <c r="C169">
        <v>0.967654458130493</v>
      </c>
      <c r="D169">
        <v>0.23529411764705899</v>
      </c>
      <c r="E169">
        <v>0.68181818181818199</v>
      </c>
      <c r="F169">
        <v>1</v>
      </c>
      <c r="G169">
        <v>1</v>
      </c>
      <c r="H169">
        <v>0</v>
      </c>
      <c r="I169">
        <v>0</v>
      </c>
      <c r="J169">
        <v>1</v>
      </c>
    </row>
    <row r="170" spans="1:10" x14ac:dyDescent="0.35">
      <c r="A170">
        <v>0.60784313725490202</v>
      </c>
      <c r="B170">
        <v>0.347208016483598</v>
      </c>
      <c r="C170">
        <v>0.15096219818995699</v>
      </c>
      <c r="D170">
        <v>0.11764705882352899</v>
      </c>
      <c r="E170">
        <v>0.70454545454545503</v>
      </c>
      <c r="F170">
        <v>0</v>
      </c>
      <c r="G170">
        <v>0</v>
      </c>
      <c r="H170">
        <v>0</v>
      </c>
      <c r="I170">
        <v>0</v>
      </c>
      <c r="J170">
        <v>1</v>
      </c>
    </row>
    <row r="171" spans="1:10" x14ac:dyDescent="0.35">
      <c r="A171">
        <v>0.33333333333333298</v>
      </c>
      <c r="B171">
        <v>0.117853278190362</v>
      </c>
      <c r="C171">
        <v>0.89263485477178395</v>
      </c>
      <c r="D171">
        <v>0.33613445378151302</v>
      </c>
      <c r="E171">
        <v>0.68181818181818199</v>
      </c>
      <c r="F171">
        <v>1</v>
      </c>
      <c r="G171">
        <v>1</v>
      </c>
      <c r="H171">
        <v>1</v>
      </c>
      <c r="I171">
        <v>0.25</v>
      </c>
      <c r="J171">
        <v>1</v>
      </c>
    </row>
    <row r="172" spans="1:10" x14ac:dyDescent="0.35">
      <c r="A172">
        <v>0.50980392156862697</v>
      </c>
      <c r="B172">
        <v>0.51964838943982405</v>
      </c>
      <c r="C172">
        <v>0.275308752899664</v>
      </c>
      <c r="D172">
        <v>0.21008403361344499</v>
      </c>
      <c r="E172">
        <v>0.375</v>
      </c>
      <c r="F172">
        <v>0.66666666666666696</v>
      </c>
      <c r="G172">
        <v>1</v>
      </c>
      <c r="H172">
        <v>1</v>
      </c>
      <c r="I172">
        <v>0</v>
      </c>
      <c r="J172">
        <v>1</v>
      </c>
    </row>
    <row r="173" spans="1:10" x14ac:dyDescent="0.35">
      <c r="A173">
        <v>0.23529411764705899</v>
      </c>
      <c r="B173">
        <v>0.88812795541127498</v>
      </c>
      <c r="C173">
        <v>7.7024863593295597E-3</v>
      </c>
      <c r="D173">
        <v>0.73949579831932799</v>
      </c>
      <c r="E173">
        <v>0.43181818181818199</v>
      </c>
      <c r="F173">
        <v>1</v>
      </c>
      <c r="G173">
        <v>1</v>
      </c>
      <c r="H173">
        <v>0</v>
      </c>
      <c r="I173">
        <v>0.5</v>
      </c>
      <c r="J173">
        <v>1</v>
      </c>
    </row>
    <row r="174" spans="1:10" x14ac:dyDescent="0.35">
      <c r="A174">
        <v>0.41176470588235298</v>
      </c>
      <c r="B174">
        <v>0</v>
      </c>
      <c r="C174">
        <v>0.208457215669618</v>
      </c>
      <c r="D174">
        <v>0.35294117647058798</v>
      </c>
      <c r="E174">
        <v>0.18181818181818199</v>
      </c>
      <c r="F174">
        <v>0.66666666666666696</v>
      </c>
      <c r="G174">
        <v>0</v>
      </c>
      <c r="H174">
        <v>0</v>
      </c>
      <c r="I174">
        <v>1</v>
      </c>
      <c r="J174">
        <v>1</v>
      </c>
    </row>
    <row r="175" spans="1:10" x14ac:dyDescent="0.35">
      <c r="A175">
        <v>0.84313725490196101</v>
      </c>
      <c r="B175">
        <v>0.154266909770089</v>
      </c>
      <c r="C175">
        <v>0.53047505472604295</v>
      </c>
      <c r="D175">
        <v>0.67226890756302504</v>
      </c>
      <c r="E175">
        <v>0.34090909090909099</v>
      </c>
      <c r="F175">
        <v>0</v>
      </c>
      <c r="G175">
        <v>1</v>
      </c>
      <c r="H175">
        <v>0</v>
      </c>
      <c r="I175">
        <v>0.75</v>
      </c>
      <c r="J175">
        <v>1</v>
      </c>
    </row>
    <row r="176" spans="1:10" x14ac:dyDescent="0.35">
      <c r="A176">
        <v>0.39215686274509798</v>
      </c>
      <c r="B176">
        <v>4.9006092408947398E-2</v>
      </c>
      <c r="C176">
        <v>0.83626294638481402</v>
      </c>
      <c r="D176">
        <v>0.34453781512604997</v>
      </c>
      <c r="E176">
        <v>0.375</v>
      </c>
      <c r="F176">
        <v>1</v>
      </c>
      <c r="G176">
        <v>1</v>
      </c>
      <c r="H176">
        <v>0</v>
      </c>
      <c r="I176">
        <v>1</v>
      </c>
      <c r="J176">
        <v>1</v>
      </c>
    </row>
    <row r="177" spans="1:10" x14ac:dyDescent="0.35">
      <c r="A177">
        <v>0.13725490196078399</v>
      </c>
      <c r="B177">
        <v>0.90247698670342902</v>
      </c>
      <c r="C177">
        <v>0.99066390041493801</v>
      </c>
      <c r="D177">
        <v>0.48739495798319299</v>
      </c>
      <c r="E177">
        <v>0.77272727272727304</v>
      </c>
      <c r="F177">
        <v>0</v>
      </c>
      <c r="G177">
        <v>1</v>
      </c>
      <c r="H177">
        <v>0</v>
      </c>
      <c r="I177">
        <v>1</v>
      </c>
      <c r="J177">
        <v>1</v>
      </c>
    </row>
    <row r="178" spans="1:10" x14ac:dyDescent="0.35">
      <c r="A178">
        <v>0.19607843137254899</v>
      </c>
      <c r="B178">
        <v>0.811750492877366</v>
      </c>
      <c r="C178">
        <v>0.25733492338354003</v>
      </c>
      <c r="D178">
        <v>0.29411764705882398</v>
      </c>
      <c r="E178">
        <v>3.4090909090909102E-2</v>
      </c>
      <c r="F178">
        <v>0</v>
      </c>
      <c r="G178">
        <v>0</v>
      </c>
      <c r="H178">
        <v>0</v>
      </c>
      <c r="I178">
        <v>0.25</v>
      </c>
      <c r="J178">
        <v>1</v>
      </c>
    </row>
    <row r="179" spans="1:10" x14ac:dyDescent="0.35">
      <c r="A179">
        <v>0.76470588235294101</v>
      </c>
      <c r="B179">
        <v>0.163657520641556</v>
      </c>
      <c r="C179">
        <v>0.988352337700526</v>
      </c>
      <c r="D179">
        <v>0.56302521008403394</v>
      </c>
      <c r="E179">
        <v>0.13636363636363599</v>
      </c>
      <c r="F179">
        <v>0</v>
      </c>
      <c r="G179">
        <v>0</v>
      </c>
      <c r="H179">
        <v>1</v>
      </c>
      <c r="I179">
        <v>0</v>
      </c>
      <c r="J179">
        <v>1</v>
      </c>
    </row>
    <row r="180" spans="1:10" x14ac:dyDescent="0.35">
      <c r="A180">
        <v>0</v>
      </c>
      <c r="B180">
        <v>0.51769170335453096</v>
      </c>
      <c r="C180">
        <v>0.31495654588819499</v>
      </c>
      <c r="D180">
        <v>0.40336134453781503</v>
      </c>
      <c r="E180">
        <v>0.84090909090909105</v>
      </c>
      <c r="F180">
        <v>0</v>
      </c>
      <c r="G180">
        <v>0</v>
      </c>
      <c r="H180">
        <v>0</v>
      </c>
      <c r="I180">
        <v>0.75</v>
      </c>
      <c r="J180">
        <v>1</v>
      </c>
    </row>
    <row r="181" spans="1:10" x14ac:dyDescent="0.35">
      <c r="A181">
        <v>0.47058823529411797</v>
      </c>
      <c r="B181">
        <v>1.1665999614592099E-2</v>
      </c>
      <c r="C181">
        <v>0.75089440324108903</v>
      </c>
      <c r="D181">
        <v>5.0420168067226899E-2</v>
      </c>
      <c r="E181">
        <v>0.39772727272727298</v>
      </c>
      <c r="F181">
        <v>0.66666666666666696</v>
      </c>
      <c r="G181">
        <v>1</v>
      </c>
      <c r="H181">
        <v>0</v>
      </c>
      <c r="I181">
        <v>0.5</v>
      </c>
      <c r="J181">
        <v>1</v>
      </c>
    </row>
    <row r="182" spans="1:10" x14ac:dyDescent="0.35">
      <c r="A182">
        <v>0.15686274509803899</v>
      </c>
      <c r="B182">
        <v>0.36651546819643899</v>
      </c>
      <c r="C182">
        <v>0.23033129676217901</v>
      </c>
      <c r="D182">
        <v>0.85714285714285698</v>
      </c>
      <c r="E182">
        <v>0.85227272727272696</v>
      </c>
      <c r="F182">
        <v>1</v>
      </c>
      <c r="G182">
        <v>0</v>
      </c>
      <c r="H182">
        <v>1</v>
      </c>
      <c r="I182">
        <v>1</v>
      </c>
      <c r="J182">
        <v>1</v>
      </c>
    </row>
    <row r="183" spans="1:10" x14ac:dyDescent="0.35">
      <c r="A183">
        <v>0.25490196078431399</v>
      </c>
      <c r="B183">
        <v>0.96846326025407303</v>
      </c>
      <c r="C183">
        <v>0.73936517790047995</v>
      </c>
      <c r="D183">
        <v>0.630252100840336</v>
      </c>
      <c r="E183">
        <v>0.31818181818181801</v>
      </c>
      <c r="F183">
        <v>0</v>
      </c>
      <c r="G183">
        <v>1</v>
      </c>
      <c r="H183">
        <v>0</v>
      </c>
      <c r="I183">
        <v>1</v>
      </c>
      <c r="J183">
        <v>1</v>
      </c>
    </row>
    <row r="184" spans="1:10" x14ac:dyDescent="0.35">
      <c r="A184">
        <v>0.52941176470588203</v>
      </c>
      <c r="B184">
        <v>7.8912260417129898E-2</v>
      </c>
      <c r="C184">
        <v>0.61250285882314504</v>
      </c>
      <c r="D184">
        <v>4.20168067226891E-2</v>
      </c>
      <c r="E184">
        <v>0.69318181818181801</v>
      </c>
      <c r="F184">
        <v>1</v>
      </c>
      <c r="G184">
        <v>1</v>
      </c>
      <c r="H184">
        <v>0</v>
      </c>
      <c r="I184">
        <v>1</v>
      </c>
      <c r="J184">
        <v>1</v>
      </c>
    </row>
    <row r="185" spans="1:10" x14ac:dyDescent="0.35">
      <c r="A185">
        <v>0.96078431372549</v>
      </c>
      <c r="B185">
        <v>0.74345918382472798</v>
      </c>
      <c r="C185">
        <v>0.75164994935799001</v>
      </c>
      <c r="D185">
        <v>4.20168067226891E-2</v>
      </c>
      <c r="E185">
        <v>0.70454545454545503</v>
      </c>
      <c r="F185">
        <v>0.66666666666666696</v>
      </c>
      <c r="G185">
        <v>0</v>
      </c>
      <c r="H185">
        <v>0</v>
      </c>
      <c r="I185">
        <v>0</v>
      </c>
      <c r="J185">
        <v>1</v>
      </c>
    </row>
    <row r="186" spans="1:10" x14ac:dyDescent="0.35">
      <c r="A186">
        <v>0.74509803921568596</v>
      </c>
      <c r="B186">
        <v>2.6808081706467399E-2</v>
      </c>
      <c r="C186">
        <v>0.74646731139935296</v>
      </c>
      <c r="D186">
        <v>8.4033613445378096E-3</v>
      </c>
      <c r="E186">
        <v>1.13636363636364E-2</v>
      </c>
      <c r="F186">
        <v>1</v>
      </c>
      <c r="G186">
        <v>1</v>
      </c>
      <c r="H186">
        <v>0</v>
      </c>
      <c r="I186">
        <v>0.25</v>
      </c>
      <c r="J186">
        <v>1</v>
      </c>
    </row>
    <row r="187" spans="1:10" x14ac:dyDescent="0.35">
      <c r="A187">
        <v>0.49019607843137297</v>
      </c>
      <c r="B187">
        <v>0.27353582069640198</v>
      </c>
      <c r="C187">
        <v>0.71646600450877296</v>
      </c>
      <c r="D187">
        <v>8.40336134453782E-2</v>
      </c>
      <c r="E187">
        <v>0.5</v>
      </c>
      <c r="F187">
        <v>1</v>
      </c>
      <c r="G187">
        <v>0</v>
      </c>
      <c r="H187">
        <v>0</v>
      </c>
      <c r="I187">
        <v>0.25</v>
      </c>
      <c r="J187">
        <v>1</v>
      </c>
    </row>
    <row r="188" spans="1:10" x14ac:dyDescent="0.35">
      <c r="A188">
        <v>0.19607843137254899</v>
      </c>
      <c r="B188">
        <v>0.36624123567691003</v>
      </c>
      <c r="C188">
        <v>0.63167739406018197</v>
      </c>
      <c r="D188">
        <v>0.28571428571428598</v>
      </c>
      <c r="E188">
        <v>0.90909090909090895</v>
      </c>
      <c r="F188">
        <v>0.33333333333333298</v>
      </c>
      <c r="G188">
        <v>0</v>
      </c>
      <c r="H188">
        <v>0</v>
      </c>
      <c r="I188">
        <v>0.25</v>
      </c>
      <c r="J188">
        <v>1</v>
      </c>
    </row>
    <row r="189" spans="1:10" x14ac:dyDescent="0.35">
      <c r="A189">
        <v>0.76470588235294101</v>
      </c>
      <c r="B189">
        <v>0.82872326232934601</v>
      </c>
      <c r="C189">
        <v>0.116141732283465</v>
      </c>
      <c r="D189">
        <v>0.13445378151260501</v>
      </c>
      <c r="E189">
        <v>0.85227272727272696</v>
      </c>
      <c r="F189">
        <v>0</v>
      </c>
      <c r="G189">
        <v>0</v>
      </c>
      <c r="H189">
        <v>0</v>
      </c>
      <c r="I189">
        <v>0.5</v>
      </c>
      <c r="J189">
        <v>1</v>
      </c>
    </row>
    <row r="190" spans="1:10" x14ac:dyDescent="0.35">
      <c r="A190">
        <v>0.13725490196078399</v>
      </c>
      <c r="B190">
        <v>5.0673722595277297E-2</v>
      </c>
      <c r="C190">
        <v>0.76013248603260697</v>
      </c>
      <c r="D190">
        <v>0.30252100840336099</v>
      </c>
      <c r="E190">
        <v>0.34090909090909099</v>
      </c>
      <c r="F190">
        <v>1</v>
      </c>
      <c r="G190">
        <v>1</v>
      </c>
      <c r="H190">
        <v>1</v>
      </c>
      <c r="I190">
        <v>0.5</v>
      </c>
      <c r="J190">
        <v>1</v>
      </c>
    </row>
    <row r="191" spans="1:10" x14ac:dyDescent="0.35">
      <c r="A191">
        <v>0.39215686274509798</v>
      </c>
      <c r="B191">
        <v>0.480929722358103</v>
      </c>
      <c r="C191">
        <v>0.95461414055608196</v>
      </c>
      <c r="D191">
        <v>0.17647058823529399</v>
      </c>
      <c r="E191">
        <v>0.26136363636363602</v>
      </c>
      <c r="F191">
        <v>1</v>
      </c>
      <c r="G191">
        <v>1</v>
      </c>
      <c r="H191">
        <v>0</v>
      </c>
      <c r="I191">
        <v>0.25</v>
      </c>
      <c r="J191">
        <v>1</v>
      </c>
    </row>
    <row r="192" spans="1:10" x14ac:dyDescent="0.35">
      <c r="A192">
        <v>0.29411764705882398</v>
      </c>
      <c r="B192">
        <v>0.69786246868561097</v>
      </c>
      <c r="C192">
        <v>0.770493677916816</v>
      </c>
      <c r="D192">
        <v>0.69747899159663895</v>
      </c>
      <c r="E192">
        <v>0.72727272727272696</v>
      </c>
      <c r="F192">
        <v>0.66666666666666696</v>
      </c>
      <c r="G192">
        <v>1</v>
      </c>
      <c r="H192">
        <v>1</v>
      </c>
      <c r="I192">
        <v>1</v>
      </c>
      <c r="J192">
        <v>1</v>
      </c>
    </row>
    <row r="193" spans="1:10" x14ac:dyDescent="0.35">
      <c r="A193">
        <v>0.78431372549019596</v>
      </c>
      <c r="B193">
        <v>0.111701575725234</v>
      </c>
      <c r="C193">
        <v>0.499032084163753</v>
      </c>
      <c r="D193">
        <v>0.16806722689075601</v>
      </c>
      <c r="E193">
        <v>0.56818181818181801</v>
      </c>
      <c r="F193">
        <v>0</v>
      </c>
      <c r="G193">
        <v>0</v>
      </c>
      <c r="H193">
        <v>0</v>
      </c>
      <c r="I193">
        <v>0</v>
      </c>
      <c r="J193">
        <v>1</v>
      </c>
    </row>
    <row r="194" spans="1:10" x14ac:dyDescent="0.35">
      <c r="A194">
        <v>1</v>
      </c>
      <c r="B194">
        <v>0.54964349772461096</v>
      </c>
      <c r="C194">
        <v>0.84133939948377801</v>
      </c>
      <c r="D194">
        <v>0.70588235294117696</v>
      </c>
      <c r="E194">
        <v>0.61363636363636398</v>
      </c>
      <c r="F194">
        <v>0.66666666666666696</v>
      </c>
      <c r="G194">
        <v>1</v>
      </c>
      <c r="H194">
        <v>0</v>
      </c>
      <c r="I194">
        <v>1</v>
      </c>
      <c r="J194">
        <v>1</v>
      </c>
    </row>
    <row r="195" spans="1:10" x14ac:dyDescent="0.35">
      <c r="A195">
        <v>3.9215686274509803E-2</v>
      </c>
      <c r="B195">
        <v>0.43133810646151099</v>
      </c>
      <c r="C195">
        <v>0.79978844708726804</v>
      </c>
      <c r="D195">
        <v>0.184873949579832</v>
      </c>
      <c r="E195">
        <v>0.875</v>
      </c>
      <c r="F195">
        <v>1</v>
      </c>
      <c r="G195">
        <v>0</v>
      </c>
      <c r="H195">
        <v>1</v>
      </c>
      <c r="I195">
        <v>1</v>
      </c>
      <c r="J195">
        <v>1</v>
      </c>
    </row>
    <row r="196" spans="1:10" x14ac:dyDescent="0.35">
      <c r="A196">
        <v>0.19607843137254899</v>
      </c>
      <c r="B196">
        <v>0.65160611316167905</v>
      </c>
      <c r="C196">
        <v>0.33470284575423898</v>
      </c>
      <c r="D196">
        <v>0.44537815126050401</v>
      </c>
      <c r="E196">
        <v>0.42045454545454503</v>
      </c>
      <c r="F196">
        <v>0.33333333333333298</v>
      </c>
      <c r="G196">
        <v>0</v>
      </c>
      <c r="H196">
        <v>0</v>
      </c>
      <c r="I196">
        <v>0.25</v>
      </c>
      <c r="J196">
        <v>1</v>
      </c>
    </row>
    <row r="197" spans="1:10" x14ac:dyDescent="0.35">
      <c r="A197">
        <v>0.80392156862745101</v>
      </c>
      <c r="B197">
        <v>0.55206712026207705</v>
      </c>
      <c r="C197">
        <v>0.26806776227660301</v>
      </c>
      <c r="D197">
        <v>0.11764705882352899</v>
      </c>
      <c r="E197">
        <v>0.84090909090909105</v>
      </c>
      <c r="F197">
        <v>0.33333333333333298</v>
      </c>
      <c r="G197">
        <v>0</v>
      </c>
      <c r="H197">
        <v>1</v>
      </c>
      <c r="I197">
        <v>1</v>
      </c>
      <c r="J197">
        <v>1</v>
      </c>
    </row>
    <row r="198" spans="1:10" x14ac:dyDescent="0.35">
      <c r="A198">
        <v>0.13725490196078399</v>
      </c>
      <c r="B198">
        <v>0.88119061383614194</v>
      </c>
      <c r="C198">
        <v>0.74278759760838997</v>
      </c>
      <c r="D198">
        <v>0.378151260504202</v>
      </c>
      <c r="E198">
        <v>0.56818181818181801</v>
      </c>
      <c r="F198">
        <v>0.33333333333333298</v>
      </c>
      <c r="G198">
        <v>0</v>
      </c>
      <c r="H198">
        <v>0</v>
      </c>
      <c r="I198">
        <v>0</v>
      </c>
      <c r="J198">
        <v>1</v>
      </c>
    </row>
    <row r="199" spans="1:10" x14ac:dyDescent="0.35">
      <c r="A199">
        <v>0.35294117647058798</v>
      </c>
      <c r="B199">
        <v>1.53199626450838E-2</v>
      </c>
      <c r="C199">
        <v>0.64702927434900503</v>
      </c>
      <c r="D199">
        <v>0.35294117647058798</v>
      </c>
      <c r="E199">
        <v>0.19318181818181801</v>
      </c>
      <c r="F199">
        <v>0.33333333333333298</v>
      </c>
      <c r="G199">
        <v>1</v>
      </c>
      <c r="H199">
        <v>0</v>
      </c>
      <c r="I199">
        <v>0</v>
      </c>
      <c r="J199">
        <v>1</v>
      </c>
    </row>
    <row r="200" spans="1:10" x14ac:dyDescent="0.35">
      <c r="A200">
        <v>0.64705882352941202</v>
      </c>
      <c r="B200">
        <v>0.85245549280324895</v>
      </c>
      <c r="C200">
        <v>0.98409677524749195</v>
      </c>
      <c r="D200">
        <v>0.72268907563025198</v>
      </c>
      <c r="E200">
        <v>0.43181818181818199</v>
      </c>
      <c r="F200">
        <v>0.66666666666666696</v>
      </c>
      <c r="G200">
        <v>0</v>
      </c>
      <c r="H200">
        <v>0</v>
      </c>
      <c r="I200">
        <v>1</v>
      </c>
      <c r="J200">
        <v>1</v>
      </c>
    </row>
    <row r="201" spans="1:10" x14ac:dyDescent="0.35">
      <c r="A201">
        <v>0.33333333333333298</v>
      </c>
      <c r="B201">
        <v>0.88148708142482302</v>
      </c>
      <c r="C201">
        <v>0.45161237625379802</v>
      </c>
      <c r="D201">
        <v>0.24369747899159699</v>
      </c>
      <c r="E201">
        <v>0.75</v>
      </c>
      <c r="F201">
        <v>1</v>
      </c>
      <c r="G201">
        <v>1</v>
      </c>
      <c r="H201">
        <v>0</v>
      </c>
      <c r="I201">
        <v>0.25</v>
      </c>
      <c r="J201">
        <v>1</v>
      </c>
    </row>
    <row r="202" spans="1:10" x14ac:dyDescent="0.35">
      <c r="A202">
        <v>7.8431372549019607E-2</v>
      </c>
      <c r="B202">
        <v>0.42789908243281299</v>
      </c>
      <c r="C202">
        <v>0.37813653739340702</v>
      </c>
      <c r="D202">
        <v>0.26050420168067201</v>
      </c>
      <c r="E202">
        <v>0.86363636363636398</v>
      </c>
      <c r="F202">
        <v>0.66666666666666696</v>
      </c>
      <c r="G202">
        <v>0</v>
      </c>
      <c r="H202">
        <v>1</v>
      </c>
      <c r="I202">
        <v>0.25</v>
      </c>
      <c r="J202">
        <v>1</v>
      </c>
    </row>
    <row r="203" spans="1:10" x14ac:dyDescent="0.35">
      <c r="A203">
        <v>0.15686274509803899</v>
      </c>
      <c r="B203">
        <v>0.67669468285379697</v>
      </c>
      <c r="C203">
        <v>0.903931290227726</v>
      </c>
      <c r="D203">
        <v>0.85714285714285698</v>
      </c>
      <c r="E203">
        <v>0.5</v>
      </c>
      <c r="F203">
        <v>0.66666666666666696</v>
      </c>
      <c r="G203">
        <v>0</v>
      </c>
      <c r="H203">
        <v>0</v>
      </c>
      <c r="I203">
        <v>0.25</v>
      </c>
      <c r="J203">
        <v>1</v>
      </c>
    </row>
    <row r="204" spans="1:10" x14ac:dyDescent="0.35">
      <c r="A204">
        <v>5.8823529411764698E-2</v>
      </c>
      <c r="B204">
        <v>0.69398615496360905</v>
      </c>
      <c r="C204">
        <v>9.3181298395791798E-2</v>
      </c>
      <c r="D204">
        <v>9.2436974789915999E-2</v>
      </c>
      <c r="E204">
        <v>1.13636363636364E-2</v>
      </c>
      <c r="F204">
        <v>0.66666666666666696</v>
      </c>
      <c r="G204">
        <v>1</v>
      </c>
      <c r="H204">
        <v>1</v>
      </c>
      <c r="I204">
        <v>0.25</v>
      </c>
      <c r="J204">
        <v>1</v>
      </c>
    </row>
    <row r="205" spans="1:10" x14ac:dyDescent="0.35">
      <c r="A205">
        <v>0.86274509803921595</v>
      </c>
      <c r="B205">
        <v>0.61877973940498998</v>
      </c>
      <c r="C205">
        <v>0.46509785343222099</v>
      </c>
      <c r="D205">
        <v>0.89075630252100801</v>
      </c>
      <c r="E205">
        <v>0.92045454545454497</v>
      </c>
      <c r="F205">
        <v>0</v>
      </c>
      <c r="G205">
        <v>0</v>
      </c>
      <c r="H205">
        <v>1</v>
      </c>
      <c r="I205">
        <v>0.75</v>
      </c>
      <c r="J205">
        <v>1</v>
      </c>
    </row>
    <row r="206" spans="1:10" x14ac:dyDescent="0.35">
      <c r="A206">
        <v>0.86274509803921595</v>
      </c>
      <c r="B206">
        <v>7.7126043195327704E-2</v>
      </c>
      <c r="C206">
        <v>0.218859247884471</v>
      </c>
      <c r="D206">
        <v>0.30252100840336099</v>
      </c>
      <c r="E206">
        <v>0.76136363636363602</v>
      </c>
      <c r="F206">
        <v>0.66666666666666696</v>
      </c>
      <c r="G206">
        <v>0</v>
      </c>
      <c r="H206">
        <v>1</v>
      </c>
      <c r="I206">
        <v>0.25</v>
      </c>
      <c r="J206">
        <v>1</v>
      </c>
    </row>
    <row r="207" spans="1:10" x14ac:dyDescent="0.35">
      <c r="A207">
        <v>0.49019607843137297</v>
      </c>
      <c r="B207">
        <v>0.86343961696387495</v>
      </c>
      <c r="C207">
        <v>0.78873705361518598</v>
      </c>
      <c r="D207">
        <v>0.159663865546218</v>
      </c>
      <c r="E207">
        <v>0.5</v>
      </c>
      <c r="F207">
        <v>0.66666666666666696</v>
      </c>
      <c r="G207">
        <v>1</v>
      </c>
      <c r="H207">
        <v>0</v>
      </c>
      <c r="I207">
        <v>1</v>
      </c>
      <c r="J207">
        <v>1</v>
      </c>
    </row>
    <row r="208" spans="1:10" x14ac:dyDescent="0.35">
      <c r="A208">
        <v>1.9607843137254902E-2</v>
      </c>
      <c r="B208">
        <v>0.50546982701116205</v>
      </c>
      <c r="C208">
        <v>0.77958473551801899</v>
      </c>
      <c r="D208">
        <v>0.109243697478992</v>
      </c>
      <c r="E208">
        <v>0.30681818181818199</v>
      </c>
      <c r="F208">
        <v>1</v>
      </c>
      <c r="G208">
        <v>0</v>
      </c>
      <c r="H208">
        <v>1</v>
      </c>
      <c r="I208">
        <v>0.75</v>
      </c>
      <c r="J208">
        <v>1</v>
      </c>
    </row>
    <row r="209" spans="1:10" x14ac:dyDescent="0.35">
      <c r="A209">
        <v>0.13725490196078399</v>
      </c>
      <c r="B209">
        <v>0.39496153333036899</v>
      </c>
      <c r="C209">
        <v>0.83397588786878796</v>
      </c>
      <c r="D209">
        <v>0.504201680672269</v>
      </c>
      <c r="E209">
        <v>0.53409090909090895</v>
      </c>
      <c r="F209">
        <v>0.33333333333333298</v>
      </c>
      <c r="G209">
        <v>1</v>
      </c>
      <c r="H209">
        <v>0</v>
      </c>
      <c r="I209">
        <v>0.25</v>
      </c>
      <c r="J209">
        <v>1</v>
      </c>
    </row>
    <row r="210" spans="1:10" x14ac:dyDescent="0.35">
      <c r="A210">
        <v>0</v>
      </c>
      <c r="B210">
        <v>0.716406516357599</v>
      </c>
      <c r="C210">
        <v>0.48922223674322901</v>
      </c>
      <c r="D210">
        <v>0.11764705882352899</v>
      </c>
      <c r="E210">
        <v>0.85227272727272696</v>
      </c>
      <c r="F210">
        <v>0</v>
      </c>
      <c r="G210">
        <v>0</v>
      </c>
      <c r="H210">
        <v>1</v>
      </c>
      <c r="I210">
        <v>1</v>
      </c>
      <c r="J210">
        <v>1</v>
      </c>
    </row>
    <row r="211" spans="1:10" x14ac:dyDescent="0.35">
      <c r="A211">
        <v>9.8039215686274495E-2</v>
      </c>
      <c r="B211">
        <v>3.01136953202591E-2</v>
      </c>
      <c r="C211">
        <v>0.77833502140033295</v>
      </c>
      <c r="D211">
        <v>0.42016806722689098</v>
      </c>
      <c r="E211">
        <v>0.15909090909090901</v>
      </c>
      <c r="F211">
        <v>0.66666666666666696</v>
      </c>
      <c r="G211">
        <v>0</v>
      </c>
      <c r="H211">
        <v>1</v>
      </c>
      <c r="I211">
        <v>1</v>
      </c>
      <c r="J211">
        <v>1</v>
      </c>
    </row>
    <row r="212" spans="1:10" x14ac:dyDescent="0.35">
      <c r="A212">
        <v>9.8039215686274495E-2</v>
      </c>
      <c r="B212">
        <v>0.52890558989638503</v>
      </c>
      <c r="C212">
        <v>1.6474989381514E-2</v>
      </c>
      <c r="D212">
        <v>0.53781512605042003</v>
      </c>
      <c r="E212">
        <v>0.28409090909090901</v>
      </c>
      <c r="F212">
        <v>0</v>
      </c>
      <c r="G212">
        <v>0</v>
      </c>
      <c r="H212">
        <v>0</v>
      </c>
      <c r="I212">
        <v>0.75</v>
      </c>
      <c r="J212">
        <v>1</v>
      </c>
    </row>
    <row r="213" spans="1:10" x14ac:dyDescent="0.35">
      <c r="A213">
        <v>0.19607843137254899</v>
      </c>
      <c r="B213">
        <v>0.24019062865952201</v>
      </c>
      <c r="C213">
        <v>0.95503071192864397</v>
      </c>
      <c r="D213">
        <v>5.8823529411764698E-2</v>
      </c>
      <c r="E213">
        <v>5.6818181818181802E-2</v>
      </c>
      <c r="F213">
        <v>1</v>
      </c>
      <c r="G213">
        <v>1</v>
      </c>
      <c r="H213">
        <v>0</v>
      </c>
      <c r="I213">
        <v>0.5</v>
      </c>
      <c r="J213">
        <v>1</v>
      </c>
    </row>
    <row r="214" spans="1:10" x14ac:dyDescent="0.35">
      <c r="A214">
        <v>0.31372549019607798</v>
      </c>
      <c r="B214">
        <v>3.2670728272631601E-2</v>
      </c>
      <c r="C214">
        <v>0.87946793217237895</v>
      </c>
      <c r="D214">
        <v>0.747899159663866</v>
      </c>
      <c r="E214">
        <v>0.23863636363636401</v>
      </c>
      <c r="F214">
        <v>0.33333333333333298</v>
      </c>
      <c r="G214">
        <v>0</v>
      </c>
      <c r="H214">
        <v>1</v>
      </c>
      <c r="I214">
        <v>0.25</v>
      </c>
      <c r="J214">
        <v>1</v>
      </c>
    </row>
    <row r="215" spans="1:10" x14ac:dyDescent="0.35">
      <c r="A215">
        <v>0.37254901960784298</v>
      </c>
      <c r="B215">
        <v>0.32940513778331199</v>
      </c>
      <c r="C215">
        <v>0.68050609337733203</v>
      </c>
      <c r="D215">
        <v>0.184873949579832</v>
      </c>
      <c r="E215">
        <v>0.46590909090909099</v>
      </c>
      <c r="F215">
        <v>0.33333333333333298</v>
      </c>
      <c r="G215">
        <v>1</v>
      </c>
      <c r="H215">
        <v>1</v>
      </c>
      <c r="I215">
        <v>0</v>
      </c>
      <c r="J215">
        <v>1</v>
      </c>
    </row>
    <row r="216" spans="1:10" x14ac:dyDescent="0.35">
      <c r="A216">
        <v>7.8431372549019607E-2</v>
      </c>
      <c r="B216">
        <v>0.11199063162419801</v>
      </c>
      <c r="C216">
        <v>0.35939082562812402</v>
      </c>
      <c r="D216">
        <v>3.3613445378151301E-2</v>
      </c>
      <c r="E216">
        <v>0.375</v>
      </c>
      <c r="F216">
        <v>0.33333333333333298</v>
      </c>
      <c r="G216">
        <v>1</v>
      </c>
      <c r="H216">
        <v>1</v>
      </c>
      <c r="I216">
        <v>0.25</v>
      </c>
      <c r="J216">
        <v>1</v>
      </c>
    </row>
    <row r="217" spans="1:10" x14ac:dyDescent="0.35">
      <c r="A217">
        <v>9.8039215686274495E-2</v>
      </c>
      <c r="B217">
        <v>0.31639762232993901</v>
      </c>
      <c r="C217">
        <v>0.80818113503446898</v>
      </c>
      <c r="D217">
        <v>0.20168067226890801</v>
      </c>
      <c r="E217">
        <v>0.19318181818181801</v>
      </c>
      <c r="F217">
        <v>0.33333333333333298</v>
      </c>
      <c r="G217">
        <v>0</v>
      </c>
      <c r="H217">
        <v>0</v>
      </c>
      <c r="I217">
        <v>0.75</v>
      </c>
      <c r="J217">
        <v>1</v>
      </c>
    </row>
    <row r="218" spans="1:10" x14ac:dyDescent="0.35">
      <c r="A218">
        <v>9.8039215686274495E-2</v>
      </c>
      <c r="B218">
        <v>3.9630304916915E-2</v>
      </c>
      <c r="C218">
        <v>0.35797775018786598</v>
      </c>
      <c r="D218">
        <v>0.57142857142857095</v>
      </c>
      <c r="E218">
        <v>0.93181818181818199</v>
      </c>
      <c r="F218">
        <v>0.66666666666666696</v>
      </c>
      <c r="G218">
        <v>1</v>
      </c>
      <c r="H218">
        <v>0</v>
      </c>
      <c r="I218">
        <v>1</v>
      </c>
      <c r="J218">
        <v>1</v>
      </c>
    </row>
    <row r="219" spans="1:10" x14ac:dyDescent="0.35">
      <c r="A219">
        <v>5.8823529411764698E-2</v>
      </c>
      <c r="B219">
        <v>0.29133128770697098</v>
      </c>
      <c r="C219">
        <v>0.201914594700559</v>
      </c>
      <c r="D219">
        <v>0.65546218487395003</v>
      </c>
      <c r="E219">
        <v>0.170454545454545</v>
      </c>
      <c r="F219">
        <v>0.66666666666666696</v>
      </c>
      <c r="G219">
        <v>1</v>
      </c>
      <c r="H219">
        <v>0</v>
      </c>
      <c r="I219">
        <v>0.25</v>
      </c>
      <c r="J219">
        <v>1</v>
      </c>
    </row>
    <row r="220" spans="1:10" x14ac:dyDescent="0.35">
      <c r="A220">
        <v>0</v>
      </c>
      <c r="B220">
        <v>4.9250678169609097E-2</v>
      </c>
      <c r="C220">
        <v>0.61655013558989802</v>
      </c>
      <c r="D220">
        <v>0.16806722689075601</v>
      </c>
      <c r="E220">
        <v>0.13636363636363599</v>
      </c>
      <c r="F220">
        <v>0.33333333333333298</v>
      </c>
      <c r="G220">
        <v>1</v>
      </c>
      <c r="H220">
        <v>0</v>
      </c>
      <c r="I220">
        <v>0</v>
      </c>
      <c r="J220">
        <v>1</v>
      </c>
    </row>
    <row r="221" spans="1:10" x14ac:dyDescent="0.35">
      <c r="A221">
        <v>0.11764705882352899</v>
      </c>
      <c r="B221">
        <v>0.41062243370243601</v>
      </c>
      <c r="C221">
        <v>0.83359198876074103</v>
      </c>
      <c r="D221">
        <v>0.22689075630252101</v>
      </c>
      <c r="E221">
        <v>0.15909090909090901</v>
      </c>
      <c r="F221">
        <v>0.66666666666666696</v>
      </c>
      <c r="G221">
        <v>0</v>
      </c>
      <c r="H221">
        <v>0</v>
      </c>
      <c r="I221">
        <v>0</v>
      </c>
      <c r="J221">
        <v>1</v>
      </c>
    </row>
    <row r="222" spans="1:10" x14ac:dyDescent="0.35">
      <c r="A222">
        <v>0.45098039215686297</v>
      </c>
      <c r="B222">
        <v>0.403922266198248</v>
      </c>
      <c r="C222">
        <v>0.57994086320122895</v>
      </c>
      <c r="D222">
        <v>0.109243697478992</v>
      </c>
      <c r="E222">
        <v>0.84090909090909105</v>
      </c>
      <c r="F222">
        <v>1</v>
      </c>
      <c r="G222">
        <v>1</v>
      </c>
      <c r="H222">
        <v>1</v>
      </c>
      <c r="I222">
        <v>0.5</v>
      </c>
      <c r="J222">
        <v>1</v>
      </c>
    </row>
    <row r="223" spans="1:10" x14ac:dyDescent="0.35">
      <c r="A223">
        <v>0.15686274509803899</v>
      </c>
      <c r="B223">
        <v>0.123241576614637</v>
      </c>
      <c r="C223">
        <v>0.617305681706799</v>
      </c>
      <c r="D223">
        <v>0.621848739495798</v>
      </c>
      <c r="E223">
        <v>0.25</v>
      </c>
      <c r="F223">
        <v>0.66666666666666696</v>
      </c>
      <c r="G223">
        <v>1</v>
      </c>
      <c r="H223">
        <v>1</v>
      </c>
      <c r="I223">
        <v>0</v>
      </c>
      <c r="J223">
        <v>1</v>
      </c>
    </row>
    <row r="224" spans="1:10" x14ac:dyDescent="0.35">
      <c r="A224">
        <v>1.9607843137254902E-2</v>
      </c>
      <c r="B224">
        <v>1.97817998547309E-2</v>
      </c>
      <c r="C224">
        <v>0.90823586107753096</v>
      </c>
      <c r="D224">
        <v>0.16806722689075601</v>
      </c>
      <c r="E224">
        <v>0</v>
      </c>
      <c r="F224">
        <v>0</v>
      </c>
      <c r="G224">
        <v>1</v>
      </c>
      <c r="H224">
        <v>0</v>
      </c>
      <c r="I224">
        <v>1</v>
      </c>
      <c r="J224">
        <v>1</v>
      </c>
    </row>
    <row r="225" spans="1:10" x14ac:dyDescent="0.35">
      <c r="A225">
        <v>0.25490196078431399</v>
      </c>
      <c r="B225">
        <v>0.39426483449696897</v>
      </c>
      <c r="C225">
        <v>0.46535106348221</v>
      </c>
      <c r="D225">
        <v>0.29411764705882398</v>
      </c>
      <c r="E225">
        <v>0.625</v>
      </c>
      <c r="F225">
        <v>1</v>
      </c>
      <c r="G225">
        <v>1</v>
      </c>
      <c r="H225">
        <v>1</v>
      </c>
      <c r="I225">
        <v>0</v>
      </c>
      <c r="J225">
        <v>1</v>
      </c>
    </row>
    <row r="226" spans="1:10" x14ac:dyDescent="0.35">
      <c r="A226">
        <v>0.58823529411764697</v>
      </c>
      <c r="B226">
        <v>0.92998176724329595</v>
      </c>
      <c r="C226">
        <v>0.22751739798085399</v>
      </c>
      <c r="D226">
        <v>0.19327731092437</v>
      </c>
      <c r="E226">
        <v>0.71590909090909105</v>
      </c>
      <c r="F226">
        <v>0</v>
      </c>
      <c r="G226">
        <v>1</v>
      </c>
      <c r="H226">
        <v>1</v>
      </c>
      <c r="I226">
        <v>0.75</v>
      </c>
      <c r="J226">
        <v>1</v>
      </c>
    </row>
    <row r="227" spans="1:10" x14ac:dyDescent="0.35">
      <c r="A227">
        <v>0.23529411764705899</v>
      </c>
      <c r="B227">
        <v>0.36378796638057498</v>
      </c>
      <c r="C227">
        <v>0.98053141438233105</v>
      </c>
      <c r="D227">
        <v>0.39495798319327702</v>
      </c>
      <c r="E227">
        <v>0.19318181818181801</v>
      </c>
      <c r="F227">
        <v>0</v>
      </c>
      <c r="G227">
        <v>1</v>
      </c>
      <c r="H227">
        <v>1</v>
      </c>
      <c r="I227">
        <v>0.75</v>
      </c>
      <c r="J227">
        <v>1</v>
      </c>
    </row>
    <row r="228" spans="1:10" x14ac:dyDescent="0.35">
      <c r="A228">
        <v>1.9607843137254902E-2</v>
      </c>
      <c r="B228">
        <v>0.75873467633151004</v>
      </c>
      <c r="C228">
        <v>7.2430326395922506E-2</v>
      </c>
      <c r="D228">
        <v>0.84873949579831898</v>
      </c>
      <c r="E228">
        <v>0.97727272727272696</v>
      </c>
      <c r="F228">
        <v>0</v>
      </c>
      <c r="G228">
        <v>1</v>
      </c>
      <c r="H228">
        <v>0</v>
      </c>
      <c r="I228">
        <v>0.75</v>
      </c>
      <c r="J228">
        <v>1</v>
      </c>
    </row>
    <row r="229" spans="1:10" x14ac:dyDescent="0.35">
      <c r="A229">
        <v>5.8823529411764698E-2</v>
      </c>
      <c r="B229">
        <v>0.27587050295726401</v>
      </c>
      <c r="C229">
        <v>0.111755480772372</v>
      </c>
      <c r="D229">
        <v>0.42016806722689098</v>
      </c>
      <c r="E229">
        <v>0.52272727272727304</v>
      </c>
      <c r="F229">
        <v>0</v>
      </c>
      <c r="G229">
        <v>1</v>
      </c>
      <c r="H229">
        <v>0</v>
      </c>
      <c r="I229">
        <v>0.75</v>
      </c>
      <c r="J229">
        <v>1</v>
      </c>
    </row>
    <row r="230" spans="1:10" x14ac:dyDescent="0.35">
      <c r="A230">
        <v>0.37254901960784298</v>
      </c>
      <c r="B230">
        <v>0.34732660351907002</v>
      </c>
      <c r="C230">
        <v>0.98285522919593604</v>
      </c>
      <c r="D230">
        <v>0.873949579831933</v>
      </c>
      <c r="E230">
        <v>0.70454545454545503</v>
      </c>
      <c r="F230">
        <v>0.33333333333333298</v>
      </c>
      <c r="G230">
        <v>0</v>
      </c>
      <c r="H230">
        <v>0</v>
      </c>
      <c r="I230">
        <v>0.75</v>
      </c>
      <c r="J230">
        <v>1</v>
      </c>
    </row>
    <row r="231" spans="1:10" x14ac:dyDescent="0.35">
      <c r="A231">
        <v>0.96078431372549</v>
      </c>
      <c r="B231">
        <v>0.109092660944842</v>
      </c>
      <c r="C231">
        <v>0.57889126670369495</v>
      </c>
      <c r="D231">
        <v>0.109243697478992</v>
      </c>
      <c r="E231">
        <v>0.31818181818181801</v>
      </c>
      <c r="F231">
        <v>0</v>
      </c>
      <c r="G231">
        <v>0</v>
      </c>
      <c r="H231">
        <v>0</v>
      </c>
      <c r="I231">
        <v>0.25</v>
      </c>
      <c r="J231">
        <v>1</v>
      </c>
    </row>
    <row r="232" spans="1:10" x14ac:dyDescent="0.35">
      <c r="A232">
        <v>0</v>
      </c>
      <c r="B232">
        <v>0.83916633314062905</v>
      </c>
      <c r="C232">
        <v>0.45234341817231399</v>
      </c>
      <c r="D232">
        <v>8.40336134453782E-2</v>
      </c>
      <c r="E232">
        <v>0.204545454545455</v>
      </c>
      <c r="F232">
        <v>0</v>
      </c>
      <c r="G232">
        <v>0</v>
      </c>
      <c r="H232">
        <v>0</v>
      </c>
      <c r="I232">
        <v>0.25</v>
      </c>
      <c r="J232">
        <v>1</v>
      </c>
    </row>
    <row r="233" spans="1:10" x14ac:dyDescent="0.35">
      <c r="A233">
        <v>0.17647058823529399</v>
      </c>
      <c r="B233">
        <v>0.345799795437364</v>
      </c>
      <c r="C233">
        <v>0.27888228183095398</v>
      </c>
      <c r="D233">
        <v>0.77310924369747902</v>
      </c>
      <c r="E233">
        <v>0.19318181818181801</v>
      </c>
      <c r="F233">
        <v>0.66666666666666696</v>
      </c>
      <c r="G233">
        <v>0</v>
      </c>
      <c r="H233">
        <v>1</v>
      </c>
      <c r="I233">
        <v>0.75</v>
      </c>
      <c r="J233">
        <v>1</v>
      </c>
    </row>
    <row r="234" spans="1:10" x14ac:dyDescent="0.35">
      <c r="A234">
        <v>0</v>
      </c>
      <c r="B234">
        <v>0.61777174960347503</v>
      </c>
      <c r="C234">
        <v>0.78651533962818998</v>
      </c>
      <c r="D234">
        <v>0.159663865546218</v>
      </c>
      <c r="E234">
        <v>0.15909090909090901</v>
      </c>
      <c r="F234">
        <v>0</v>
      </c>
      <c r="G234">
        <v>1</v>
      </c>
      <c r="H234">
        <v>0</v>
      </c>
      <c r="I234">
        <v>0</v>
      </c>
      <c r="J234">
        <v>1</v>
      </c>
    </row>
    <row r="235" spans="1:10" x14ac:dyDescent="0.35">
      <c r="A235">
        <v>0.45098039215686297</v>
      </c>
      <c r="B235">
        <v>0.903877796059946</v>
      </c>
      <c r="C235">
        <v>0.87617620152252795</v>
      </c>
      <c r="D235">
        <v>0.27731092436974802</v>
      </c>
      <c r="E235">
        <v>0.81818181818181801</v>
      </c>
      <c r="F235">
        <v>1</v>
      </c>
      <c r="G235">
        <v>0</v>
      </c>
      <c r="H235">
        <v>0</v>
      </c>
      <c r="I235">
        <v>1</v>
      </c>
      <c r="J235">
        <v>1</v>
      </c>
    </row>
    <row r="236" spans="1:10" x14ac:dyDescent="0.35">
      <c r="A236">
        <v>0.50980392156862697</v>
      </c>
      <c r="B236">
        <v>0.62761447354767896</v>
      </c>
      <c r="C236">
        <v>0.537613944522495</v>
      </c>
      <c r="D236">
        <v>0.23529411764705899</v>
      </c>
      <c r="E236">
        <v>0.70454545454545503</v>
      </c>
      <c r="F236">
        <v>0.66666666666666696</v>
      </c>
      <c r="G236">
        <v>0</v>
      </c>
      <c r="H236">
        <v>0</v>
      </c>
      <c r="I236">
        <v>0</v>
      </c>
      <c r="J236">
        <v>1</v>
      </c>
    </row>
    <row r="237" spans="1:10" x14ac:dyDescent="0.35">
      <c r="A237">
        <v>0.60784313725490202</v>
      </c>
      <c r="B237">
        <v>0.26174382235662103</v>
      </c>
      <c r="C237">
        <v>5.74950174796615E-2</v>
      </c>
      <c r="D237">
        <v>0.52941176470588203</v>
      </c>
      <c r="E237">
        <v>0.65909090909090895</v>
      </c>
      <c r="F237">
        <v>0.66666666666666696</v>
      </c>
      <c r="G237">
        <v>0</v>
      </c>
      <c r="H237">
        <v>1</v>
      </c>
      <c r="I237">
        <v>0.75</v>
      </c>
      <c r="J237">
        <v>1</v>
      </c>
    </row>
    <row r="238" spans="1:10" x14ac:dyDescent="0.35">
      <c r="A238">
        <v>0.74509803921568596</v>
      </c>
      <c r="B238">
        <v>0.876076547931397</v>
      </c>
      <c r="C238">
        <v>0.75681625118437001</v>
      </c>
      <c r="D238">
        <v>0.13445378151260501</v>
      </c>
      <c r="E238">
        <v>0.72727272727272696</v>
      </c>
      <c r="F238">
        <v>0</v>
      </c>
      <c r="G238">
        <v>0</v>
      </c>
      <c r="H238">
        <v>1</v>
      </c>
      <c r="I238">
        <v>0.75</v>
      </c>
      <c r="J238">
        <v>1</v>
      </c>
    </row>
    <row r="239" spans="1:10" x14ac:dyDescent="0.35">
      <c r="A239">
        <v>0.39215686274509798</v>
      </c>
      <c r="B239">
        <v>6.4518758986673794E-2</v>
      </c>
      <c r="C239">
        <v>0.94994609076355097</v>
      </c>
      <c r="D239">
        <v>0.45378151260504201</v>
      </c>
      <c r="E239">
        <v>0.95454545454545503</v>
      </c>
      <c r="F239">
        <v>0.66666666666666696</v>
      </c>
      <c r="G239">
        <v>0</v>
      </c>
      <c r="H239">
        <v>0</v>
      </c>
      <c r="I239">
        <v>0.75</v>
      </c>
      <c r="J239">
        <v>1</v>
      </c>
    </row>
    <row r="240" spans="1:10" x14ac:dyDescent="0.35">
      <c r="A240">
        <v>0.11764705882352899</v>
      </c>
      <c r="B240">
        <v>0.156490416685196</v>
      </c>
      <c r="C240">
        <v>7.8911686869016895E-2</v>
      </c>
      <c r="D240">
        <v>0.11764705882352899</v>
      </c>
      <c r="E240">
        <v>0.77272727272727304</v>
      </c>
      <c r="F240">
        <v>0</v>
      </c>
      <c r="G240">
        <v>0</v>
      </c>
      <c r="H240">
        <v>1</v>
      </c>
      <c r="I240">
        <v>0.25</v>
      </c>
      <c r="J240">
        <v>1</v>
      </c>
    </row>
    <row r="241" spans="1:10" x14ac:dyDescent="0.35">
      <c r="A241">
        <v>7.8431372549019607E-2</v>
      </c>
      <c r="B241">
        <v>0.99997035324113204</v>
      </c>
      <c r="C241">
        <v>0.181964093181298</v>
      </c>
      <c r="D241">
        <v>0.20168067226890801</v>
      </c>
      <c r="E241">
        <v>0.51136363636363602</v>
      </c>
      <c r="F241">
        <v>1</v>
      </c>
      <c r="G241">
        <v>0</v>
      </c>
      <c r="H241">
        <v>0</v>
      </c>
      <c r="I241">
        <v>1</v>
      </c>
      <c r="J241">
        <v>1</v>
      </c>
    </row>
    <row r="242" spans="1:10" x14ac:dyDescent="0.35">
      <c r="A242">
        <v>7.8431372549019607E-2</v>
      </c>
      <c r="B242">
        <v>0.99125420613391402</v>
      </c>
      <c r="C242">
        <v>0.73537099356356395</v>
      </c>
      <c r="D242">
        <v>0.35294117647058798</v>
      </c>
      <c r="E242">
        <v>0.40909090909090901</v>
      </c>
      <c r="F242">
        <v>0.66666666666666696</v>
      </c>
      <c r="G242">
        <v>1</v>
      </c>
      <c r="H242">
        <v>0</v>
      </c>
      <c r="I242">
        <v>0.25</v>
      </c>
      <c r="J242">
        <v>1</v>
      </c>
    </row>
    <row r="243" spans="1:10" x14ac:dyDescent="0.35">
      <c r="A243">
        <v>0.15686274509803899</v>
      </c>
      <c r="B243">
        <v>0.84559967981500395</v>
      </c>
      <c r="C243">
        <v>0.99171758094553497</v>
      </c>
      <c r="D243">
        <v>0.436974789915966</v>
      </c>
      <c r="E243">
        <v>1</v>
      </c>
      <c r="F243">
        <v>0.66666666666666696</v>
      </c>
      <c r="G243">
        <v>0</v>
      </c>
      <c r="H243">
        <v>1</v>
      </c>
      <c r="I243">
        <v>0</v>
      </c>
      <c r="J243">
        <v>1</v>
      </c>
    </row>
    <row r="244" spans="1:10" x14ac:dyDescent="0.35">
      <c r="A244">
        <v>0.88235294117647101</v>
      </c>
      <c r="B244">
        <v>0.54060123626984502</v>
      </c>
      <c r="C244">
        <v>0.16777616231581</v>
      </c>
      <c r="D244">
        <v>0.83193277310924396</v>
      </c>
      <c r="E244">
        <v>0.86363636363636398</v>
      </c>
      <c r="F244">
        <v>0</v>
      </c>
      <c r="G244">
        <v>1</v>
      </c>
      <c r="H244">
        <v>0</v>
      </c>
      <c r="I244">
        <v>0.75</v>
      </c>
      <c r="J244">
        <v>1</v>
      </c>
    </row>
    <row r="245" spans="1:10" x14ac:dyDescent="0.35">
      <c r="A245">
        <v>0.96078431372549</v>
      </c>
      <c r="B245">
        <v>1.1932820444404901E-3</v>
      </c>
      <c r="C245">
        <v>0.35546606985330198</v>
      </c>
      <c r="D245">
        <v>0.22689075630252101</v>
      </c>
      <c r="E245">
        <v>0.47727272727272702</v>
      </c>
      <c r="F245">
        <v>0.66666666666666696</v>
      </c>
      <c r="G245">
        <v>0</v>
      </c>
      <c r="H245">
        <v>0</v>
      </c>
      <c r="I245">
        <v>0.75</v>
      </c>
      <c r="J245">
        <v>1</v>
      </c>
    </row>
    <row r="246" spans="1:10" x14ac:dyDescent="0.35">
      <c r="A246">
        <v>5.8823529411764698E-2</v>
      </c>
      <c r="B246">
        <v>0.61917997064970898</v>
      </c>
      <c r="C246">
        <v>0.11826951350998099</v>
      </c>
      <c r="D246">
        <v>0.126050420168067</v>
      </c>
      <c r="E246">
        <v>4.5454545454545497E-2</v>
      </c>
      <c r="F246">
        <v>0.33333333333333298</v>
      </c>
      <c r="G246">
        <v>0</v>
      </c>
      <c r="H246">
        <v>1</v>
      </c>
      <c r="I246">
        <v>0.25</v>
      </c>
      <c r="J246">
        <v>1</v>
      </c>
    </row>
    <row r="247" spans="1:10" x14ac:dyDescent="0.35">
      <c r="A247">
        <v>0.25490196078431399</v>
      </c>
      <c r="B247">
        <v>0.27935399712426401</v>
      </c>
      <c r="C247">
        <v>0.153126735714052</v>
      </c>
      <c r="D247">
        <v>0.56302521008403394</v>
      </c>
      <c r="E247">
        <v>0.92045454545454497</v>
      </c>
      <c r="F247">
        <v>0.33333333333333298</v>
      </c>
      <c r="G247">
        <v>0</v>
      </c>
      <c r="H247">
        <v>0</v>
      </c>
      <c r="I247">
        <v>0.75</v>
      </c>
      <c r="J247">
        <v>1</v>
      </c>
    </row>
    <row r="248" spans="1:10" x14ac:dyDescent="0.35">
      <c r="A248">
        <v>0.60784313725490202</v>
      </c>
      <c r="B248">
        <v>2.1849661285779899E-2</v>
      </c>
      <c r="C248">
        <v>0.89536298885875798</v>
      </c>
      <c r="D248">
        <v>1.6806722689075598E-2</v>
      </c>
      <c r="E248">
        <v>3.4090909090909102E-2</v>
      </c>
      <c r="F248">
        <v>0</v>
      </c>
      <c r="G248">
        <v>1</v>
      </c>
      <c r="H248">
        <v>1</v>
      </c>
      <c r="I248">
        <v>1</v>
      </c>
      <c r="J248">
        <v>1</v>
      </c>
    </row>
    <row r="249" spans="1:10" x14ac:dyDescent="0.35">
      <c r="A249">
        <v>0.23529411764705899</v>
      </c>
      <c r="B249">
        <v>9.1623308281822094E-2</v>
      </c>
      <c r="C249">
        <v>0.68753471428104695</v>
      </c>
      <c r="D249">
        <v>0.91596638655462204</v>
      </c>
      <c r="E249">
        <v>0.13636363636363599</v>
      </c>
      <c r="F249">
        <v>1</v>
      </c>
      <c r="G249">
        <v>0</v>
      </c>
      <c r="H249">
        <v>1</v>
      </c>
      <c r="I249">
        <v>1</v>
      </c>
      <c r="J249">
        <v>1</v>
      </c>
    </row>
    <row r="250" spans="1:10" x14ac:dyDescent="0.35">
      <c r="A250">
        <v>9.8039215686274495E-2</v>
      </c>
      <c r="B250">
        <v>0.81904359555891504</v>
      </c>
      <c r="C250">
        <v>0.99761492469043</v>
      </c>
      <c r="D250">
        <v>0.77310924369747902</v>
      </c>
      <c r="E250">
        <v>0.28409090909090901</v>
      </c>
      <c r="F250">
        <v>0.66666666666666696</v>
      </c>
      <c r="G250">
        <v>0</v>
      </c>
      <c r="H250">
        <v>0</v>
      </c>
      <c r="I250">
        <v>0</v>
      </c>
      <c r="J250">
        <v>1</v>
      </c>
    </row>
    <row r="251" spans="1:10" x14ac:dyDescent="0.35">
      <c r="A251">
        <v>0.19607843137254899</v>
      </c>
      <c r="B251">
        <v>0.29176857740027601</v>
      </c>
      <c r="C251">
        <v>0.80116885026301199</v>
      </c>
      <c r="D251">
        <v>0.33613445378151302</v>
      </c>
      <c r="E251">
        <v>0.71590909090909105</v>
      </c>
      <c r="F251">
        <v>0.33333333333333298</v>
      </c>
      <c r="G251">
        <v>1</v>
      </c>
      <c r="H251">
        <v>1</v>
      </c>
      <c r="I251">
        <v>1</v>
      </c>
      <c r="J251">
        <v>1</v>
      </c>
    </row>
    <row r="252" spans="1:10" x14ac:dyDescent="0.35">
      <c r="A252">
        <v>0.66666666666666696</v>
      </c>
      <c r="B252">
        <v>0.49793213856895102</v>
      </c>
      <c r="C252">
        <v>0.240700656712517</v>
      </c>
      <c r="D252">
        <v>0.32773109243697501</v>
      </c>
      <c r="E252">
        <v>0.43181818181818199</v>
      </c>
      <c r="F252">
        <v>0</v>
      </c>
      <c r="G252">
        <v>1</v>
      </c>
      <c r="H252">
        <v>0</v>
      </c>
      <c r="I252">
        <v>0</v>
      </c>
      <c r="J252">
        <v>1</v>
      </c>
    </row>
    <row r="253" spans="1:10" x14ac:dyDescent="0.35">
      <c r="A253">
        <v>0.19607843137254899</v>
      </c>
      <c r="B253">
        <v>0.71078104386237995</v>
      </c>
      <c r="C253">
        <v>0.88231041918515396</v>
      </c>
      <c r="D253">
        <v>0.29411764705882398</v>
      </c>
      <c r="E253">
        <v>5.6818181818181802E-2</v>
      </c>
      <c r="F253">
        <v>1</v>
      </c>
      <c r="G253">
        <v>1</v>
      </c>
      <c r="H253">
        <v>0</v>
      </c>
      <c r="I253">
        <v>0</v>
      </c>
      <c r="J253">
        <v>1</v>
      </c>
    </row>
    <row r="254" spans="1:10" x14ac:dyDescent="0.35">
      <c r="A254">
        <v>1.9607843137254902E-2</v>
      </c>
      <c r="B254">
        <v>0.13561909844206299</v>
      </c>
      <c r="C254">
        <v>0.94685039370078705</v>
      </c>
      <c r="D254">
        <v>0.27731092436974802</v>
      </c>
      <c r="E254">
        <v>5.6818181818181802E-2</v>
      </c>
      <c r="F254">
        <v>0</v>
      </c>
      <c r="G254">
        <v>0</v>
      </c>
      <c r="H254">
        <v>1</v>
      </c>
      <c r="I254">
        <v>0.75</v>
      </c>
      <c r="J254">
        <v>1</v>
      </c>
    </row>
    <row r="255" spans="1:10" x14ac:dyDescent="0.35">
      <c r="A255">
        <v>0.33333333333333298</v>
      </c>
      <c r="B255">
        <v>1.7862172218022299E-3</v>
      </c>
      <c r="C255">
        <v>0.59945437318260497</v>
      </c>
      <c r="D255">
        <v>0.51260504201680701</v>
      </c>
      <c r="E255">
        <v>0.13636363636363599</v>
      </c>
      <c r="F255">
        <v>0</v>
      </c>
      <c r="G255">
        <v>0</v>
      </c>
      <c r="H255">
        <v>1</v>
      </c>
      <c r="I255">
        <v>0</v>
      </c>
      <c r="J255">
        <v>1</v>
      </c>
    </row>
    <row r="256" spans="1:10" x14ac:dyDescent="0.35">
      <c r="A256">
        <v>0.13725490196078399</v>
      </c>
      <c r="B256">
        <v>0.72585642074680201</v>
      </c>
      <c r="C256">
        <v>0.31114205900611003</v>
      </c>
      <c r="D256">
        <v>0.68067226890756305</v>
      </c>
      <c r="E256">
        <v>0.93181818181818199</v>
      </c>
      <c r="F256">
        <v>0</v>
      </c>
      <c r="G256">
        <v>0</v>
      </c>
      <c r="H256">
        <v>1</v>
      </c>
      <c r="I256">
        <v>0.25</v>
      </c>
      <c r="J256">
        <v>1</v>
      </c>
    </row>
    <row r="257" spans="1:10" x14ac:dyDescent="0.35">
      <c r="A257">
        <v>0.86274509803921595</v>
      </c>
      <c r="B257">
        <v>0.71322690146899703</v>
      </c>
      <c r="C257">
        <v>0.85762652334433298</v>
      </c>
      <c r="D257">
        <v>0.10084033613445401</v>
      </c>
      <c r="E257">
        <v>0.53409090909090895</v>
      </c>
      <c r="F257">
        <v>1</v>
      </c>
      <c r="G257">
        <v>1</v>
      </c>
      <c r="H257">
        <v>1</v>
      </c>
      <c r="I257">
        <v>0</v>
      </c>
      <c r="J257">
        <v>1</v>
      </c>
    </row>
    <row r="258" spans="1:10" x14ac:dyDescent="0.35">
      <c r="A258">
        <v>5.8823529411764698E-2</v>
      </c>
      <c r="B258">
        <v>5.2156060538681603E-2</v>
      </c>
      <c r="C258">
        <v>0.30015192602999302</v>
      </c>
      <c r="D258">
        <v>0.73109243697478998</v>
      </c>
      <c r="E258">
        <v>0.53409090909090895</v>
      </c>
      <c r="F258">
        <v>1</v>
      </c>
      <c r="G258">
        <v>0</v>
      </c>
      <c r="H258">
        <v>0</v>
      </c>
      <c r="I258">
        <v>0.25</v>
      </c>
      <c r="J258">
        <v>1</v>
      </c>
    </row>
    <row r="259" spans="1:10" x14ac:dyDescent="0.35">
      <c r="A259">
        <v>0.47058823529411797</v>
      </c>
      <c r="B259">
        <v>0.113028268184581</v>
      </c>
      <c r="C259">
        <v>0.57307968765315098</v>
      </c>
      <c r="D259">
        <v>0.495798319327731</v>
      </c>
      <c r="E259">
        <v>0.96590909090909105</v>
      </c>
      <c r="F259">
        <v>0.33333333333333298</v>
      </c>
      <c r="G259">
        <v>0</v>
      </c>
      <c r="H259">
        <v>0</v>
      </c>
      <c r="I259">
        <v>0</v>
      </c>
      <c r="J259">
        <v>1</v>
      </c>
    </row>
    <row r="260" spans="1:10" x14ac:dyDescent="0.35">
      <c r="A260">
        <v>0.90196078431372595</v>
      </c>
      <c r="B260">
        <v>0.41595885029869101</v>
      </c>
      <c r="C260">
        <v>0.80631881595713395</v>
      </c>
      <c r="D260">
        <v>0.63865546218487401</v>
      </c>
      <c r="E260">
        <v>0.63636363636363602</v>
      </c>
      <c r="F260">
        <v>0</v>
      </c>
      <c r="G260">
        <v>0</v>
      </c>
      <c r="H260">
        <v>0</v>
      </c>
      <c r="I260">
        <v>0</v>
      </c>
      <c r="J260">
        <v>1</v>
      </c>
    </row>
    <row r="261" spans="1:10" x14ac:dyDescent="0.35">
      <c r="A261">
        <v>0.35294117647058798</v>
      </c>
      <c r="B261">
        <v>0.39731845066038202</v>
      </c>
      <c r="C261">
        <v>0.74009621981899598</v>
      </c>
      <c r="D261">
        <v>7.5630252100840303E-2</v>
      </c>
      <c r="E261">
        <v>0.29545454545454503</v>
      </c>
      <c r="F261">
        <v>0.33333333333333298</v>
      </c>
      <c r="G261">
        <v>0</v>
      </c>
      <c r="H261">
        <v>0</v>
      </c>
      <c r="I261">
        <v>1</v>
      </c>
      <c r="J261">
        <v>1</v>
      </c>
    </row>
    <row r="262" spans="1:10" x14ac:dyDescent="0.35">
      <c r="A262">
        <v>0.21568627450980399</v>
      </c>
      <c r="B262">
        <v>0.30533196958242498</v>
      </c>
      <c r="C262">
        <v>0.138273107459078</v>
      </c>
      <c r="D262">
        <v>0.38655462184874001</v>
      </c>
      <c r="E262">
        <v>0.95454545454545503</v>
      </c>
      <c r="F262">
        <v>0.66666666666666696</v>
      </c>
      <c r="G262">
        <v>0</v>
      </c>
      <c r="H262">
        <v>0</v>
      </c>
      <c r="I262">
        <v>0.5</v>
      </c>
      <c r="J262">
        <v>1</v>
      </c>
    </row>
    <row r="263" spans="1:10" x14ac:dyDescent="0.35">
      <c r="A263">
        <v>1</v>
      </c>
      <c r="B263">
        <v>0.411111605223759</v>
      </c>
      <c r="C263">
        <v>0.75682441925049804</v>
      </c>
      <c r="D263">
        <v>0.495798319327731</v>
      </c>
      <c r="E263">
        <v>4.5454545454545497E-2</v>
      </c>
      <c r="F263">
        <v>1</v>
      </c>
      <c r="G263">
        <v>1</v>
      </c>
      <c r="H263">
        <v>0</v>
      </c>
      <c r="I263">
        <v>0.5</v>
      </c>
      <c r="J263">
        <v>1</v>
      </c>
    </row>
    <row r="264" spans="1:10" x14ac:dyDescent="0.35">
      <c r="A264">
        <v>0.66666666666666696</v>
      </c>
      <c r="B264">
        <v>9.7271015846192604E-2</v>
      </c>
      <c r="C264">
        <v>0.65548730682523604</v>
      </c>
      <c r="D264">
        <v>0.85714285714285698</v>
      </c>
      <c r="E264">
        <v>0.85227272727272696</v>
      </c>
      <c r="F264">
        <v>0.66666666666666696</v>
      </c>
      <c r="G264">
        <v>0</v>
      </c>
      <c r="H264">
        <v>0</v>
      </c>
      <c r="I264">
        <v>1</v>
      </c>
      <c r="J264">
        <v>1</v>
      </c>
    </row>
    <row r="265" spans="1:10" x14ac:dyDescent="0.35">
      <c r="A265">
        <v>0.72549019607843102</v>
      </c>
      <c r="B265">
        <v>0.64388313247654205</v>
      </c>
      <c r="C265">
        <v>0.81574476426961195</v>
      </c>
      <c r="D265">
        <v>0.44537815126050401</v>
      </c>
      <c r="E265">
        <v>2.27272727272727E-2</v>
      </c>
      <c r="F265">
        <v>0.33333333333333298</v>
      </c>
      <c r="G265">
        <v>0</v>
      </c>
      <c r="H265">
        <v>0</v>
      </c>
      <c r="I265">
        <v>1</v>
      </c>
      <c r="J265">
        <v>1</v>
      </c>
    </row>
    <row r="266" spans="1:10" x14ac:dyDescent="0.35">
      <c r="A266">
        <v>0.21568627450980399</v>
      </c>
      <c r="B266">
        <v>0.37206682379448902</v>
      </c>
      <c r="C266">
        <v>0.35270526350181303</v>
      </c>
      <c r="D266">
        <v>0.42857142857142899</v>
      </c>
      <c r="E266">
        <v>0.93181818181818199</v>
      </c>
      <c r="F266">
        <v>0.66666666666666696</v>
      </c>
      <c r="G266">
        <v>0</v>
      </c>
      <c r="H266">
        <v>0</v>
      </c>
      <c r="I266">
        <v>0.5</v>
      </c>
      <c r="J266">
        <v>1</v>
      </c>
    </row>
    <row r="267" spans="1:10" x14ac:dyDescent="0.35">
      <c r="A267">
        <v>7.8431372549019607E-2</v>
      </c>
      <c r="B267">
        <v>1.7224766902358399E-2</v>
      </c>
      <c r="C267">
        <v>0.86878410167608699</v>
      </c>
      <c r="D267">
        <v>0.73109243697478998</v>
      </c>
      <c r="E267">
        <v>0.77272727272727304</v>
      </c>
      <c r="F267">
        <v>0.33333333333333298</v>
      </c>
      <c r="G267">
        <v>0</v>
      </c>
      <c r="H267">
        <v>0</v>
      </c>
      <c r="I267">
        <v>0</v>
      </c>
      <c r="J267">
        <v>1</v>
      </c>
    </row>
    <row r="268" spans="1:10" x14ac:dyDescent="0.35">
      <c r="A268">
        <v>0.11764705882352899</v>
      </c>
      <c r="B268">
        <v>0.170958035012822</v>
      </c>
      <c r="C268">
        <v>0.85068775116803297</v>
      </c>
      <c r="D268">
        <v>0.85714285714285698</v>
      </c>
      <c r="E268">
        <v>0.18181818181818199</v>
      </c>
      <c r="F268">
        <v>1</v>
      </c>
      <c r="G268">
        <v>1</v>
      </c>
      <c r="H268">
        <v>1</v>
      </c>
      <c r="I268">
        <v>0.75</v>
      </c>
      <c r="J268">
        <v>1</v>
      </c>
    </row>
    <row r="269" spans="1:10" x14ac:dyDescent="0.35">
      <c r="A269">
        <v>0.13725490196078399</v>
      </c>
      <c r="B269">
        <v>3.0128518699693199E-2</v>
      </c>
      <c r="C269">
        <v>0.67738180808311799</v>
      </c>
      <c r="D269">
        <v>0.56302521008403394</v>
      </c>
      <c r="E269">
        <v>0.47727272727272702</v>
      </c>
      <c r="F269">
        <v>0.66666666666666696</v>
      </c>
      <c r="G269">
        <v>0</v>
      </c>
      <c r="H269">
        <v>1</v>
      </c>
      <c r="I269">
        <v>0.75</v>
      </c>
      <c r="J269">
        <v>1</v>
      </c>
    </row>
    <row r="270" spans="1:10" x14ac:dyDescent="0.35">
      <c r="A270">
        <v>0.45098039215686297</v>
      </c>
      <c r="B270">
        <v>0.104378826284816</v>
      </c>
      <c r="C270">
        <v>0.87400349593230298</v>
      </c>
      <c r="D270">
        <v>0.184873949579832</v>
      </c>
      <c r="E270">
        <v>0.14772727272727301</v>
      </c>
      <c r="F270">
        <v>1</v>
      </c>
      <c r="G270">
        <v>0</v>
      </c>
      <c r="H270">
        <v>0</v>
      </c>
      <c r="I270">
        <v>0.25</v>
      </c>
      <c r="J270">
        <v>1</v>
      </c>
    </row>
    <row r="271" spans="1:10" x14ac:dyDescent="0.35">
      <c r="A271">
        <v>0.70588235294117696</v>
      </c>
      <c r="B271">
        <v>0.79054564859696697</v>
      </c>
      <c r="C271">
        <v>0.82956104812624598</v>
      </c>
      <c r="D271">
        <v>0.14285714285714299</v>
      </c>
      <c r="E271">
        <v>0.23863636363636401</v>
      </c>
      <c r="F271">
        <v>1</v>
      </c>
      <c r="G271">
        <v>1</v>
      </c>
      <c r="H271">
        <v>0</v>
      </c>
      <c r="I271">
        <v>0.25</v>
      </c>
      <c r="J271">
        <v>1</v>
      </c>
    </row>
    <row r="272" spans="1:10" x14ac:dyDescent="0.35">
      <c r="A272">
        <v>0.17647058823529399</v>
      </c>
      <c r="B272">
        <v>7.3983486755310496E-2</v>
      </c>
      <c r="C272">
        <v>0.75986702388342497</v>
      </c>
      <c r="D272">
        <v>0.28571428571428598</v>
      </c>
      <c r="E272">
        <v>0.5</v>
      </c>
      <c r="F272">
        <v>0</v>
      </c>
      <c r="G272">
        <v>0</v>
      </c>
      <c r="H272">
        <v>1</v>
      </c>
      <c r="I272">
        <v>0.25</v>
      </c>
      <c r="J272">
        <v>1</v>
      </c>
    </row>
    <row r="273" spans="1:10" x14ac:dyDescent="0.35">
      <c r="A273">
        <v>0.66666666666666696</v>
      </c>
      <c r="B273">
        <v>0.98250100057811196</v>
      </c>
      <c r="C273">
        <v>0.78667461691769902</v>
      </c>
      <c r="D273">
        <v>0.47899159663865498</v>
      </c>
      <c r="E273">
        <v>0.22727272727272699</v>
      </c>
      <c r="F273">
        <v>0</v>
      </c>
      <c r="G273">
        <v>0</v>
      </c>
      <c r="H273">
        <v>0</v>
      </c>
      <c r="I273">
        <v>0.75</v>
      </c>
      <c r="J273">
        <v>1</v>
      </c>
    </row>
    <row r="274" spans="1:10" x14ac:dyDescent="0.35">
      <c r="A274">
        <v>0.31372549019607798</v>
      </c>
      <c r="B274">
        <v>0.78228161456248801</v>
      </c>
      <c r="C274">
        <v>0.97858741464370902</v>
      </c>
      <c r="D274">
        <v>0.10084033613445401</v>
      </c>
      <c r="E274">
        <v>0.85227272727272696</v>
      </c>
      <c r="F274">
        <v>0</v>
      </c>
      <c r="G274">
        <v>1</v>
      </c>
      <c r="H274">
        <v>1</v>
      </c>
      <c r="I274">
        <v>0.25</v>
      </c>
      <c r="J274">
        <v>1</v>
      </c>
    </row>
    <row r="275" spans="1:10" x14ac:dyDescent="0.35">
      <c r="A275">
        <v>0.31372549019607798</v>
      </c>
      <c r="B275">
        <v>9.6937489808926594E-2</v>
      </c>
      <c r="C275">
        <v>0.57052308295487997</v>
      </c>
      <c r="D275">
        <v>0.55462184873949605</v>
      </c>
      <c r="E275">
        <v>0.43181818181818199</v>
      </c>
      <c r="F275">
        <v>0.66666666666666696</v>
      </c>
      <c r="G275">
        <v>0</v>
      </c>
      <c r="H275">
        <v>1</v>
      </c>
      <c r="I275">
        <v>0.5</v>
      </c>
      <c r="J275">
        <v>1</v>
      </c>
    </row>
    <row r="276" spans="1:10" x14ac:dyDescent="0.35">
      <c r="A276">
        <v>0.35294117647058798</v>
      </c>
      <c r="B276">
        <v>9.2779531877677499E-2</v>
      </c>
      <c r="C276">
        <v>0.34395726467801502</v>
      </c>
      <c r="D276">
        <v>4.20168067226891E-2</v>
      </c>
      <c r="E276">
        <v>0.57954545454545503</v>
      </c>
      <c r="F276">
        <v>0</v>
      </c>
      <c r="G276">
        <v>0</v>
      </c>
      <c r="H276">
        <v>1</v>
      </c>
      <c r="I276">
        <v>0.5</v>
      </c>
      <c r="J276">
        <v>1</v>
      </c>
    </row>
    <row r="277" spans="1:10" x14ac:dyDescent="0.35">
      <c r="A277">
        <v>0.70588235294117696</v>
      </c>
      <c r="B277">
        <v>0.29712722906568201</v>
      </c>
      <c r="C277">
        <v>0.52885777763256803</v>
      </c>
      <c r="D277">
        <v>0.67226890756302504</v>
      </c>
      <c r="E277">
        <v>0.28409090909090901</v>
      </c>
      <c r="F277">
        <v>0</v>
      </c>
      <c r="G277">
        <v>1</v>
      </c>
      <c r="H277">
        <v>1</v>
      </c>
      <c r="I277">
        <v>1</v>
      </c>
      <c r="J277">
        <v>1</v>
      </c>
    </row>
    <row r="278" spans="1:10" x14ac:dyDescent="0.35">
      <c r="A278">
        <v>0.19607843137254899</v>
      </c>
      <c r="B278">
        <v>0.85543499206949203</v>
      </c>
      <c r="C278">
        <v>0.98604485901917904</v>
      </c>
      <c r="D278">
        <v>0.76470588235294101</v>
      </c>
      <c r="E278">
        <v>0.31818181818181801</v>
      </c>
      <c r="F278">
        <v>1</v>
      </c>
      <c r="G278">
        <v>0</v>
      </c>
      <c r="H278">
        <v>0</v>
      </c>
      <c r="I278">
        <v>1</v>
      </c>
      <c r="J278">
        <v>1</v>
      </c>
    </row>
    <row r="279" spans="1:10" x14ac:dyDescent="0.35">
      <c r="A279">
        <v>0.11764705882352899</v>
      </c>
      <c r="B279">
        <v>5.0191962763670897E-2</v>
      </c>
      <c r="C279">
        <v>0.12691132747410699</v>
      </c>
      <c r="D279">
        <v>4.20168067226891E-2</v>
      </c>
      <c r="E279">
        <v>0.14772727272727301</v>
      </c>
      <c r="F279">
        <v>0.66666666666666696</v>
      </c>
      <c r="G279">
        <v>0</v>
      </c>
      <c r="H279">
        <v>0</v>
      </c>
      <c r="I279">
        <v>1</v>
      </c>
      <c r="J279">
        <v>1</v>
      </c>
    </row>
    <row r="280" spans="1:10" x14ac:dyDescent="0.35">
      <c r="A280">
        <v>0.29411764705882398</v>
      </c>
      <c r="B280">
        <v>0.15053141815271001</v>
      </c>
      <c r="C280">
        <v>0.112519194955402</v>
      </c>
      <c r="D280">
        <v>0.98319327731092399</v>
      </c>
      <c r="E280">
        <v>0.81818181818181801</v>
      </c>
      <c r="F280">
        <v>0.66666666666666696</v>
      </c>
      <c r="G280">
        <v>0</v>
      </c>
      <c r="H280">
        <v>1</v>
      </c>
      <c r="I280">
        <v>0</v>
      </c>
      <c r="J280">
        <v>1</v>
      </c>
    </row>
    <row r="281" spans="1:10" x14ac:dyDescent="0.35">
      <c r="A281">
        <v>0.62745098039215697</v>
      </c>
      <c r="B281">
        <v>1.67948888987711E-2</v>
      </c>
      <c r="C281">
        <v>0.81549155421962305</v>
      </c>
      <c r="D281">
        <v>4.20168067226891E-2</v>
      </c>
      <c r="E281">
        <v>0.29545454545454503</v>
      </c>
      <c r="F281">
        <v>0</v>
      </c>
      <c r="G281">
        <v>0</v>
      </c>
      <c r="H281">
        <v>0</v>
      </c>
      <c r="I281">
        <v>0</v>
      </c>
      <c r="J281">
        <v>1</v>
      </c>
    </row>
    <row r="282" spans="1:10" x14ac:dyDescent="0.35">
      <c r="A282">
        <v>7.8431372549019607E-2</v>
      </c>
      <c r="B282">
        <v>0.68808644994885904</v>
      </c>
      <c r="C282">
        <v>0.150018786552096</v>
      </c>
      <c r="D282">
        <v>0.97478991596638698</v>
      </c>
      <c r="E282">
        <v>0.29545454545454503</v>
      </c>
      <c r="F282">
        <v>1</v>
      </c>
      <c r="G282">
        <v>0</v>
      </c>
      <c r="H282">
        <v>0</v>
      </c>
      <c r="I282">
        <v>0.75</v>
      </c>
      <c r="J282">
        <v>1</v>
      </c>
    </row>
    <row r="283" spans="1:10" x14ac:dyDescent="0.35">
      <c r="A283">
        <v>0.58823529411764697</v>
      </c>
      <c r="B283">
        <v>5.7070010821067003E-2</v>
      </c>
      <c r="C283">
        <v>0.117493547227758</v>
      </c>
      <c r="D283">
        <v>0.11764705882352899</v>
      </c>
      <c r="E283">
        <v>0.94318181818181801</v>
      </c>
      <c r="F283">
        <v>0.33333333333333298</v>
      </c>
      <c r="G283">
        <v>0</v>
      </c>
      <c r="H283">
        <v>0</v>
      </c>
      <c r="I283">
        <v>0.75</v>
      </c>
      <c r="J283">
        <v>1</v>
      </c>
    </row>
    <row r="284" spans="1:10" x14ac:dyDescent="0.35">
      <c r="A284">
        <v>0.47058823529411797</v>
      </c>
      <c r="B284">
        <v>0.967781384800107</v>
      </c>
      <c r="C284">
        <v>0.21794034044499599</v>
      </c>
      <c r="D284">
        <v>0.81512605042016795</v>
      </c>
      <c r="E284">
        <v>0.170454545454545</v>
      </c>
      <c r="F284">
        <v>0</v>
      </c>
      <c r="G284">
        <v>0</v>
      </c>
      <c r="H284">
        <v>1</v>
      </c>
      <c r="I284">
        <v>0</v>
      </c>
      <c r="J284">
        <v>1</v>
      </c>
    </row>
    <row r="285" spans="1:10" x14ac:dyDescent="0.35">
      <c r="A285">
        <v>0</v>
      </c>
      <c r="B285">
        <v>0.15183587554290601</v>
      </c>
      <c r="C285">
        <v>0.46406459306694497</v>
      </c>
      <c r="D285">
        <v>7.5630252100840303E-2</v>
      </c>
      <c r="E285">
        <v>0.22727272727272699</v>
      </c>
      <c r="F285">
        <v>0.66666666666666696</v>
      </c>
      <c r="G285">
        <v>0</v>
      </c>
      <c r="H285">
        <v>0</v>
      </c>
      <c r="I285">
        <v>1</v>
      </c>
      <c r="J285">
        <v>1</v>
      </c>
    </row>
    <row r="286" spans="1:10" x14ac:dyDescent="0.35">
      <c r="A286">
        <v>7.8431372549019607E-2</v>
      </c>
      <c r="B286">
        <v>0.12373074813595999</v>
      </c>
      <c r="C286">
        <v>3.9749893815140297E-2</v>
      </c>
      <c r="D286">
        <v>0.32773109243697501</v>
      </c>
      <c r="E286">
        <v>0.69318181818181801</v>
      </c>
      <c r="F286">
        <v>0.66666666666666696</v>
      </c>
      <c r="G286">
        <v>0</v>
      </c>
      <c r="H286">
        <v>0</v>
      </c>
      <c r="I286">
        <v>0</v>
      </c>
      <c r="J286">
        <v>1</v>
      </c>
    </row>
    <row r="287" spans="1:10" x14ac:dyDescent="0.35">
      <c r="A287">
        <v>0.94117647058823495</v>
      </c>
      <c r="B287">
        <v>0.84615555654378105</v>
      </c>
      <c r="C287">
        <v>0.31503822654948199</v>
      </c>
      <c r="D287">
        <v>4.20168067226891E-2</v>
      </c>
      <c r="E287">
        <v>0.14772727272727301</v>
      </c>
      <c r="F287">
        <v>0</v>
      </c>
      <c r="G287">
        <v>0</v>
      </c>
      <c r="H287">
        <v>0</v>
      </c>
      <c r="I287">
        <v>0</v>
      </c>
      <c r="J287">
        <v>1</v>
      </c>
    </row>
    <row r="288" spans="1:10" x14ac:dyDescent="0.35">
      <c r="A288">
        <v>0.56862745098039202</v>
      </c>
      <c r="B288">
        <v>3.1670150160833702E-2</v>
      </c>
      <c r="C288">
        <v>0.92282811121638797</v>
      </c>
      <c r="D288">
        <v>1.6806722689075598E-2</v>
      </c>
      <c r="E288">
        <v>0.94318181818181801</v>
      </c>
      <c r="F288">
        <v>1</v>
      </c>
      <c r="G288">
        <v>1</v>
      </c>
      <c r="H288">
        <v>1</v>
      </c>
      <c r="I288">
        <v>0.25</v>
      </c>
      <c r="J288">
        <v>1</v>
      </c>
    </row>
    <row r="289" spans="1:10" x14ac:dyDescent="0.35">
      <c r="A289">
        <v>0.15686274509803899</v>
      </c>
      <c r="B289">
        <v>0.98587331939935696</v>
      </c>
      <c r="C289">
        <v>4.7129741562387702E-2</v>
      </c>
      <c r="D289">
        <v>0.41176470588235298</v>
      </c>
      <c r="E289">
        <v>0.23863636363636401</v>
      </c>
      <c r="F289">
        <v>1</v>
      </c>
      <c r="G289">
        <v>1</v>
      </c>
      <c r="H289">
        <v>0</v>
      </c>
      <c r="I289">
        <v>0.75</v>
      </c>
      <c r="J289">
        <v>1</v>
      </c>
    </row>
    <row r="290" spans="1:10" x14ac:dyDescent="0.35">
      <c r="A290">
        <v>1</v>
      </c>
      <c r="B290">
        <v>1.4830791123760401E-2</v>
      </c>
      <c r="C290">
        <v>0.88799130917763902</v>
      </c>
      <c r="D290">
        <v>0.47899159663865498</v>
      </c>
      <c r="E290">
        <v>0.42045454545454503</v>
      </c>
      <c r="F290">
        <v>0.66666666666666696</v>
      </c>
      <c r="G290">
        <v>1</v>
      </c>
      <c r="H290">
        <v>0</v>
      </c>
      <c r="I290">
        <v>0</v>
      </c>
      <c r="J290">
        <v>1</v>
      </c>
    </row>
    <row r="291" spans="1:10" x14ac:dyDescent="0.35">
      <c r="A291">
        <v>3.9215686274509803E-2</v>
      </c>
      <c r="B291">
        <v>0.20361393990602</v>
      </c>
      <c r="C291">
        <v>0.82715146861829003</v>
      </c>
      <c r="D291">
        <v>0.91596638655462204</v>
      </c>
      <c r="E291">
        <v>0.29545454545454503</v>
      </c>
      <c r="F291">
        <v>0</v>
      </c>
      <c r="G291">
        <v>1</v>
      </c>
      <c r="H291">
        <v>0</v>
      </c>
      <c r="I291">
        <v>1</v>
      </c>
      <c r="J291">
        <v>1</v>
      </c>
    </row>
    <row r="292" spans="1:10" x14ac:dyDescent="0.35">
      <c r="A292">
        <v>0.43137254901960798</v>
      </c>
      <c r="B292">
        <v>0.18930937875216799</v>
      </c>
      <c r="C292">
        <v>7.2544679321723801E-2</v>
      </c>
      <c r="D292">
        <v>0.40336134453781503</v>
      </c>
      <c r="E292">
        <v>0.30681818181818199</v>
      </c>
      <c r="F292">
        <v>0</v>
      </c>
      <c r="G292">
        <v>0</v>
      </c>
      <c r="H292">
        <v>1</v>
      </c>
      <c r="I292">
        <v>0.25</v>
      </c>
      <c r="J292">
        <v>1</v>
      </c>
    </row>
    <row r="293" spans="1:10" x14ac:dyDescent="0.35">
      <c r="A293">
        <v>0.54901960784313697</v>
      </c>
      <c r="B293">
        <v>0.27464757415395602</v>
      </c>
      <c r="C293">
        <v>0.98748243865782304</v>
      </c>
      <c r="D293">
        <v>0.75630252100840301</v>
      </c>
      <c r="E293">
        <v>4.5454545454545497E-2</v>
      </c>
      <c r="F293">
        <v>1</v>
      </c>
      <c r="G293">
        <v>0</v>
      </c>
      <c r="H293">
        <v>0</v>
      </c>
      <c r="I293">
        <v>0</v>
      </c>
      <c r="J293">
        <v>1</v>
      </c>
    </row>
    <row r="294" spans="1:10" x14ac:dyDescent="0.35">
      <c r="A294">
        <v>0.68627450980392202</v>
      </c>
      <c r="B294">
        <v>0.86535183291086704</v>
      </c>
      <c r="C294">
        <v>0.46264334956055803</v>
      </c>
      <c r="D294">
        <v>0.14285714285714299</v>
      </c>
      <c r="E294">
        <v>0.56818181818181801</v>
      </c>
      <c r="F294">
        <v>0.33333333333333298</v>
      </c>
      <c r="G294">
        <v>0</v>
      </c>
      <c r="H294">
        <v>1</v>
      </c>
      <c r="I294">
        <v>0.25</v>
      </c>
      <c r="J294">
        <v>1</v>
      </c>
    </row>
    <row r="295" spans="1:10" x14ac:dyDescent="0.35">
      <c r="A295">
        <v>0.62745098039215697</v>
      </c>
      <c r="B295">
        <v>0.26969656542298498</v>
      </c>
      <c r="C295">
        <v>0.96368477799196295</v>
      </c>
      <c r="D295">
        <v>0.35294117647058798</v>
      </c>
      <c r="E295">
        <v>0</v>
      </c>
      <c r="F295">
        <v>0</v>
      </c>
      <c r="G295">
        <v>1</v>
      </c>
      <c r="H295">
        <v>0</v>
      </c>
      <c r="I295">
        <v>0.25</v>
      </c>
      <c r="J295">
        <v>1</v>
      </c>
    </row>
    <row r="296" spans="1:10" x14ac:dyDescent="0.35">
      <c r="A296">
        <v>0.82352941176470595</v>
      </c>
      <c r="B296">
        <v>0.14077763448510999</v>
      </c>
      <c r="C296">
        <v>0.90123991243833101</v>
      </c>
      <c r="D296">
        <v>0.97478991596638698</v>
      </c>
      <c r="E296">
        <v>0.40909090909090901</v>
      </c>
      <c r="F296">
        <v>0</v>
      </c>
      <c r="G296">
        <v>1</v>
      </c>
      <c r="H296">
        <v>0</v>
      </c>
      <c r="I296">
        <v>0.75</v>
      </c>
      <c r="J296">
        <v>1</v>
      </c>
    </row>
    <row r="297" spans="1:10" x14ac:dyDescent="0.35">
      <c r="A297">
        <v>3.9215686274509803E-2</v>
      </c>
      <c r="B297">
        <v>0.59003720668237902</v>
      </c>
      <c r="C297">
        <v>0.67383278335021402</v>
      </c>
      <c r="D297">
        <v>9.2436974789915999E-2</v>
      </c>
      <c r="E297">
        <v>0.15909090909090901</v>
      </c>
      <c r="F297">
        <v>0</v>
      </c>
      <c r="G297">
        <v>0</v>
      </c>
      <c r="H297">
        <v>0</v>
      </c>
      <c r="I297">
        <v>0.25</v>
      </c>
      <c r="J297">
        <v>1</v>
      </c>
    </row>
    <row r="298" spans="1:10" x14ac:dyDescent="0.35">
      <c r="A298">
        <v>1.9607843137254902E-2</v>
      </c>
      <c r="B298">
        <v>0.32372037177035601</v>
      </c>
      <c r="C298">
        <v>0.75210327702813096</v>
      </c>
      <c r="D298">
        <v>0.73109243697478998</v>
      </c>
      <c r="E298">
        <v>0.19318181818181801</v>
      </c>
      <c r="F298">
        <v>1</v>
      </c>
      <c r="G298">
        <v>0</v>
      </c>
      <c r="H298">
        <v>0</v>
      </c>
      <c r="I298">
        <v>0.75</v>
      </c>
      <c r="J298">
        <v>1</v>
      </c>
    </row>
    <row r="299" spans="1:10" x14ac:dyDescent="0.35">
      <c r="A299">
        <v>0.23529411764705899</v>
      </c>
      <c r="B299">
        <v>0.89035146232638096</v>
      </c>
      <c r="C299">
        <v>0.84961365047211401</v>
      </c>
      <c r="D299">
        <v>0.252100840336134</v>
      </c>
      <c r="E299">
        <v>0.46590909090909099</v>
      </c>
      <c r="F299">
        <v>0.66666666666666696</v>
      </c>
      <c r="G299">
        <v>1</v>
      </c>
      <c r="H299">
        <v>1</v>
      </c>
      <c r="I299">
        <v>0.5</v>
      </c>
      <c r="J299">
        <v>1</v>
      </c>
    </row>
    <row r="300" spans="1:10" x14ac:dyDescent="0.35">
      <c r="A300">
        <v>0.64705882352941202</v>
      </c>
      <c r="B300">
        <v>0.115333303686574</v>
      </c>
      <c r="C300">
        <v>0.78075685300748199</v>
      </c>
      <c r="D300">
        <v>0.184873949579832</v>
      </c>
      <c r="E300">
        <v>1.13636363636364E-2</v>
      </c>
      <c r="F300">
        <v>1</v>
      </c>
      <c r="G300">
        <v>1</v>
      </c>
      <c r="H300">
        <v>0</v>
      </c>
      <c r="I300">
        <v>0.25</v>
      </c>
      <c r="J300">
        <v>1</v>
      </c>
    </row>
    <row r="301" spans="1:10" x14ac:dyDescent="0.35">
      <c r="A301">
        <v>0.52941176470588203</v>
      </c>
      <c r="B301">
        <v>0.93742310371918602</v>
      </c>
      <c r="C301">
        <v>0.74923220178390604</v>
      </c>
      <c r="D301">
        <v>0.20168067226890801</v>
      </c>
      <c r="E301">
        <v>0.125</v>
      </c>
      <c r="F301">
        <v>0</v>
      </c>
      <c r="G301">
        <v>1</v>
      </c>
      <c r="H301">
        <v>0</v>
      </c>
      <c r="I301">
        <v>0.25</v>
      </c>
      <c r="J301">
        <v>1</v>
      </c>
    </row>
    <row r="302" spans="1:10" x14ac:dyDescent="0.35">
      <c r="A302">
        <v>1.9607843137254902E-2</v>
      </c>
      <c r="B302">
        <v>0.77369146618046003</v>
      </c>
      <c r="C302">
        <v>0.73423563237167999</v>
      </c>
      <c r="D302">
        <v>0.16806722689075601</v>
      </c>
      <c r="E302">
        <v>0.80681818181818199</v>
      </c>
      <c r="F302">
        <v>0.66666666666666696</v>
      </c>
      <c r="G302">
        <v>0</v>
      </c>
      <c r="H302">
        <v>1</v>
      </c>
      <c r="I302">
        <v>0.75</v>
      </c>
      <c r="J302">
        <v>1</v>
      </c>
    </row>
    <row r="303" spans="1:10" x14ac:dyDescent="0.35">
      <c r="A303">
        <v>0.35294117647058798</v>
      </c>
      <c r="B303">
        <v>0.80280458338892102</v>
      </c>
      <c r="C303">
        <v>0.56235093279315196</v>
      </c>
      <c r="D303">
        <v>0.504201680672269</v>
      </c>
      <c r="E303">
        <v>0.29545454545454503</v>
      </c>
      <c r="F303">
        <v>0</v>
      </c>
      <c r="G303">
        <v>0</v>
      </c>
      <c r="H303">
        <v>0</v>
      </c>
      <c r="I303">
        <v>0.75</v>
      </c>
      <c r="J303">
        <v>1</v>
      </c>
    </row>
    <row r="304" spans="1:10" x14ac:dyDescent="0.35">
      <c r="A304">
        <v>0.17647058823529399</v>
      </c>
      <c r="B304">
        <v>0.48218970960999702</v>
      </c>
      <c r="C304">
        <v>0.93225814356193004</v>
      </c>
      <c r="D304">
        <v>0.57142857142857095</v>
      </c>
      <c r="E304">
        <v>0.75</v>
      </c>
      <c r="F304">
        <v>1</v>
      </c>
      <c r="G304">
        <v>1</v>
      </c>
      <c r="H304">
        <v>1</v>
      </c>
      <c r="I304">
        <v>0</v>
      </c>
      <c r="J304">
        <v>1</v>
      </c>
    </row>
    <row r="305" spans="1:10" x14ac:dyDescent="0.35">
      <c r="A305">
        <v>0.58823529411764697</v>
      </c>
      <c r="B305">
        <v>0.96987148130030698</v>
      </c>
      <c r="C305">
        <v>0.305330479955566</v>
      </c>
      <c r="D305">
        <v>0.14285714285714299</v>
      </c>
      <c r="E305">
        <v>0.54545454545454497</v>
      </c>
      <c r="F305">
        <v>0.66666666666666696</v>
      </c>
      <c r="G305">
        <v>0</v>
      </c>
      <c r="H305">
        <v>0</v>
      </c>
      <c r="I305">
        <v>0.5</v>
      </c>
      <c r="J305">
        <v>1</v>
      </c>
    </row>
    <row r="306" spans="1:10" x14ac:dyDescent="0.35">
      <c r="A306">
        <v>0.21568627450980399</v>
      </c>
      <c r="B306">
        <v>0.77263900624064297</v>
      </c>
      <c r="C306">
        <v>0.76630345999281202</v>
      </c>
      <c r="D306">
        <v>0</v>
      </c>
      <c r="E306">
        <v>0.18181818181818199</v>
      </c>
      <c r="F306">
        <v>0.66666666666666696</v>
      </c>
      <c r="G306">
        <v>0</v>
      </c>
      <c r="H306">
        <v>0</v>
      </c>
      <c r="I306">
        <v>0.5</v>
      </c>
      <c r="J306">
        <v>1</v>
      </c>
    </row>
    <row r="307" spans="1:10" x14ac:dyDescent="0.35">
      <c r="A307">
        <v>0.15686274509803899</v>
      </c>
      <c r="B307">
        <v>0.55558026118794601</v>
      </c>
      <c r="C307">
        <v>0.57954471199398805</v>
      </c>
      <c r="D307">
        <v>0.33613445378151302</v>
      </c>
      <c r="E307">
        <v>0.34090909090909099</v>
      </c>
      <c r="F307">
        <v>0.66666666666666696</v>
      </c>
      <c r="G307">
        <v>0</v>
      </c>
      <c r="H307">
        <v>0</v>
      </c>
      <c r="I307">
        <v>0</v>
      </c>
      <c r="J307">
        <v>1</v>
      </c>
    </row>
    <row r="308" spans="1:10" x14ac:dyDescent="0.35">
      <c r="A308">
        <v>0.74509803921568596</v>
      </c>
      <c r="B308">
        <v>0.19179229480737001</v>
      </c>
      <c r="C308">
        <v>0.97694563335184803</v>
      </c>
      <c r="D308">
        <v>0.26050420168067201</v>
      </c>
      <c r="E308">
        <v>0.64772727272727304</v>
      </c>
      <c r="F308">
        <v>0</v>
      </c>
      <c r="G308">
        <v>0</v>
      </c>
      <c r="H308">
        <v>0</v>
      </c>
      <c r="I308">
        <v>0.25</v>
      </c>
      <c r="J308">
        <v>1</v>
      </c>
    </row>
    <row r="309" spans="1:10" x14ac:dyDescent="0.35">
      <c r="A309">
        <v>0.35294117647058798</v>
      </c>
      <c r="B309">
        <v>0.39165591971657698</v>
      </c>
      <c r="C309">
        <v>0.49602623582840499</v>
      </c>
      <c r="D309">
        <v>0.378151260504202</v>
      </c>
      <c r="E309">
        <v>0.79545454545454497</v>
      </c>
      <c r="F309">
        <v>0</v>
      </c>
      <c r="G309">
        <v>1</v>
      </c>
      <c r="H309">
        <v>0</v>
      </c>
      <c r="I309">
        <v>0</v>
      </c>
      <c r="J309">
        <v>1</v>
      </c>
    </row>
    <row r="310" spans="1:10" x14ac:dyDescent="0.35">
      <c r="A310">
        <v>0.49019607843137297</v>
      </c>
      <c r="B310">
        <v>0.395724937371222</v>
      </c>
      <c r="C310">
        <v>0.61484709380207103</v>
      </c>
      <c r="D310">
        <v>2.5210084033613401E-2</v>
      </c>
      <c r="E310">
        <v>0.43181818181818199</v>
      </c>
      <c r="F310">
        <v>0</v>
      </c>
      <c r="G310">
        <v>1</v>
      </c>
      <c r="H310">
        <v>1</v>
      </c>
      <c r="I310">
        <v>0.75</v>
      </c>
      <c r="J310">
        <v>1</v>
      </c>
    </row>
    <row r="311" spans="1:10" x14ac:dyDescent="0.35">
      <c r="A311">
        <v>0.52941176470588203</v>
      </c>
      <c r="B311">
        <v>0.60157720757178201</v>
      </c>
      <c r="C311">
        <v>0.18949096611886199</v>
      </c>
      <c r="D311">
        <v>0.36134453781512599</v>
      </c>
      <c r="E311">
        <v>0.5</v>
      </c>
      <c r="F311">
        <v>0.33333333333333298</v>
      </c>
      <c r="G311">
        <v>1</v>
      </c>
      <c r="H311">
        <v>0</v>
      </c>
      <c r="I311">
        <v>0</v>
      </c>
      <c r="J311">
        <v>1</v>
      </c>
    </row>
    <row r="312" spans="1:10" x14ac:dyDescent="0.35">
      <c r="A312">
        <v>3.9215686274509803E-2</v>
      </c>
      <c r="B312">
        <v>0.70600791568461796</v>
      </c>
      <c r="C312">
        <v>0.45321331721501601</v>
      </c>
      <c r="D312">
        <v>0.33613445378151302</v>
      </c>
      <c r="E312">
        <v>0.375</v>
      </c>
      <c r="F312">
        <v>0.33333333333333298</v>
      </c>
      <c r="G312">
        <v>1</v>
      </c>
      <c r="H312">
        <v>0</v>
      </c>
      <c r="I312">
        <v>1</v>
      </c>
      <c r="J312">
        <v>1</v>
      </c>
    </row>
    <row r="313" spans="1:10" x14ac:dyDescent="0.35">
      <c r="A313">
        <v>0.13725490196078399</v>
      </c>
      <c r="B313">
        <v>0.51423785594639904</v>
      </c>
      <c r="C313">
        <v>0.64534256869343598</v>
      </c>
      <c r="D313">
        <v>0.36134453781512599</v>
      </c>
      <c r="E313">
        <v>0.45454545454545497</v>
      </c>
      <c r="F313">
        <v>1</v>
      </c>
      <c r="G313">
        <v>1</v>
      </c>
      <c r="H313">
        <v>1</v>
      </c>
      <c r="I313">
        <v>0.5</v>
      </c>
      <c r="J313">
        <v>1</v>
      </c>
    </row>
    <row r="314" spans="1:10" x14ac:dyDescent="0.35">
      <c r="A314">
        <v>0.90196078431372595</v>
      </c>
      <c r="B314">
        <v>0.79482960525340596</v>
      </c>
      <c r="C314">
        <v>0.15193011402620299</v>
      </c>
      <c r="D314">
        <v>0.68067226890756305</v>
      </c>
      <c r="E314">
        <v>0.81818181818181801</v>
      </c>
      <c r="F314">
        <v>0</v>
      </c>
      <c r="G314">
        <v>0</v>
      </c>
      <c r="H314">
        <v>0</v>
      </c>
      <c r="I314">
        <v>0.5</v>
      </c>
      <c r="J314">
        <v>1</v>
      </c>
    </row>
    <row r="315" spans="1:10" x14ac:dyDescent="0.35">
      <c r="A315">
        <v>0.41176470588235298</v>
      </c>
      <c r="B315">
        <v>0.69658024636456595</v>
      </c>
      <c r="C315">
        <v>0.89384781259189094</v>
      </c>
      <c r="D315">
        <v>0.92436974789916004</v>
      </c>
      <c r="E315">
        <v>0.81818181818181801</v>
      </c>
      <c r="F315">
        <v>1</v>
      </c>
      <c r="G315">
        <v>0</v>
      </c>
      <c r="H315">
        <v>0</v>
      </c>
      <c r="I315">
        <v>0.25</v>
      </c>
      <c r="J315">
        <v>1</v>
      </c>
    </row>
    <row r="316" spans="1:10" x14ac:dyDescent="0.35">
      <c r="A316">
        <v>0.72549019607843102</v>
      </c>
      <c r="B316">
        <v>0.44662101065801002</v>
      </c>
      <c r="C316">
        <v>0.60617669160649501</v>
      </c>
      <c r="D316">
        <v>0.26890756302521002</v>
      </c>
      <c r="E316">
        <v>0.76136363636363602</v>
      </c>
      <c r="F316">
        <v>1</v>
      </c>
      <c r="G316">
        <v>1</v>
      </c>
      <c r="H316">
        <v>1</v>
      </c>
      <c r="I316">
        <v>0.75</v>
      </c>
      <c r="J316">
        <v>1</v>
      </c>
    </row>
    <row r="317" spans="1:10" x14ac:dyDescent="0.35">
      <c r="A317">
        <v>0.78431372549019596</v>
      </c>
      <c r="B317">
        <v>5.2304294333022E-2</v>
      </c>
      <c r="C317">
        <v>0.85627062436697499</v>
      </c>
      <c r="D317">
        <v>0.159663865546218</v>
      </c>
      <c r="E317">
        <v>0.40909090909090901</v>
      </c>
      <c r="F317">
        <v>0</v>
      </c>
      <c r="G317">
        <v>1</v>
      </c>
      <c r="H317">
        <v>0</v>
      </c>
      <c r="I317">
        <v>0.5</v>
      </c>
      <c r="J317">
        <v>1</v>
      </c>
    </row>
    <row r="318" spans="1:10" x14ac:dyDescent="0.35">
      <c r="A318">
        <v>0.80392156862745101</v>
      </c>
      <c r="B318">
        <v>0.748313840589378</v>
      </c>
      <c r="C318">
        <v>0.82059659555003805</v>
      </c>
      <c r="D318">
        <v>0.630252100840336</v>
      </c>
      <c r="E318">
        <v>0.5</v>
      </c>
      <c r="F318">
        <v>0</v>
      </c>
      <c r="G318">
        <v>1</v>
      </c>
      <c r="H318">
        <v>1</v>
      </c>
      <c r="I318">
        <v>1</v>
      </c>
      <c r="J318">
        <v>1</v>
      </c>
    </row>
    <row r="319" spans="1:10" x14ac:dyDescent="0.35">
      <c r="A319">
        <v>0.72549019607843102</v>
      </c>
      <c r="B319">
        <v>0.23515809134166399</v>
      </c>
      <c r="C319">
        <v>0.90076616460286896</v>
      </c>
      <c r="D319">
        <v>3.3613445378151301E-2</v>
      </c>
      <c r="E319">
        <v>2.27272727272727E-2</v>
      </c>
      <c r="F319">
        <v>0.33333333333333298</v>
      </c>
      <c r="G319">
        <v>1</v>
      </c>
      <c r="H319">
        <v>0</v>
      </c>
      <c r="I319">
        <v>1</v>
      </c>
      <c r="J319">
        <v>1</v>
      </c>
    </row>
    <row r="320" spans="1:10" x14ac:dyDescent="0.35">
      <c r="A320">
        <v>0.19607843137254899</v>
      </c>
      <c r="B320">
        <v>0.54822045329894298</v>
      </c>
      <c r="C320">
        <v>0.28305207958963602</v>
      </c>
      <c r="D320">
        <v>0.68907563025210095</v>
      </c>
      <c r="E320">
        <v>0.98863636363636398</v>
      </c>
      <c r="F320">
        <v>0.33333333333333298</v>
      </c>
      <c r="G320">
        <v>0</v>
      </c>
      <c r="H320">
        <v>0</v>
      </c>
      <c r="I320">
        <v>0.25</v>
      </c>
      <c r="J320">
        <v>1</v>
      </c>
    </row>
    <row r="321" spans="1:10" x14ac:dyDescent="0.35">
      <c r="A321">
        <v>0.13725490196078399</v>
      </c>
      <c r="B321">
        <v>0.217644268540342</v>
      </c>
      <c r="C321">
        <v>0.97778286013003601</v>
      </c>
      <c r="D321">
        <v>0.22689075630252101</v>
      </c>
      <c r="E321">
        <v>0.47727272727272702</v>
      </c>
      <c r="F321">
        <v>0.66666666666666696</v>
      </c>
      <c r="G321">
        <v>1</v>
      </c>
      <c r="H321">
        <v>1</v>
      </c>
      <c r="I321">
        <v>0.5</v>
      </c>
      <c r="J321">
        <v>1</v>
      </c>
    </row>
    <row r="322" spans="1:10" x14ac:dyDescent="0.35">
      <c r="A322">
        <v>0.25490196078431399</v>
      </c>
      <c r="B322">
        <v>0.41807118186804199</v>
      </c>
      <c r="C322">
        <v>8.9767046754010496E-2</v>
      </c>
      <c r="D322">
        <v>0.28571428571428598</v>
      </c>
      <c r="E322">
        <v>0.73863636363636398</v>
      </c>
      <c r="F322">
        <v>0</v>
      </c>
      <c r="G322">
        <v>0</v>
      </c>
      <c r="H322">
        <v>1</v>
      </c>
      <c r="I322">
        <v>1</v>
      </c>
      <c r="J322">
        <v>1</v>
      </c>
    </row>
    <row r="323" spans="1:10" x14ac:dyDescent="0.35">
      <c r="A323">
        <v>0.21568627450980399</v>
      </c>
      <c r="B323">
        <v>0.82166733371874101</v>
      </c>
      <c r="C323">
        <v>0.92770444669520002</v>
      </c>
      <c r="D323">
        <v>0.310924369747899</v>
      </c>
      <c r="E323">
        <v>0.68181818181818199</v>
      </c>
      <c r="F323">
        <v>1</v>
      </c>
      <c r="G323">
        <v>1</v>
      </c>
      <c r="H323">
        <v>1</v>
      </c>
      <c r="I323">
        <v>0.25</v>
      </c>
      <c r="J323">
        <v>1</v>
      </c>
    </row>
    <row r="324" spans="1:10" x14ac:dyDescent="0.35">
      <c r="A324">
        <v>0.90196078431372595</v>
      </c>
      <c r="B324">
        <v>0.29690487837417201</v>
      </c>
      <c r="C324">
        <v>0.99505831999215899</v>
      </c>
      <c r="D324">
        <v>0.378151260504202</v>
      </c>
      <c r="E324">
        <v>0.86363636363636398</v>
      </c>
      <c r="F324">
        <v>0.33333333333333298</v>
      </c>
      <c r="G324">
        <v>0</v>
      </c>
      <c r="H324">
        <v>0</v>
      </c>
      <c r="I324">
        <v>0</v>
      </c>
      <c r="J324">
        <v>1</v>
      </c>
    </row>
    <row r="325" spans="1:10" x14ac:dyDescent="0.35">
      <c r="A325">
        <v>0.58823529411764697</v>
      </c>
      <c r="B325">
        <v>0.15177658202517</v>
      </c>
      <c r="C325">
        <v>0.35468601953801399</v>
      </c>
      <c r="D325">
        <v>5.0420168067226899E-2</v>
      </c>
      <c r="E325">
        <v>0.60227272727272696</v>
      </c>
      <c r="F325">
        <v>0.66666666666666696</v>
      </c>
      <c r="G325">
        <v>0</v>
      </c>
      <c r="H325">
        <v>1</v>
      </c>
      <c r="I325">
        <v>0.25</v>
      </c>
      <c r="J325">
        <v>1</v>
      </c>
    </row>
    <row r="326" spans="1:10" x14ac:dyDescent="0.35">
      <c r="A326">
        <v>1.9607843137254902E-2</v>
      </c>
      <c r="B326">
        <v>0.62986762722165401</v>
      </c>
      <c r="C326">
        <v>0.79877560688731297</v>
      </c>
      <c r="D326">
        <v>8.40336134453782E-2</v>
      </c>
      <c r="E326">
        <v>0.56818181818181801</v>
      </c>
      <c r="F326">
        <v>0.33333333333333298</v>
      </c>
      <c r="G326">
        <v>0</v>
      </c>
      <c r="H326">
        <v>0</v>
      </c>
      <c r="I326">
        <v>0.5</v>
      </c>
      <c r="J326">
        <v>1</v>
      </c>
    </row>
    <row r="327" spans="1:10" x14ac:dyDescent="0.35">
      <c r="A327">
        <v>0.54901960784313697</v>
      </c>
      <c r="B327">
        <v>0.51261469589837105</v>
      </c>
      <c r="C327">
        <v>0.50690201587872097</v>
      </c>
      <c r="D327">
        <v>0.218487394957983</v>
      </c>
      <c r="E327">
        <v>0.34090909090909099</v>
      </c>
      <c r="F327">
        <v>0</v>
      </c>
      <c r="G327">
        <v>1</v>
      </c>
      <c r="H327">
        <v>1</v>
      </c>
      <c r="I327">
        <v>0</v>
      </c>
      <c r="J327">
        <v>1</v>
      </c>
    </row>
    <row r="328" spans="1:10" x14ac:dyDescent="0.35">
      <c r="A328">
        <v>7.8431372549019607E-2</v>
      </c>
      <c r="B328">
        <v>0.97323638843183502</v>
      </c>
      <c r="C328">
        <v>0.95593328323586102</v>
      </c>
      <c r="D328">
        <v>0</v>
      </c>
      <c r="E328">
        <v>0.52272727272727304</v>
      </c>
      <c r="F328">
        <v>0</v>
      </c>
      <c r="G328">
        <v>0</v>
      </c>
      <c r="H328">
        <v>1</v>
      </c>
      <c r="I328">
        <v>0.25</v>
      </c>
      <c r="J328">
        <v>1</v>
      </c>
    </row>
    <row r="329" spans="1:10" x14ac:dyDescent="0.35">
      <c r="A329">
        <v>1.9607843137254902E-2</v>
      </c>
      <c r="B329">
        <v>2.5837150353537602E-2</v>
      </c>
      <c r="C329">
        <v>0.221040121540824</v>
      </c>
      <c r="D329">
        <v>0.369747899159664</v>
      </c>
      <c r="E329">
        <v>0.71590909090909105</v>
      </c>
      <c r="F329">
        <v>0.66666666666666696</v>
      </c>
      <c r="G329">
        <v>0</v>
      </c>
      <c r="H329">
        <v>0</v>
      </c>
      <c r="I329">
        <v>1</v>
      </c>
      <c r="J329">
        <v>1</v>
      </c>
    </row>
    <row r="330" spans="1:10" x14ac:dyDescent="0.35">
      <c r="A330">
        <v>0.23529411764705899</v>
      </c>
      <c r="B330">
        <v>0.17370036020811999</v>
      </c>
      <c r="C330">
        <v>0.90145228215767603</v>
      </c>
      <c r="D330">
        <v>1.6806722689075598E-2</v>
      </c>
      <c r="E330">
        <v>0.71590909090909105</v>
      </c>
      <c r="F330">
        <v>0</v>
      </c>
      <c r="G330">
        <v>1</v>
      </c>
      <c r="H330">
        <v>0</v>
      </c>
      <c r="I330">
        <v>0.25</v>
      </c>
      <c r="J330">
        <v>1</v>
      </c>
    </row>
    <row r="331" spans="1:10" x14ac:dyDescent="0.35">
      <c r="A331">
        <v>0.35294117647058798</v>
      </c>
      <c r="B331">
        <v>0.252041920517039</v>
      </c>
      <c r="C331">
        <v>0.81335152089391305</v>
      </c>
      <c r="D331">
        <v>0.11764705882352899</v>
      </c>
      <c r="E331">
        <v>0.43181818181818199</v>
      </c>
      <c r="F331">
        <v>0.66666666666666696</v>
      </c>
      <c r="G331">
        <v>0</v>
      </c>
      <c r="H331">
        <v>1</v>
      </c>
      <c r="I331">
        <v>0.5</v>
      </c>
      <c r="J331">
        <v>1</v>
      </c>
    </row>
    <row r="332" spans="1:10" x14ac:dyDescent="0.35">
      <c r="A332">
        <v>0.60784313725490202</v>
      </c>
      <c r="B332">
        <v>0.78538711255392002</v>
      </c>
      <c r="C332">
        <v>0.71922681086026097</v>
      </c>
      <c r="D332">
        <v>0.82352941176470595</v>
      </c>
      <c r="E332">
        <v>0.88636363636363602</v>
      </c>
      <c r="F332">
        <v>0.33333333333333298</v>
      </c>
      <c r="G332">
        <v>0</v>
      </c>
      <c r="H332">
        <v>0</v>
      </c>
      <c r="I332">
        <v>0</v>
      </c>
      <c r="J332">
        <v>1</v>
      </c>
    </row>
    <row r="333" spans="1:10" x14ac:dyDescent="0.35">
      <c r="A333">
        <v>9.8039215686274495E-2</v>
      </c>
      <c r="B333">
        <v>0.48036643393960998</v>
      </c>
      <c r="C333">
        <v>0.35012823863822001</v>
      </c>
      <c r="D333">
        <v>0.26890756302521002</v>
      </c>
      <c r="E333">
        <v>0.97727272727272696</v>
      </c>
      <c r="F333">
        <v>1</v>
      </c>
      <c r="G333">
        <v>0</v>
      </c>
      <c r="H333">
        <v>0</v>
      </c>
      <c r="I333">
        <v>0</v>
      </c>
      <c r="J333">
        <v>1</v>
      </c>
    </row>
    <row r="334" spans="1:10" x14ac:dyDescent="0.35">
      <c r="A334">
        <v>0.13725490196078399</v>
      </c>
      <c r="B334">
        <v>4.2090985902966199E-2</v>
      </c>
      <c r="C334">
        <v>0.22237151631979599</v>
      </c>
      <c r="D334">
        <v>0.10084033613445401</v>
      </c>
      <c r="E334">
        <v>0.82954545454545503</v>
      </c>
      <c r="F334">
        <v>0.66666666666666696</v>
      </c>
      <c r="G334">
        <v>0</v>
      </c>
      <c r="H334">
        <v>1</v>
      </c>
      <c r="I334">
        <v>0.5</v>
      </c>
      <c r="J334">
        <v>1</v>
      </c>
    </row>
    <row r="335" spans="1:10" x14ac:dyDescent="0.35">
      <c r="A335">
        <v>0.35294117647058798</v>
      </c>
      <c r="B335">
        <v>0.61840915491913895</v>
      </c>
      <c r="C335">
        <v>0.106315548730683</v>
      </c>
      <c r="D335">
        <v>0.83193277310924396</v>
      </c>
      <c r="E335">
        <v>0.875</v>
      </c>
      <c r="F335">
        <v>0.33333333333333298</v>
      </c>
      <c r="G335">
        <v>0</v>
      </c>
      <c r="H335">
        <v>0</v>
      </c>
      <c r="I335">
        <v>0</v>
      </c>
      <c r="J335">
        <v>1</v>
      </c>
    </row>
    <row r="336" spans="1:10" x14ac:dyDescent="0.35">
      <c r="A336">
        <v>0.23529411764705899</v>
      </c>
      <c r="B336">
        <v>0.13493722298809699</v>
      </c>
      <c r="C336">
        <v>0.72387035645440601</v>
      </c>
      <c r="D336">
        <v>0.70588235294117696</v>
      </c>
      <c r="E336">
        <v>0.29545454545454503</v>
      </c>
      <c r="F336">
        <v>0.33333333333333298</v>
      </c>
      <c r="G336">
        <v>1</v>
      </c>
      <c r="H336">
        <v>1</v>
      </c>
      <c r="I336">
        <v>0.25</v>
      </c>
      <c r="J336">
        <v>1</v>
      </c>
    </row>
    <row r="337" spans="1:10" x14ac:dyDescent="0.35">
      <c r="A337">
        <v>0.78431372549019596</v>
      </c>
      <c r="B337">
        <v>0.49899201019848499</v>
      </c>
      <c r="C337">
        <v>0.52451645048518303</v>
      </c>
      <c r="D337">
        <v>0.33613445378151302</v>
      </c>
      <c r="E337">
        <v>0.53409090909090895</v>
      </c>
      <c r="F337">
        <v>0</v>
      </c>
      <c r="G337">
        <v>0</v>
      </c>
      <c r="H337">
        <v>1</v>
      </c>
      <c r="I337">
        <v>1</v>
      </c>
      <c r="J337">
        <v>1</v>
      </c>
    </row>
    <row r="338" spans="1:10" x14ac:dyDescent="0.35">
      <c r="A338">
        <v>0.92156862745098</v>
      </c>
      <c r="B338">
        <v>0.70170172395902797</v>
      </c>
      <c r="C338">
        <v>0.197769301140262</v>
      </c>
      <c r="D338">
        <v>8.40336134453782E-2</v>
      </c>
      <c r="E338">
        <v>0.75</v>
      </c>
      <c r="F338">
        <v>1</v>
      </c>
      <c r="G338">
        <v>0</v>
      </c>
      <c r="H338">
        <v>1</v>
      </c>
      <c r="I338">
        <v>0.5</v>
      </c>
      <c r="J338">
        <v>1</v>
      </c>
    </row>
    <row r="339" spans="1:10" x14ac:dyDescent="0.35">
      <c r="A339">
        <v>0.50980392156862697</v>
      </c>
      <c r="B339">
        <v>0.30926757682216399</v>
      </c>
      <c r="C339">
        <v>0.724299179926161</v>
      </c>
      <c r="D339">
        <v>9.2436974789915999E-2</v>
      </c>
      <c r="E339">
        <v>0.69318181818181801</v>
      </c>
      <c r="F339">
        <v>0.66666666666666696</v>
      </c>
      <c r="G339">
        <v>1</v>
      </c>
      <c r="H339">
        <v>1</v>
      </c>
      <c r="I339">
        <v>0.25</v>
      </c>
      <c r="J339">
        <v>1</v>
      </c>
    </row>
    <row r="340" spans="1:10" x14ac:dyDescent="0.35">
      <c r="A340">
        <v>0.39215686274509798</v>
      </c>
      <c r="B340">
        <v>0.91136360267413796</v>
      </c>
      <c r="C340">
        <v>0.69883114973698801</v>
      </c>
      <c r="D340">
        <v>0.57983193277310896</v>
      </c>
      <c r="E340">
        <v>0.80681818181818199</v>
      </c>
      <c r="F340">
        <v>1</v>
      </c>
      <c r="G340">
        <v>0</v>
      </c>
      <c r="H340">
        <v>1</v>
      </c>
      <c r="I340">
        <v>0</v>
      </c>
      <c r="J340">
        <v>1</v>
      </c>
    </row>
    <row r="341" spans="1:10" x14ac:dyDescent="0.35">
      <c r="A341">
        <v>0.37254901960784298</v>
      </c>
      <c r="B341">
        <v>0.96255614354960595</v>
      </c>
      <c r="C341">
        <v>0.39909171104649299</v>
      </c>
      <c r="D341">
        <v>0.109243697478992</v>
      </c>
      <c r="E341">
        <v>0.22727272727272699</v>
      </c>
      <c r="F341">
        <v>0.33333333333333298</v>
      </c>
      <c r="G341">
        <v>1</v>
      </c>
      <c r="H341">
        <v>0</v>
      </c>
      <c r="I341">
        <v>0.75</v>
      </c>
      <c r="J341">
        <v>1</v>
      </c>
    </row>
    <row r="342" spans="1:10" x14ac:dyDescent="0.35">
      <c r="A342">
        <v>0.33333333333333298</v>
      </c>
      <c r="B342">
        <v>3.8540786528512803E-2</v>
      </c>
      <c r="C342">
        <v>0.76016924233018601</v>
      </c>
      <c r="D342">
        <v>0.55462184873949605</v>
      </c>
      <c r="E342">
        <v>0.64772727272727304</v>
      </c>
      <c r="F342">
        <v>1</v>
      </c>
      <c r="G342">
        <v>1</v>
      </c>
      <c r="H342">
        <v>0</v>
      </c>
      <c r="I342">
        <v>0.25</v>
      </c>
      <c r="J342">
        <v>1</v>
      </c>
    </row>
    <row r="343" spans="1:10" x14ac:dyDescent="0.35">
      <c r="A343">
        <v>0.31372549019607798</v>
      </c>
      <c r="B343">
        <v>0.24609033367427099</v>
      </c>
      <c r="C343">
        <v>0.15069673604077499</v>
      </c>
      <c r="D343">
        <v>0.39495798319327702</v>
      </c>
      <c r="E343">
        <v>0.84090909090909105</v>
      </c>
      <c r="F343">
        <v>0</v>
      </c>
      <c r="G343">
        <v>1</v>
      </c>
      <c r="H343">
        <v>1</v>
      </c>
      <c r="I343">
        <v>0</v>
      </c>
      <c r="J343">
        <v>1</v>
      </c>
    </row>
    <row r="344" spans="1:10" x14ac:dyDescent="0.35">
      <c r="A344">
        <v>0.23529411764705899</v>
      </c>
      <c r="B344">
        <v>4.7079053082521798E-2</v>
      </c>
      <c r="C344">
        <v>0.62254958016140105</v>
      </c>
      <c r="D344">
        <v>0.84033613445378197</v>
      </c>
      <c r="E344">
        <v>0.36363636363636398</v>
      </c>
      <c r="F344">
        <v>0</v>
      </c>
      <c r="G344">
        <v>0</v>
      </c>
      <c r="H344">
        <v>1</v>
      </c>
      <c r="I344">
        <v>0</v>
      </c>
      <c r="J344">
        <v>1</v>
      </c>
    </row>
    <row r="345" spans="1:10" x14ac:dyDescent="0.35">
      <c r="A345">
        <v>0.17647058823529399</v>
      </c>
      <c r="B345">
        <v>1.63131290671647E-2</v>
      </c>
      <c r="C345">
        <v>0.66847861600287495</v>
      </c>
      <c r="D345">
        <v>0.34453781512604997</v>
      </c>
      <c r="E345">
        <v>0.52272727272727304</v>
      </c>
      <c r="F345">
        <v>0.33333333333333298</v>
      </c>
      <c r="G345">
        <v>0</v>
      </c>
      <c r="H345">
        <v>0</v>
      </c>
      <c r="I345">
        <v>0</v>
      </c>
      <c r="J345">
        <v>1</v>
      </c>
    </row>
    <row r="346" spans="1:10" x14ac:dyDescent="0.35">
      <c r="A346">
        <v>6.9843633292133306E-2</v>
      </c>
      <c r="B346">
        <v>6.4449901313056807E-2</v>
      </c>
      <c r="C346">
        <v>0.31183692085739001</v>
      </c>
      <c r="D346">
        <v>0.72745943569554705</v>
      </c>
      <c r="E346">
        <v>0.54342524533223502</v>
      </c>
      <c r="F346">
        <v>1</v>
      </c>
      <c r="G346">
        <v>0</v>
      </c>
      <c r="H346">
        <v>0</v>
      </c>
      <c r="I346">
        <v>0.239191821194254</v>
      </c>
      <c r="J346">
        <v>1</v>
      </c>
    </row>
    <row r="347" spans="1:10" x14ac:dyDescent="0.35">
      <c r="A347">
        <v>0.28938160394318402</v>
      </c>
      <c r="B347">
        <v>0.309362733752091</v>
      </c>
      <c r="C347">
        <v>0.54462057510629702</v>
      </c>
      <c r="D347">
        <v>0.65508428053586099</v>
      </c>
      <c r="E347">
        <v>0.72938004739593099</v>
      </c>
      <c r="F347">
        <v>1</v>
      </c>
      <c r="G347">
        <v>0</v>
      </c>
      <c r="H347">
        <v>0</v>
      </c>
      <c r="I347">
        <v>2.3875734594184898E-2</v>
      </c>
      <c r="J347">
        <v>1</v>
      </c>
    </row>
    <row r="348" spans="1:10" x14ac:dyDescent="0.35">
      <c r="A348">
        <v>0.12269868580715799</v>
      </c>
      <c r="B348">
        <v>0.46392047337693398</v>
      </c>
      <c r="C348">
        <v>0.375315768389759</v>
      </c>
      <c r="D348">
        <v>0.31214169895143401</v>
      </c>
      <c r="E348">
        <v>0.95128857487262297</v>
      </c>
      <c r="F348">
        <v>1</v>
      </c>
      <c r="G348">
        <v>0</v>
      </c>
      <c r="H348">
        <v>0</v>
      </c>
      <c r="I348">
        <v>0</v>
      </c>
      <c r="J348">
        <v>1</v>
      </c>
    </row>
    <row r="349" spans="1:10" x14ac:dyDescent="0.35">
      <c r="A349">
        <v>0.257085820618907</v>
      </c>
      <c r="B349">
        <v>0.27333410623800097</v>
      </c>
      <c r="C349">
        <v>0.51037624626987199</v>
      </c>
      <c r="D349">
        <v>0.66573124207133605</v>
      </c>
      <c r="E349">
        <v>0.70202461554171403</v>
      </c>
      <c r="F349">
        <v>1</v>
      </c>
      <c r="G349">
        <v>0</v>
      </c>
      <c r="H349">
        <v>0</v>
      </c>
      <c r="I349">
        <v>5.5550445162225501E-2</v>
      </c>
      <c r="J349">
        <v>1</v>
      </c>
    </row>
    <row r="350" spans="1:10" x14ac:dyDescent="0.35">
      <c r="A350">
        <v>0.21949579910484701</v>
      </c>
      <c r="B350">
        <v>0.23139931649228701</v>
      </c>
      <c r="C350">
        <v>0.47051825475529102</v>
      </c>
      <c r="D350">
        <v>0.67812355685619097</v>
      </c>
      <c r="E350">
        <v>0.67018481585017198</v>
      </c>
      <c r="F350">
        <v>1</v>
      </c>
      <c r="G350">
        <v>0</v>
      </c>
      <c r="H350">
        <v>0</v>
      </c>
      <c r="I350">
        <v>9.2417581647168803E-2</v>
      </c>
      <c r="J350">
        <v>1</v>
      </c>
    </row>
    <row r="351" spans="1:10" x14ac:dyDescent="0.35">
      <c r="A351">
        <v>0.23359503463714101</v>
      </c>
      <c r="B351">
        <v>0.247128184255794</v>
      </c>
      <c r="C351">
        <v>0.48546815868120502</v>
      </c>
      <c r="D351">
        <v>0.67347545723016</v>
      </c>
      <c r="E351">
        <v>0.68212726273023605</v>
      </c>
      <c r="F351">
        <v>1</v>
      </c>
      <c r="G351">
        <v>0</v>
      </c>
      <c r="H351">
        <v>0</v>
      </c>
      <c r="I351">
        <v>7.8589485259726602E-2</v>
      </c>
      <c r="J351">
        <v>1</v>
      </c>
    </row>
    <row r="352" spans="1:10" x14ac:dyDescent="0.35">
      <c r="A352">
        <v>0.73093733993158005</v>
      </c>
      <c r="B352">
        <v>0.45486812743258698</v>
      </c>
      <c r="C352">
        <v>0.61029038685317105</v>
      </c>
      <c r="D352">
        <v>0.27007480813659901</v>
      </c>
      <c r="E352">
        <v>0.74968322676035004</v>
      </c>
      <c r="F352">
        <v>0.99073985544964704</v>
      </c>
      <c r="G352">
        <v>1</v>
      </c>
      <c r="H352">
        <v>1</v>
      </c>
      <c r="I352">
        <v>0.75</v>
      </c>
      <c r="J352">
        <v>1</v>
      </c>
    </row>
    <row r="353" spans="1:10" x14ac:dyDescent="0.35">
      <c r="A353">
        <v>0.795602322387162</v>
      </c>
      <c r="B353">
        <v>0.91191289404004605</v>
      </c>
      <c r="C353">
        <v>0.83544151896799002</v>
      </c>
      <c r="D353">
        <v>0.142969296329475</v>
      </c>
      <c r="E353">
        <v>0.31657469106721697</v>
      </c>
      <c r="F353">
        <v>0.66666666666666696</v>
      </c>
      <c r="G353">
        <v>1</v>
      </c>
      <c r="H353">
        <v>1</v>
      </c>
      <c r="I353">
        <v>0.39309546898584802</v>
      </c>
      <c r="J353">
        <v>1</v>
      </c>
    </row>
    <row r="354" spans="1:10" x14ac:dyDescent="0.35">
      <c r="A354">
        <v>0.75227302271763197</v>
      </c>
      <c r="B354">
        <v>0.48717090337271401</v>
      </c>
      <c r="C354">
        <v>0.62640314231323302</v>
      </c>
      <c r="D354">
        <v>0.27464674016218199</v>
      </c>
      <c r="E354">
        <v>0.70393273424071401</v>
      </c>
      <c r="F354">
        <v>0.954469194713359</v>
      </c>
      <c r="G354">
        <v>1</v>
      </c>
      <c r="H354">
        <v>1</v>
      </c>
      <c r="I354">
        <v>0.75</v>
      </c>
      <c r="J354">
        <v>1</v>
      </c>
    </row>
    <row r="355" spans="1:10" x14ac:dyDescent="0.35">
      <c r="A355">
        <v>0.79958860585283398</v>
      </c>
      <c r="B355">
        <v>0.90658300793250601</v>
      </c>
      <c r="C355">
        <v>0.83287233797997595</v>
      </c>
      <c r="D355">
        <v>0.14828434095037099</v>
      </c>
      <c r="E355">
        <v>0.31734476855490401</v>
      </c>
      <c r="F355">
        <v>0.66666666666666696</v>
      </c>
      <c r="G355">
        <v>1</v>
      </c>
      <c r="H355">
        <v>1</v>
      </c>
      <c r="I355">
        <v>0.40438993880525198</v>
      </c>
      <c r="J355">
        <v>1</v>
      </c>
    </row>
    <row r="356" spans="1:10" x14ac:dyDescent="0.35">
      <c r="A356">
        <v>0.90913092631700598</v>
      </c>
      <c r="B356">
        <v>0.72465782915889798</v>
      </c>
      <c r="C356">
        <v>0.74486258267982097</v>
      </c>
      <c r="D356">
        <v>0.30825914807633298</v>
      </c>
      <c r="E356">
        <v>0.36757947959069298</v>
      </c>
      <c r="F356">
        <v>0.68781075859442398</v>
      </c>
      <c r="G356">
        <v>1</v>
      </c>
      <c r="H356">
        <v>1</v>
      </c>
      <c r="I356">
        <v>0.75</v>
      </c>
      <c r="J356">
        <v>1</v>
      </c>
    </row>
    <row r="357" spans="1:10" x14ac:dyDescent="0.35">
      <c r="A357">
        <v>0.91934043531507004</v>
      </c>
      <c r="B357">
        <v>0.74011529002060406</v>
      </c>
      <c r="C357">
        <v>0.75257282675790804</v>
      </c>
      <c r="D357">
        <v>0.31044690000448999</v>
      </c>
      <c r="E357">
        <v>0.34568704381870902</v>
      </c>
      <c r="F357">
        <v>0.67045459329771495</v>
      </c>
      <c r="G357">
        <v>1</v>
      </c>
      <c r="H357">
        <v>1</v>
      </c>
      <c r="I357">
        <v>0.75</v>
      </c>
      <c r="J357">
        <v>1</v>
      </c>
    </row>
    <row r="358" spans="1:10" x14ac:dyDescent="0.35">
      <c r="A358">
        <v>5.1207534302318197E-2</v>
      </c>
      <c r="B358">
        <v>0.67938079238185101</v>
      </c>
      <c r="C358">
        <v>0.85878438048182004</v>
      </c>
      <c r="D358">
        <v>0.846587352908584</v>
      </c>
      <c r="E358">
        <v>0.27629575285192698</v>
      </c>
      <c r="F358">
        <v>0.84573158326869202</v>
      </c>
      <c r="G358">
        <v>0</v>
      </c>
      <c r="H358">
        <v>0</v>
      </c>
      <c r="I358">
        <v>0.86570131254848104</v>
      </c>
      <c r="J358">
        <v>1</v>
      </c>
    </row>
    <row r="359" spans="1:10" x14ac:dyDescent="0.35">
      <c r="A359">
        <v>0.189583701907894</v>
      </c>
      <c r="B359">
        <v>0.85952990354500503</v>
      </c>
      <c r="C359">
        <v>0.98500714241866305</v>
      </c>
      <c r="D359">
        <v>0.76439660952129096</v>
      </c>
      <c r="E359">
        <v>0.31776359696629097</v>
      </c>
      <c r="F359">
        <v>0.98773217767787502</v>
      </c>
      <c r="G359">
        <v>0</v>
      </c>
      <c r="H359">
        <v>0</v>
      </c>
      <c r="I359">
        <v>1</v>
      </c>
      <c r="J359">
        <v>1</v>
      </c>
    </row>
    <row r="360" spans="1:10" x14ac:dyDescent="0.35">
      <c r="A360">
        <v>0.22693040718634899</v>
      </c>
      <c r="B360">
        <v>0.92895080812550701</v>
      </c>
      <c r="C360">
        <v>0.96652159433456797</v>
      </c>
      <c r="D360">
        <v>0.74519595507720204</v>
      </c>
      <c r="E360">
        <v>0.348120723874837</v>
      </c>
      <c r="F360">
        <v>0.66666666666666696</v>
      </c>
      <c r="G360">
        <v>0</v>
      </c>
      <c r="H360">
        <v>0</v>
      </c>
      <c r="I360">
        <v>1</v>
      </c>
      <c r="J360">
        <v>1</v>
      </c>
    </row>
    <row r="361" spans="1:10" x14ac:dyDescent="0.35">
      <c r="A361">
        <v>7.2427809612788996E-2</v>
      </c>
      <c r="B361">
        <v>0.486436584892327</v>
      </c>
      <c r="C361">
        <v>0.79225929923703498</v>
      </c>
      <c r="D361">
        <v>0.90721671093850098</v>
      </c>
      <c r="E361">
        <v>0.25579889601794997</v>
      </c>
      <c r="F361">
        <v>0.96597981002802702</v>
      </c>
      <c r="G361">
        <v>0</v>
      </c>
      <c r="H361">
        <v>0</v>
      </c>
      <c r="I361">
        <v>0.77551514247898001</v>
      </c>
      <c r="J361">
        <v>1</v>
      </c>
    </row>
    <row r="362" spans="1:10" x14ac:dyDescent="0.35">
      <c r="A362">
        <v>0.11029259027803601</v>
      </c>
      <c r="B362">
        <v>0.95018775910483699</v>
      </c>
      <c r="C362">
        <v>0.96164229873420004</v>
      </c>
      <c r="D362">
        <v>0.75144440955443303</v>
      </c>
      <c r="E362">
        <v>0.32488428378763401</v>
      </c>
      <c r="F362">
        <v>0.66666666666666696</v>
      </c>
      <c r="G362">
        <v>0</v>
      </c>
      <c r="H362">
        <v>0</v>
      </c>
      <c r="I362">
        <v>1</v>
      </c>
      <c r="J362">
        <v>1</v>
      </c>
    </row>
    <row r="363" spans="1:10" x14ac:dyDescent="0.35">
      <c r="A363">
        <v>2.3357974945147499E-2</v>
      </c>
      <c r="B363">
        <v>0.93260140712337303</v>
      </c>
      <c r="C363">
        <v>0.94609211668037196</v>
      </c>
      <c r="D363">
        <v>0.76701718331666802</v>
      </c>
      <c r="E363">
        <v>0.30319589541283098</v>
      </c>
      <c r="F363">
        <v>0.68791741357805802</v>
      </c>
      <c r="G363">
        <v>0</v>
      </c>
      <c r="H363">
        <v>0</v>
      </c>
      <c r="I363">
        <v>0.98406193981645596</v>
      </c>
      <c r="J363">
        <v>1</v>
      </c>
    </row>
    <row r="364" spans="1:10" x14ac:dyDescent="0.35">
      <c r="A364">
        <v>0.58455863680836595</v>
      </c>
      <c r="B364">
        <v>0.16161438734613601</v>
      </c>
      <c r="C364">
        <v>0.90625034177550601</v>
      </c>
      <c r="D364">
        <v>0.57930584243271799</v>
      </c>
      <c r="E364">
        <v>0.37251523257211999</v>
      </c>
      <c r="F364">
        <v>0.33333333333333298</v>
      </c>
      <c r="G364">
        <v>0</v>
      </c>
      <c r="H364">
        <v>0</v>
      </c>
      <c r="I364">
        <v>0.77343869034666601</v>
      </c>
      <c r="J364">
        <v>1</v>
      </c>
    </row>
    <row r="365" spans="1:10" x14ac:dyDescent="0.35">
      <c r="A365">
        <v>0.73068456192884401</v>
      </c>
      <c r="B365">
        <v>4.0328311874060302E-2</v>
      </c>
      <c r="C365">
        <v>0.93089060196286599</v>
      </c>
      <c r="D365">
        <v>0.569505461593386</v>
      </c>
      <c r="E365">
        <v>0.187161075946113</v>
      </c>
      <c r="F365">
        <v>6.4262494134406295E-2</v>
      </c>
      <c r="G365">
        <v>0</v>
      </c>
      <c r="H365">
        <v>0</v>
      </c>
      <c r="I365">
        <v>0.54819687060080502</v>
      </c>
      <c r="J365">
        <v>1</v>
      </c>
    </row>
    <row r="366" spans="1:10" x14ac:dyDescent="0.35">
      <c r="A366">
        <v>0.56098380757897504</v>
      </c>
      <c r="B366">
        <v>0.30092310328939698</v>
      </c>
      <c r="C366">
        <v>0.80437881350997098</v>
      </c>
      <c r="D366">
        <v>0.468167361779874</v>
      </c>
      <c r="E366">
        <v>0.50231074122712005</v>
      </c>
      <c r="F366">
        <v>0.33333333333333298</v>
      </c>
      <c r="G366">
        <v>0</v>
      </c>
      <c r="H366">
        <v>0</v>
      </c>
      <c r="I366">
        <v>0.92372822668403398</v>
      </c>
      <c r="J366">
        <v>1</v>
      </c>
    </row>
    <row r="367" spans="1:10" x14ac:dyDescent="0.35">
      <c r="A367">
        <v>0.71698977164102395</v>
      </c>
      <c r="B367">
        <v>4.9899805250612099E-2</v>
      </c>
      <c r="C367">
        <v>0.930049135468762</v>
      </c>
      <c r="D367">
        <v>0.57211399307678001</v>
      </c>
      <c r="E367">
        <v>0.203034582870631</v>
      </c>
      <c r="F367">
        <v>9.0130431344732601E-2</v>
      </c>
      <c r="G367">
        <v>0</v>
      </c>
      <c r="H367">
        <v>0</v>
      </c>
      <c r="I367">
        <v>0.56759782350854904</v>
      </c>
      <c r="J367">
        <v>1</v>
      </c>
    </row>
    <row r="368" spans="1:10" x14ac:dyDescent="0.35">
      <c r="A368">
        <v>0.47716684612975102</v>
      </c>
      <c r="B368">
        <v>0.24670939157880201</v>
      </c>
      <c r="C368">
        <v>0.95340451880735799</v>
      </c>
      <c r="D368">
        <v>0.73944094573233698</v>
      </c>
      <c r="E368">
        <v>0.53367687631080996</v>
      </c>
      <c r="F368">
        <v>0.33333333333333298</v>
      </c>
      <c r="G368">
        <v>0</v>
      </c>
      <c r="H368">
        <v>0</v>
      </c>
      <c r="I368">
        <v>0.75</v>
      </c>
      <c r="J368">
        <v>1</v>
      </c>
    </row>
    <row r="369" spans="1:10" x14ac:dyDescent="0.35">
      <c r="A369">
        <v>0.54919556889902099</v>
      </c>
      <c r="B369">
        <v>0.37058233083916298</v>
      </c>
      <c r="C369">
        <v>0.75343948842724295</v>
      </c>
      <c r="D369">
        <v>0.41259423657437799</v>
      </c>
      <c r="E369">
        <v>0.56721303259572897</v>
      </c>
      <c r="F369">
        <v>0.33333333333333298</v>
      </c>
      <c r="G369">
        <v>0</v>
      </c>
      <c r="H369">
        <v>0</v>
      </c>
      <c r="I369">
        <v>0.99887824826873794</v>
      </c>
      <c r="J369">
        <v>1</v>
      </c>
    </row>
    <row r="370" spans="1:10" x14ac:dyDescent="0.35">
      <c r="A370">
        <v>0.16431437650074601</v>
      </c>
      <c r="B370">
        <v>0.21374227359888301</v>
      </c>
      <c r="C370">
        <v>0.57629277934663403</v>
      </c>
      <c r="D370">
        <v>0.10000139502260599</v>
      </c>
      <c r="E370">
        <v>0.87249822134617705</v>
      </c>
      <c r="F370">
        <v>0.78000158102562001</v>
      </c>
      <c r="G370">
        <v>1</v>
      </c>
      <c r="H370">
        <v>1</v>
      </c>
      <c r="I370">
        <v>0</v>
      </c>
      <c r="J370">
        <v>1</v>
      </c>
    </row>
    <row r="371" spans="1:10" x14ac:dyDescent="0.35">
      <c r="A371">
        <v>0.29407364104454398</v>
      </c>
      <c r="B371">
        <v>0.20555836476410799</v>
      </c>
      <c r="C371">
        <v>0.67431961502934901</v>
      </c>
      <c r="D371">
        <v>4.1586265809239201E-2</v>
      </c>
      <c r="E371">
        <v>0.86196624788730802</v>
      </c>
      <c r="F371">
        <v>0.66666666666666696</v>
      </c>
      <c r="G371">
        <v>1</v>
      </c>
      <c r="H371">
        <v>1</v>
      </c>
      <c r="I371">
        <v>0.11247194616589699</v>
      </c>
      <c r="J371">
        <v>1</v>
      </c>
    </row>
    <row r="372" spans="1:10" x14ac:dyDescent="0.35">
      <c r="A372">
        <v>0.25703829729600902</v>
      </c>
      <c r="B372">
        <v>0.18775415893297101</v>
      </c>
      <c r="C372">
        <v>0.66573940847763502</v>
      </c>
      <c r="D372">
        <v>3.2856506211370103E-2</v>
      </c>
      <c r="E372">
        <v>0.89094219580874801</v>
      </c>
      <c r="F372">
        <v>0.66666666666666696</v>
      </c>
      <c r="G372">
        <v>1</v>
      </c>
      <c r="H372">
        <v>1</v>
      </c>
      <c r="I372">
        <v>8.8861914526205496E-2</v>
      </c>
      <c r="J372">
        <v>1</v>
      </c>
    </row>
    <row r="373" spans="1:10" x14ac:dyDescent="0.35">
      <c r="A373">
        <v>0.23231856382050201</v>
      </c>
      <c r="B373">
        <v>0.34926073502872801</v>
      </c>
      <c r="C373">
        <v>0.49300872572177101</v>
      </c>
      <c r="D373">
        <v>0.245724653564941</v>
      </c>
      <c r="E373">
        <v>0.68670106670469999</v>
      </c>
      <c r="F373">
        <v>0.94515460737360002</v>
      </c>
      <c r="G373">
        <v>1</v>
      </c>
      <c r="H373">
        <v>1</v>
      </c>
      <c r="I373">
        <v>0</v>
      </c>
      <c r="J373">
        <v>1</v>
      </c>
    </row>
    <row r="374" spans="1:10" x14ac:dyDescent="0.35">
      <c r="A374">
        <v>0.13875608449327001</v>
      </c>
      <c r="B374">
        <v>0.130891695951628</v>
      </c>
      <c r="C374">
        <v>0.63833623857236499</v>
      </c>
      <c r="D374">
        <v>4.9756989078674502E-3</v>
      </c>
      <c r="E374">
        <v>0.98348458616634504</v>
      </c>
      <c r="F374">
        <v>0.66666666666666696</v>
      </c>
      <c r="G374">
        <v>1</v>
      </c>
      <c r="H374">
        <v>1</v>
      </c>
      <c r="I374">
        <v>1.34570038644597E-2</v>
      </c>
      <c r="J374">
        <v>1</v>
      </c>
    </row>
    <row r="375" spans="1:10" x14ac:dyDescent="0.35">
      <c r="A375">
        <v>0.153329816464262</v>
      </c>
      <c r="B375">
        <v>0.112639656749529</v>
      </c>
      <c r="C375">
        <v>0.59133374833854202</v>
      </c>
      <c r="D375">
        <v>1.6468965064953399E-2</v>
      </c>
      <c r="E375">
        <v>0.952277430777692</v>
      </c>
      <c r="F375">
        <v>0.66666666666666696</v>
      </c>
      <c r="G375">
        <v>1</v>
      </c>
      <c r="H375">
        <v>1</v>
      </c>
      <c r="I375">
        <v>0</v>
      </c>
      <c r="J375">
        <v>1</v>
      </c>
    </row>
    <row r="376" spans="1:10" x14ac:dyDescent="0.35">
      <c r="A376">
        <v>0.197698917997745</v>
      </c>
      <c r="B376">
        <v>0.37601816547605899</v>
      </c>
      <c r="C376">
        <v>0.48648499227737202</v>
      </c>
      <c r="D376">
        <v>0.295645495853191</v>
      </c>
      <c r="E376">
        <v>0.89603675835215602</v>
      </c>
      <c r="F376">
        <v>1</v>
      </c>
      <c r="G376">
        <v>1</v>
      </c>
      <c r="H376">
        <v>1</v>
      </c>
      <c r="I376">
        <v>0.52066120447125297</v>
      </c>
      <c r="J376">
        <v>1</v>
      </c>
    </row>
    <row r="377" spans="1:10" x14ac:dyDescent="0.35">
      <c r="A377">
        <v>0.342651119273083</v>
      </c>
      <c r="B377">
        <v>0.37384592284734902</v>
      </c>
      <c r="C377">
        <v>0.39281475945484901</v>
      </c>
      <c r="D377">
        <v>0.11698150268497599</v>
      </c>
      <c r="E377">
        <v>0.74150467289357702</v>
      </c>
      <c r="F377">
        <v>1</v>
      </c>
      <c r="G377">
        <v>1</v>
      </c>
      <c r="H377">
        <v>1</v>
      </c>
      <c r="I377">
        <v>0.61509985243901599</v>
      </c>
      <c r="J377">
        <v>1</v>
      </c>
    </row>
    <row r="378" spans="1:10" x14ac:dyDescent="0.35">
      <c r="A378">
        <v>0.208599069543804</v>
      </c>
      <c r="B378">
        <v>0.35334049882729401</v>
      </c>
      <c r="C378">
        <v>0.29681805507439402</v>
      </c>
      <c r="D378">
        <v>0.19287263841892599</v>
      </c>
      <c r="E378">
        <v>0.73179129301041201</v>
      </c>
      <c r="F378">
        <v>1</v>
      </c>
      <c r="G378">
        <v>1</v>
      </c>
      <c r="H378">
        <v>1</v>
      </c>
      <c r="I378">
        <v>0.65963813668349802</v>
      </c>
      <c r="J378">
        <v>1</v>
      </c>
    </row>
    <row r="379" spans="1:10" x14ac:dyDescent="0.35">
      <c r="A379">
        <v>0.19862318615538699</v>
      </c>
      <c r="B379">
        <v>0.37409523393841099</v>
      </c>
      <c r="C379">
        <v>0.470402361694362</v>
      </c>
      <c r="D379">
        <v>0.28693096750971497</v>
      </c>
      <c r="E379">
        <v>0.88210971770405899</v>
      </c>
      <c r="F379">
        <v>1</v>
      </c>
      <c r="G379">
        <v>1</v>
      </c>
      <c r="H379">
        <v>1</v>
      </c>
      <c r="I379">
        <v>0.53244562348118096</v>
      </c>
      <c r="J379">
        <v>1</v>
      </c>
    </row>
    <row r="380" spans="1:10" x14ac:dyDescent="0.35">
      <c r="A380">
        <v>0.191586560569704</v>
      </c>
      <c r="B380">
        <v>0.39256545646480501</v>
      </c>
      <c r="C380">
        <v>0.318482244531616</v>
      </c>
      <c r="D380">
        <v>0.19834956198836801</v>
      </c>
      <c r="E380">
        <v>0.57262420123813396</v>
      </c>
      <c r="F380">
        <v>1</v>
      </c>
      <c r="G380">
        <v>1</v>
      </c>
      <c r="H380">
        <v>1</v>
      </c>
      <c r="I380">
        <v>0.67318216181593005</v>
      </c>
      <c r="J380">
        <v>1</v>
      </c>
    </row>
    <row r="381" spans="1:10" x14ac:dyDescent="0.35">
      <c r="A381">
        <v>0.30472058822930398</v>
      </c>
      <c r="B381">
        <v>0.36331495882640102</v>
      </c>
      <c r="C381">
        <v>0.32729421917698498</v>
      </c>
      <c r="D381">
        <v>0.11969082633096</v>
      </c>
      <c r="E381">
        <v>0.70669910037329198</v>
      </c>
      <c r="F381">
        <v>1</v>
      </c>
      <c r="G381">
        <v>1</v>
      </c>
      <c r="H381">
        <v>1</v>
      </c>
      <c r="I381">
        <v>0.65540104167303104</v>
      </c>
      <c r="J381">
        <v>1</v>
      </c>
    </row>
    <row r="382" spans="1:10" x14ac:dyDescent="0.35">
      <c r="A382">
        <v>0.16653030421402201</v>
      </c>
      <c r="B382">
        <v>3.3626188028562397E-2</v>
      </c>
      <c r="C382">
        <v>0.62644377407656804</v>
      </c>
      <c r="D382">
        <v>0.41544901923581701</v>
      </c>
      <c r="E382">
        <v>0.41858694880713998</v>
      </c>
      <c r="F382">
        <v>0.74428990033144704</v>
      </c>
      <c r="G382">
        <v>1</v>
      </c>
      <c r="H382">
        <v>0</v>
      </c>
      <c r="I382">
        <v>0.80821742524858597</v>
      </c>
      <c r="J382">
        <v>1</v>
      </c>
    </row>
    <row r="383" spans="1:10" x14ac:dyDescent="0.35">
      <c r="A383">
        <v>0.134655721152347</v>
      </c>
      <c r="B383">
        <v>0.200621528746149</v>
      </c>
      <c r="C383">
        <v>0.60656144042966498</v>
      </c>
      <c r="D383">
        <v>0.52590058890500102</v>
      </c>
      <c r="E383">
        <v>0.33278717839857602</v>
      </c>
      <c r="F383">
        <v>0.87416019764107999</v>
      </c>
      <c r="G383">
        <v>1</v>
      </c>
      <c r="H383">
        <v>0</v>
      </c>
      <c r="I383">
        <v>0.75</v>
      </c>
      <c r="J383">
        <v>1</v>
      </c>
    </row>
    <row r="384" spans="1:10" x14ac:dyDescent="0.35">
      <c r="A384">
        <v>0.15228289277658</v>
      </c>
      <c r="B384">
        <v>3.2655008806566299E-2</v>
      </c>
      <c r="C384">
        <v>0.61319453562342996</v>
      </c>
      <c r="D384">
        <v>0.419926777116156</v>
      </c>
      <c r="E384">
        <v>0.42133928965300899</v>
      </c>
      <c r="F384">
        <v>0.72814283403568003</v>
      </c>
      <c r="G384">
        <v>1</v>
      </c>
      <c r="H384">
        <v>0</v>
      </c>
      <c r="I384">
        <v>0.79610712552676</v>
      </c>
      <c r="J384">
        <v>1</v>
      </c>
    </row>
    <row r="385" spans="1:10" x14ac:dyDescent="0.35">
      <c r="A385">
        <v>0.32435399407119098</v>
      </c>
      <c r="B385">
        <v>4.4384288824699303E-2</v>
      </c>
      <c r="C385">
        <v>0.77321034354451301</v>
      </c>
      <c r="D385">
        <v>0.36584728813785</v>
      </c>
      <c r="E385">
        <v>0.388098281448368</v>
      </c>
      <c r="F385">
        <v>0.92315674883623899</v>
      </c>
      <c r="G385">
        <v>1</v>
      </c>
      <c r="H385">
        <v>0</v>
      </c>
      <c r="I385">
        <v>0.94236756162717905</v>
      </c>
      <c r="J385">
        <v>1</v>
      </c>
    </row>
    <row r="386" spans="1:10" x14ac:dyDescent="0.35">
      <c r="A386">
        <v>0.179760319765146</v>
      </c>
      <c r="B386">
        <v>3.4528016144241697E-2</v>
      </c>
      <c r="C386">
        <v>0.63874689535198104</v>
      </c>
      <c r="D386">
        <v>0.41129101434832099</v>
      </c>
      <c r="E386">
        <v>0.41603115034839999</v>
      </c>
      <c r="F386">
        <v>0.75928391795605399</v>
      </c>
      <c r="G386">
        <v>1</v>
      </c>
      <c r="H386">
        <v>0</v>
      </c>
      <c r="I386">
        <v>0.81946293846704099</v>
      </c>
      <c r="J386">
        <v>1</v>
      </c>
    </row>
    <row r="387" spans="1:10" x14ac:dyDescent="0.35">
      <c r="A387">
        <v>0.14366389958498399</v>
      </c>
      <c r="B387">
        <v>0.24285331565314799</v>
      </c>
      <c r="C387">
        <v>0.61733938731192906</v>
      </c>
      <c r="D387">
        <v>0.54777759366997503</v>
      </c>
      <c r="E387">
        <v>0.30842415036485399</v>
      </c>
      <c r="F387">
        <v>0.92520654209268605</v>
      </c>
      <c r="G387">
        <v>1</v>
      </c>
      <c r="H387">
        <v>0</v>
      </c>
      <c r="I387">
        <v>0.75</v>
      </c>
      <c r="J387">
        <v>1</v>
      </c>
    </row>
    <row r="388" spans="1:10" x14ac:dyDescent="0.35">
      <c r="A388">
        <v>0.40844698447514999</v>
      </c>
      <c r="B388">
        <v>0.79008380590296001</v>
      </c>
      <c r="C388">
        <v>0.41409776031298001</v>
      </c>
      <c r="D388">
        <v>0.86447796608642202</v>
      </c>
      <c r="E388">
        <v>0.391694501306946</v>
      </c>
      <c r="F388">
        <v>0</v>
      </c>
      <c r="G388">
        <v>1</v>
      </c>
      <c r="H388">
        <v>1</v>
      </c>
      <c r="I388">
        <v>0.27596238150726998</v>
      </c>
      <c r="J388">
        <v>1</v>
      </c>
    </row>
    <row r="389" spans="1:10" x14ac:dyDescent="0.35">
      <c r="A389">
        <v>0.241704451641543</v>
      </c>
      <c r="B389">
        <v>0.82894188048884498</v>
      </c>
      <c r="C389">
        <v>0.29471043153323701</v>
      </c>
      <c r="D389">
        <v>0.45816119276808898</v>
      </c>
      <c r="E389">
        <v>0.53645099499474502</v>
      </c>
      <c r="F389">
        <v>0</v>
      </c>
      <c r="G389">
        <v>1</v>
      </c>
      <c r="H389">
        <v>1</v>
      </c>
      <c r="I389">
        <v>0.441826824157033</v>
      </c>
      <c r="J389">
        <v>1</v>
      </c>
    </row>
    <row r="390" spans="1:10" x14ac:dyDescent="0.35">
      <c r="A390">
        <v>0.47055546177423302</v>
      </c>
      <c r="B390">
        <v>0.83923098493800996</v>
      </c>
      <c r="C390">
        <v>0.61973234155033796</v>
      </c>
      <c r="D390">
        <v>0.82263472104374702</v>
      </c>
      <c r="E390">
        <v>0.38133423547366302</v>
      </c>
      <c r="F390">
        <v>0.148086242610589</v>
      </c>
      <c r="G390">
        <v>1</v>
      </c>
      <c r="H390">
        <v>1</v>
      </c>
      <c r="I390">
        <v>0.361064681957942</v>
      </c>
      <c r="J390">
        <v>1</v>
      </c>
    </row>
    <row r="391" spans="1:10" x14ac:dyDescent="0.35">
      <c r="A391">
        <v>0.223986027013583</v>
      </c>
      <c r="B391">
        <v>0.83503660252812395</v>
      </c>
      <c r="C391">
        <v>0.28204686962057302</v>
      </c>
      <c r="D391">
        <v>0.40424655782872798</v>
      </c>
      <c r="E391">
        <v>0.54877335394055304</v>
      </c>
      <c r="F391">
        <v>0</v>
      </c>
      <c r="G391">
        <v>1</v>
      </c>
      <c r="H391">
        <v>1</v>
      </c>
      <c r="I391">
        <v>0.46441781555768102</v>
      </c>
      <c r="J391">
        <v>1</v>
      </c>
    </row>
    <row r="392" spans="1:10" x14ac:dyDescent="0.35">
      <c r="A392">
        <v>0.42782928903733303</v>
      </c>
      <c r="B392">
        <v>0.80541937207020997</v>
      </c>
      <c r="C392">
        <v>0.50120223918894702</v>
      </c>
      <c r="D392">
        <v>0.87349921239719996</v>
      </c>
      <c r="E392">
        <v>0.40884730125121299</v>
      </c>
      <c r="F392">
        <v>6.7381249663109599E-2</v>
      </c>
      <c r="G392">
        <v>1</v>
      </c>
      <c r="H392">
        <v>1</v>
      </c>
      <c r="I392">
        <v>0.30053593724733202</v>
      </c>
      <c r="J392">
        <v>1</v>
      </c>
    </row>
    <row r="393" spans="1:10" x14ac:dyDescent="0.35">
      <c r="A393">
        <v>0.48776224742680102</v>
      </c>
      <c r="B393">
        <v>0.85284767789027405</v>
      </c>
      <c r="C393">
        <v>0.66746706558631197</v>
      </c>
      <c r="D393">
        <v>0.80215045240973804</v>
      </c>
      <c r="E393">
        <v>0.37025410834890399</v>
      </c>
      <c r="F393">
        <v>0.180587948843216</v>
      </c>
      <c r="G393">
        <v>1</v>
      </c>
      <c r="H393">
        <v>1</v>
      </c>
      <c r="I393">
        <v>0.38544096163241198</v>
      </c>
      <c r="J393">
        <v>1</v>
      </c>
    </row>
    <row r="394" spans="1:10" x14ac:dyDescent="0.35">
      <c r="A394">
        <v>0.370854996395863</v>
      </c>
      <c r="B394">
        <v>0.33112845141453701</v>
      </c>
      <c r="C394">
        <v>0.61369461904941702</v>
      </c>
      <c r="D394">
        <v>0.17543582025594501</v>
      </c>
      <c r="E394">
        <v>0.30583641836578501</v>
      </c>
      <c r="F394">
        <v>0.33333333333333298</v>
      </c>
      <c r="G394">
        <v>0</v>
      </c>
      <c r="H394">
        <v>0</v>
      </c>
      <c r="I394">
        <v>1</v>
      </c>
      <c r="J394">
        <v>1</v>
      </c>
    </row>
    <row r="395" spans="1:10" x14ac:dyDescent="0.35">
      <c r="A395">
        <v>0.37148743924484001</v>
      </c>
      <c r="B395">
        <v>0.32879163035284398</v>
      </c>
      <c r="C395">
        <v>0.60923204273463305</v>
      </c>
      <c r="D395">
        <v>0.178959430414526</v>
      </c>
      <c r="E395">
        <v>0.30620294774416801</v>
      </c>
      <c r="F395">
        <v>0.33333333333333298</v>
      </c>
      <c r="G395">
        <v>0</v>
      </c>
      <c r="H395">
        <v>0</v>
      </c>
      <c r="I395">
        <v>1</v>
      </c>
      <c r="J395">
        <v>1</v>
      </c>
    </row>
    <row r="396" spans="1:10" x14ac:dyDescent="0.35">
      <c r="A396">
        <v>0.39032317045163001</v>
      </c>
      <c r="B396">
        <v>0.32957814846080002</v>
      </c>
      <c r="C396">
        <v>0.61694390463107496</v>
      </c>
      <c r="D396">
        <v>0.207726429236129</v>
      </c>
      <c r="E396">
        <v>0.33314277643909301</v>
      </c>
      <c r="F396">
        <v>0.33333333333333298</v>
      </c>
      <c r="G396">
        <v>0</v>
      </c>
      <c r="H396">
        <v>0</v>
      </c>
      <c r="I396">
        <v>1</v>
      </c>
      <c r="J396">
        <v>1</v>
      </c>
    </row>
    <row r="397" spans="1:10" x14ac:dyDescent="0.35">
      <c r="A397">
        <v>0.36504976481071399</v>
      </c>
      <c r="B397">
        <v>0.29497171211803003</v>
      </c>
      <c r="C397">
        <v>0.63983361920319104</v>
      </c>
      <c r="D397">
        <v>0.12702255543055299</v>
      </c>
      <c r="E397">
        <v>0.23293347830556099</v>
      </c>
      <c r="F397">
        <v>0.20584600178214399</v>
      </c>
      <c r="G397">
        <v>0</v>
      </c>
      <c r="H397">
        <v>0</v>
      </c>
      <c r="I397">
        <v>1</v>
      </c>
      <c r="J397">
        <v>1</v>
      </c>
    </row>
    <row r="398" spans="1:10" x14ac:dyDescent="0.35">
      <c r="A398">
        <v>0.359832709997564</v>
      </c>
      <c r="B398">
        <v>0.371854836486745</v>
      </c>
      <c r="C398">
        <v>0.69146891011059297</v>
      </c>
      <c r="D398">
        <v>0.114025938893989</v>
      </c>
      <c r="E398">
        <v>0.29944850238495202</v>
      </c>
      <c r="F398">
        <v>0.33333333333333298</v>
      </c>
      <c r="G398">
        <v>0</v>
      </c>
      <c r="H398">
        <v>0</v>
      </c>
      <c r="I398">
        <v>1</v>
      </c>
      <c r="J398">
        <v>1</v>
      </c>
    </row>
    <row r="399" spans="1:10" x14ac:dyDescent="0.35">
      <c r="A399">
        <v>0.54043553879612405</v>
      </c>
      <c r="B399">
        <v>0.36934791650403997</v>
      </c>
      <c r="C399">
        <v>0.745337054697085</v>
      </c>
      <c r="D399">
        <v>0.40072804567905002</v>
      </c>
      <c r="E399">
        <v>0.55546829167658196</v>
      </c>
      <c r="F399">
        <v>0.33333333333333298</v>
      </c>
      <c r="G399">
        <v>0</v>
      </c>
      <c r="H399">
        <v>0</v>
      </c>
      <c r="I399">
        <v>1</v>
      </c>
      <c r="J399">
        <v>1</v>
      </c>
    </row>
    <row r="400" spans="1:10" x14ac:dyDescent="0.35">
      <c r="A400">
        <v>0.52801094649761304</v>
      </c>
      <c r="B400">
        <v>0.81083100815428399</v>
      </c>
      <c r="C400">
        <v>0.78826447587037796</v>
      </c>
      <c r="D400">
        <v>0.17181864456751</v>
      </c>
      <c r="E400">
        <v>0.53652572483671002</v>
      </c>
      <c r="F400">
        <v>0.66666666666666696</v>
      </c>
      <c r="G400">
        <v>1</v>
      </c>
      <c r="H400">
        <v>0</v>
      </c>
      <c r="I400">
        <v>1</v>
      </c>
      <c r="J400">
        <v>1</v>
      </c>
    </row>
    <row r="401" spans="1:10" x14ac:dyDescent="0.35">
      <c r="A401">
        <v>0.53305214015292202</v>
      </c>
      <c r="B401">
        <v>0.80381762430534498</v>
      </c>
      <c r="C401">
        <v>0.78820147536156804</v>
      </c>
      <c r="D401">
        <v>0.17343902824243099</v>
      </c>
      <c r="E401">
        <v>0.54139505961740597</v>
      </c>
      <c r="F401">
        <v>0.66666666666666696</v>
      </c>
      <c r="G401">
        <v>1</v>
      </c>
      <c r="H401">
        <v>0</v>
      </c>
      <c r="I401">
        <v>1</v>
      </c>
      <c r="J401">
        <v>1</v>
      </c>
    </row>
    <row r="402" spans="1:10" x14ac:dyDescent="0.35">
      <c r="A402">
        <v>0.79168687772699697</v>
      </c>
      <c r="B402">
        <v>0.53936209928526602</v>
      </c>
      <c r="C402">
        <v>0.799190433325081</v>
      </c>
      <c r="D402">
        <v>0.34877414333031498</v>
      </c>
      <c r="E402">
        <v>0.69986988016171403</v>
      </c>
      <c r="F402">
        <v>0.66666666666666696</v>
      </c>
      <c r="G402">
        <v>1</v>
      </c>
      <c r="H402">
        <v>0</v>
      </c>
      <c r="I402">
        <v>1</v>
      </c>
      <c r="J402">
        <v>1</v>
      </c>
    </row>
    <row r="403" spans="1:10" x14ac:dyDescent="0.35">
      <c r="A403">
        <v>0.82318280656438503</v>
      </c>
      <c r="B403">
        <v>0.54091659662110803</v>
      </c>
      <c r="C403">
        <v>0.805563151587947</v>
      </c>
      <c r="D403">
        <v>0.402767164194409</v>
      </c>
      <c r="E403">
        <v>0.68683179273714601</v>
      </c>
      <c r="F403">
        <v>0.66666666666666696</v>
      </c>
      <c r="G403">
        <v>1</v>
      </c>
      <c r="H403">
        <v>0</v>
      </c>
      <c r="I403">
        <v>1</v>
      </c>
      <c r="J403">
        <v>1</v>
      </c>
    </row>
    <row r="404" spans="1:10" x14ac:dyDescent="0.35">
      <c r="A404">
        <v>0.62226671804034805</v>
      </c>
      <c r="B404">
        <v>0.67970097209407998</v>
      </c>
      <c r="C404">
        <v>0.78708654818667501</v>
      </c>
      <c r="D404">
        <v>0.202115142563389</v>
      </c>
      <c r="E404">
        <v>0.62756823144048801</v>
      </c>
      <c r="F404">
        <v>0.66666666666666696</v>
      </c>
      <c r="G404">
        <v>1</v>
      </c>
      <c r="H404">
        <v>0</v>
      </c>
      <c r="I404">
        <v>1</v>
      </c>
      <c r="J404">
        <v>1</v>
      </c>
    </row>
    <row r="405" spans="1:10" x14ac:dyDescent="0.35">
      <c r="A405">
        <v>0.82548843196355803</v>
      </c>
      <c r="B405">
        <v>0.541030391916969</v>
      </c>
      <c r="C405">
        <v>0.80602965953456096</v>
      </c>
      <c r="D405">
        <v>0.40671966487870498</v>
      </c>
      <c r="E405">
        <v>0.68587735365144897</v>
      </c>
      <c r="F405">
        <v>0.66666666666666696</v>
      </c>
      <c r="G405">
        <v>1</v>
      </c>
      <c r="H405">
        <v>0</v>
      </c>
      <c r="I405">
        <v>1</v>
      </c>
      <c r="J405">
        <v>1</v>
      </c>
    </row>
    <row r="406" spans="1:10" x14ac:dyDescent="0.35">
      <c r="A406">
        <v>0.19612602334396501</v>
      </c>
      <c r="B406">
        <v>5.9303574810796497E-2</v>
      </c>
      <c r="C406">
        <v>0.63845249610487598</v>
      </c>
      <c r="D406">
        <v>0.56049298357312405</v>
      </c>
      <c r="E406">
        <v>0.97386225727810105</v>
      </c>
      <c r="F406">
        <v>0.10004045317570399</v>
      </c>
      <c r="G406">
        <v>0</v>
      </c>
      <c r="H406">
        <v>0</v>
      </c>
      <c r="I406">
        <v>0</v>
      </c>
      <c r="J406">
        <v>1</v>
      </c>
    </row>
    <row r="407" spans="1:10" x14ac:dyDescent="0.35">
      <c r="A407">
        <v>0.46840091301676101</v>
      </c>
      <c r="B407">
        <v>0.112600110086511</v>
      </c>
      <c r="C407">
        <v>0.57360067522096203</v>
      </c>
      <c r="D407">
        <v>0.49631390243596502</v>
      </c>
      <c r="E407">
        <v>0.96597247354326399</v>
      </c>
      <c r="F407">
        <v>0.33147410939757999</v>
      </c>
      <c r="G407">
        <v>0</v>
      </c>
      <c r="H407">
        <v>0</v>
      </c>
      <c r="I407">
        <v>0</v>
      </c>
      <c r="J407">
        <v>1</v>
      </c>
    </row>
    <row r="408" spans="1:10" x14ac:dyDescent="0.35">
      <c r="A408">
        <v>7.8431372549019607E-2</v>
      </c>
      <c r="B408">
        <v>3.4479319845546599E-2</v>
      </c>
      <c r="C408">
        <v>0.68546191591495098</v>
      </c>
      <c r="D408">
        <v>0.60163579502401199</v>
      </c>
      <c r="E408">
        <v>0.95808564642952199</v>
      </c>
      <c r="F408">
        <v>3.1267835448185601E-2</v>
      </c>
      <c r="G408">
        <v>0</v>
      </c>
      <c r="H408">
        <v>0</v>
      </c>
      <c r="I408">
        <v>0</v>
      </c>
      <c r="J408">
        <v>1</v>
      </c>
    </row>
    <row r="409" spans="1:10" x14ac:dyDescent="0.35">
      <c r="A409">
        <v>7.9312723056942799E-2</v>
      </c>
      <c r="B409">
        <v>3.8524968135807698E-2</v>
      </c>
      <c r="C409">
        <v>0.664265204330309</v>
      </c>
      <c r="D409">
        <v>0.58965175029109496</v>
      </c>
      <c r="E409">
        <v>0.97395263984799396</v>
      </c>
      <c r="F409">
        <v>0</v>
      </c>
      <c r="G409">
        <v>0</v>
      </c>
      <c r="H409">
        <v>0</v>
      </c>
      <c r="I409">
        <v>2.8093047440052002E-3</v>
      </c>
      <c r="J409">
        <v>1</v>
      </c>
    </row>
    <row r="410" spans="1:10" x14ac:dyDescent="0.35">
      <c r="A410">
        <v>0.34195777925425302</v>
      </c>
      <c r="B410">
        <v>8.7849458467318606E-2</v>
      </c>
      <c r="C410">
        <v>0.60371754524383203</v>
      </c>
      <c r="D410">
        <v>0.52611835539427099</v>
      </c>
      <c r="E410">
        <v>0.96963645071479199</v>
      </c>
      <c r="F410">
        <v>0.22399744569944799</v>
      </c>
      <c r="G410">
        <v>0</v>
      </c>
      <c r="H410">
        <v>0</v>
      </c>
      <c r="I410">
        <v>0</v>
      </c>
      <c r="J410">
        <v>1</v>
      </c>
    </row>
    <row r="411" spans="1:10" x14ac:dyDescent="0.35">
      <c r="A411">
        <v>7.8431372549019607E-2</v>
      </c>
      <c r="B411">
        <v>2.0969008025474401E-2</v>
      </c>
      <c r="C411">
        <v>0.82900315406380298</v>
      </c>
      <c r="D411">
        <v>0.70300032215451203</v>
      </c>
      <c r="E411">
        <v>0.81295007349267101</v>
      </c>
      <c r="F411">
        <v>0.26778506541935099</v>
      </c>
      <c r="G411">
        <v>0</v>
      </c>
      <c r="H411">
        <v>0</v>
      </c>
      <c r="I411">
        <v>0</v>
      </c>
      <c r="J411">
        <v>1</v>
      </c>
    </row>
    <row r="412" spans="1:10" x14ac:dyDescent="0.35">
      <c r="A412">
        <v>0.206221345355552</v>
      </c>
      <c r="B412">
        <v>0.82734542764477703</v>
      </c>
      <c r="C412">
        <v>0.50339702019131305</v>
      </c>
      <c r="D412">
        <v>0.36047613182488603</v>
      </c>
      <c r="E412">
        <v>0.319749062944373</v>
      </c>
      <c r="F412">
        <v>0</v>
      </c>
      <c r="G412">
        <v>0</v>
      </c>
      <c r="H412">
        <v>0</v>
      </c>
      <c r="I412">
        <v>0.88361984619405098</v>
      </c>
      <c r="J412">
        <v>1</v>
      </c>
    </row>
    <row r="413" spans="1:10" x14ac:dyDescent="0.35">
      <c r="A413">
        <v>9.4769122425978097E-2</v>
      </c>
      <c r="B413">
        <v>0.58224256039245903</v>
      </c>
      <c r="C413">
        <v>8.9117800180555498E-2</v>
      </c>
      <c r="D413">
        <v>0.48736225860584698</v>
      </c>
      <c r="E413">
        <v>0.293566747515632</v>
      </c>
      <c r="F413">
        <v>0</v>
      </c>
      <c r="G413">
        <v>0</v>
      </c>
      <c r="H413">
        <v>0</v>
      </c>
      <c r="I413">
        <v>0.79169368906877902</v>
      </c>
      <c r="J413">
        <v>1</v>
      </c>
    </row>
    <row r="414" spans="1:10" x14ac:dyDescent="0.35">
      <c r="A414">
        <v>7.8431372549019607E-2</v>
      </c>
      <c r="B414">
        <v>0.82118693991510505</v>
      </c>
      <c r="C414">
        <v>0.46642711594888803</v>
      </c>
      <c r="D414">
        <v>0.23623755535486499</v>
      </c>
      <c r="E414">
        <v>0.35621851189485298</v>
      </c>
      <c r="F414">
        <v>0</v>
      </c>
      <c r="G414">
        <v>0</v>
      </c>
      <c r="H414">
        <v>0</v>
      </c>
      <c r="I414">
        <v>0.98596636409638405</v>
      </c>
      <c r="J414">
        <v>1</v>
      </c>
    </row>
    <row r="415" spans="1:10" x14ac:dyDescent="0.35">
      <c r="A415">
        <v>0.31830881700357999</v>
      </c>
      <c r="B415">
        <v>0.808597306386443</v>
      </c>
      <c r="C415">
        <v>0.54843520594357098</v>
      </c>
      <c r="D415">
        <v>0.47027610405152598</v>
      </c>
      <c r="E415">
        <v>0.30118912445719898</v>
      </c>
      <c r="F415">
        <v>0</v>
      </c>
      <c r="G415">
        <v>0</v>
      </c>
      <c r="H415">
        <v>0</v>
      </c>
      <c r="I415">
        <v>0.78154018451459695</v>
      </c>
      <c r="J415">
        <v>1</v>
      </c>
    </row>
    <row r="416" spans="1:10" x14ac:dyDescent="0.35">
      <c r="A416">
        <v>0.10701453275796</v>
      </c>
      <c r="B416">
        <v>0.84393908726512201</v>
      </c>
      <c r="C416">
        <v>0.46353444868385502</v>
      </c>
      <c r="D416">
        <v>0.26329394805581602</v>
      </c>
      <c r="E416">
        <v>0.33617616503033798</v>
      </c>
      <c r="F416">
        <v>0</v>
      </c>
      <c r="G416">
        <v>0</v>
      </c>
      <c r="H416">
        <v>0</v>
      </c>
      <c r="I416">
        <v>0.97396890766685795</v>
      </c>
      <c r="J416">
        <v>1</v>
      </c>
    </row>
    <row r="417" spans="1:10" x14ac:dyDescent="0.35">
      <c r="A417">
        <v>7.8431372549019607E-2</v>
      </c>
      <c r="B417">
        <v>0.79077401346619502</v>
      </c>
      <c r="C417">
        <v>0.48230872798272201</v>
      </c>
      <c r="D417">
        <v>0.23727967345914899</v>
      </c>
      <c r="E417">
        <v>0.373129246587103</v>
      </c>
      <c r="F417">
        <v>0</v>
      </c>
      <c r="G417">
        <v>0</v>
      </c>
      <c r="H417">
        <v>0</v>
      </c>
      <c r="I417">
        <v>0.97046485729515597</v>
      </c>
      <c r="J417">
        <v>1</v>
      </c>
    </row>
    <row r="418" spans="1:10" x14ac:dyDescent="0.35">
      <c r="A418">
        <v>0.16110446033360201</v>
      </c>
      <c r="B418">
        <v>2.5685390928835899E-2</v>
      </c>
      <c r="C418">
        <v>0.71486459738924502</v>
      </c>
      <c r="D418">
        <v>0.52944113808965798</v>
      </c>
      <c r="E418">
        <v>0.481221842457837</v>
      </c>
      <c r="F418">
        <v>0.66666666666666696</v>
      </c>
      <c r="G418">
        <v>0</v>
      </c>
      <c r="H418">
        <v>1</v>
      </c>
      <c r="I418">
        <v>0.75</v>
      </c>
      <c r="J418">
        <v>1</v>
      </c>
    </row>
    <row r="419" spans="1:10" x14ac:dyDescent="0.35">
      <c r="A419">
        <v>0.33915304505795801</v>
      </c>
      <c r="B419">
        <v>0.208534608336751</v>
      </c>
      <c r="C419">
        <v>0.82737055631893197</v>
      </c>
      <c r="D419">
        <v>0.16196605264983999</v>
      </c>
      <c r="E419">
        <v>0.44380445514847899</v>
      </c>
      <c r="F419">
        <v>0.66666666666666696</v>
      </c>
      <c r="G419">
        <v>0</v>
      </c>
      <c r="H419">
        <v>1</v>
      </c>
      <c r="I419">
        <v>0.54394966887775797</v>
      </c>
      <c r="J419">
        <v>1</v>
      </c>
    </row>
    <row r="420" spans="1:10" x14ac:dyDescent="0.35">
      <c r="A420">
        <v>8.6935667038036901E-2</v>
      </c>
      <c r="B420">
        <v>7.7248246564234901E-2</v>
      </c>
      <c r="C420">
        <v>0.70749902881478899</v>
      </c>
      <c r="D420">
        <v>0.31806931042644598</v>
      </c>
      <c r="E420">
        <v>0.63976709225574802</v>
      </c>
      <c r="F420">
        <v>0.66666666666666696</v>
      </c>
      <c r="G420">
        <v>0</v>
      </c>
      <c r="H420">
        <v>1</v>
      </c>
      <c r="I420">
        <v>0.75</v>
      </c>
      <c r="J420">
        <v>1</v>
      </c>
    </row>
    <row r="421" spans="1:10" x14ac:dyDescent="0.35">
      <c r="A421">
        <v>0.219473021251022</v>
      </c>
      <c r="B421">
        <v>2.58864328094266E-2</v>
      </c>
      <c r="C421">
        <v>0.83863959208719396</v>
      </c>
      <c r="D421">
        <v>0.35458470393410502</v>
      </c>
      <c r="E421">
        <v>0.54100955072367096</v>
      </c>
      <c r="F421">
        <v>0.66666666666666696</v>
      </c>
      <c r="G421">
        <v>0</v>
      </c>
      <c r="H421">
        <v>1</v>
      </c>
      <c r="I421">
        <v>0.75</v>
      </c>
      <c r="J421">
        <v>1</v>
      </c>
    </row>
    <row r="422" spans="1:10" x14ac:dyDescent="0.35">
      <c r="A422">
        <v>0.30042012726121098</v>
      </c>
      <c r="B422">
        <v>8.6316078805409299E-2</v>
      </c>
      <c r="C422">
        <v>0.86675211792847395</v>
      </c>
      <c r="D422">
        <v>0.28646471699652798</v>
      </c>
      <c r="E422">
        <v>0.477475684824061</v>
      </c>
      <c r="F422">
        <v>0.66666666666666696</v>
      </c>
      <c r="G422">
        <v>0</v>
      </c>
      <c r="H422">
        <v>1</v>
      </c>
      <c r="I422">
        <v>0.66741084435488995</v>
      </c>
      <c r="J422">
        <v>1</v>
      </c>
    </row>
    <row r="423" spans="1:10" x14ac:dyDescent="0.35">
      <c r="A423">
        <v>0.25702116964841398</v>
      </c>
      <c r="B423">
        <v>7.8162887767551197E-3</v>
      </c>
      <c r="C423">
        <v>0.86561060911756904</v>
      </c>
      <c r="D423">
        <v>0.39437475150349299</v>
      </c>
      <c r="E423">
        <v>0.49710415471451003</v>
      </c>
      <c r="F423">
        <v>0.66666666666666696</v>
      </c>
      <c r="G423">
        <v>0</v>
      </c>
      <c r="H423">
        <v>1</v>
      </c>
      <c r="I423">
        <v>0.75</v>
      </c>
      <c r="J423">
        <v>1</v>
      </c>
    </row>
    <row r="424" spans="1:10" x14ac:dyDescent="0.35">
      <c r="A424">
        <v>0.372791738313276</v>
      </c>
      <c r="B424">
        <v>0.83971780540334695</v>
      </c>
      <c r="C424">
        <v>0.89524009845645802</v>
      </c>
      <c r="D424">
        <v>0.23933357821714901</v>
      </c>
      <c r="E424">
        <v>0.73057498557979905</v>
      </c>
      <c r="F424">
        <v>1</v>
      </c>
      <c r="G424">
        <v>0</v>
      </c>
      <c r="H424">
        <v>0</v>
      </c>
      <c r="I424">
        <v>0.93353964423295099</v>
      </c>
      <c r="J424">
        <v>1</v>
      </c>
    </row>
    <row r="425" spans="1:10" x14ac:dyDescent="0.35">
      <c r="A425">
        <v>0.25253569039826601</v>
      </c>
      <c r="B425">
        <v>0.74103818206488503</v>
      </c>
      <c r="C425">
        <v>0.92456083478374795</v>
      </c>
      <c r="D425">
        <v>0.180923497801287</v>
      </c>
      <c r="E425">
        <v>0.59583355007502703</v>
      </c>
      <c r="F425">
        <v>1</v>
      </c>
      <c r="G425">
        <v>0</v>
      </c>
      <c r="H425">
        <v>0</v>
      </c>
      <c r="I425">
        <v>0.83132200350519303</v>
      </c>
      <c r="J425">
        <v>1</v>
      </c>
    </row>
    <row r="426" spans="1:10" x14ac:dyDescent="0.35">
      <c r="A426">
        <v>0.20747491029346801</v>
      </c>
      <c r="B426">
        <v>0.75726867037574297</v>
      </c>
      <c r="C426">
        <v>0.79165138893216502</v>
      </c>
      <c r="D426">
        <v>1.8768832494481299E-2</v>
      </c>
      <c r="E426">
        <v>0.224647911082932</v>
      </c>
      <c r="F426">
        <v>0.71319773055923497</v>
      </c>
      <c r="G426">
        <v>0</v>
      </c>
      <c r="H426">
        <v>0</v>
      </c>
      <c r="I426">
        <v>0.534898297919426</v>
      </c>
      <c r="J426">
        <v>1</v>
      </c>
    </row>
    <row r="427" spans="1:10" x14ac:dyDescent="0.35">
      <c r="A427">
        <v>0.15476634242005799</v>
      </c>
      <c r="B427">
        <v>0.66546452778944998</v>
      </c>
      <c r="C427">
        <v>0.946148922354067</v>
      </c>
      <c r="D427">
        <v>0.13804761467485899</v>
      </c>
      <c r="E427">
        <v>0.48823137675539002</v>
      </c>
      <c r="F427">
        <v>1</v>
      </c>
      <c r="G427">
        <v>0</v>
      </c>
      <c r="H427">
        <v>0</v>
      </c>
      <c r="I427">
        <v>0.74554514430928998</v>
      </c>
      <c r="J427">
        <v>1</v>
      </c>
    </row>
    <row r="428" spans="1:10" x14ac:dyDescent="0.35">
      <c r="A428">
        <v>0.14314684790431301</v>
      </c>
      <c r="B428">
        <v>0.68172417264767704</v>
      </c>
      <c r="C428">
        <v>0.93651138457288197</v>
      </c>
      <c r="D428">
        <v>0.157966748130422</v>
      </c>
      <c r="E428">
        <v>0.48598670167848501</v>
      </c>
      <c r="F428">
        <v>1</v>
      </c>
      <c r="G428">
        <v>0</v>
      </c>
      <c r="H428">
        <v>0</v>
      </c>
      <c r="I428">
        <v>0.72085371846333102</v>
      </c>
      <c r="J428">
        <v>1</v>
      </c>
    </row>
    <row r="429" spans="1:10" x14ac:dyDescent="0.35">
      <c r="A429">
        <v>0.30686795598754302</v>
      </c>
      <c r="B429">
        <v>0.78562211440286001</v>
      </c>
      <c r="C429">
        <v>0.91131358393002504</v>
      </c>
      <c r="D429">
        <v>0.20731345537322099</v>
      </c>
      <c r="E429">
        <v>0.65671038401937498</v>
      </c>
      <c r="F429">
        <v>1</v>
      </c>
      <c r="G429">
        <v>0</v>
      </c>
      <c r="H429">
        <v>0</v>
      </c>
      <c r="I429">
        <v>0.87750442925607797</v>
      </c>
      <c r="J429">
        <v>1</v>
      </c>
    </row>
    <row r="430" spans="1:10" x14ac:dyDescent="0.35">
      <c r="A430">
        <v>7.8431372549019607E-2</v>
      </c>
      <c r="B430">
        <v>0.18899339959068701</v>
      </c>
      <c r="C430">
        <v>0.39676605244116497</v>
      </c>
      <c r="D430">
        <v>0.15833574381242199</v>
      </c>
      <c r="E430">
        <v>0.34126828746891302</v>
      </c>
      <c r="F430">
        <v>0.53122604684904196</v>
      </c>
      <c r="G430">
        <v>1</v>
      </c>
      <c r="H430">
        <v>1</v>
      </c>
      <c r="I430">
        <v>0.25</v>
      </c>
      <c r="J430">
        <v>1</v>
      </c>
    </row>
    <row r="431" spans="1:10" x14ac:dyDescent="0.35">
      <c r="A431">
        <v>0.14932553912056401</v>
      </c>
      <c r="B431">
        <v>0.13462489609280201</v>
      </c>
      <c r="C431">
        <v>0.59857019667775901</v>
      </c>
      <c r="D431">
        <v>0.58550863924725804</v>
      </c>
      <c r="E431">
        <v>0.256552230196328</v>
      </c>
      <c r="F431">
        <v>0.66666666666666696</v>
      </c>
      <c r="G431">
        <v>1</v>
      </c>
      <c r="H431">
        <v>1</v>
      </c>
      <c r="I431">
        <v>2.4024844053201402E-2</v>
      </c>
      <c r="J431">
        <v>1</v>
      </c>
    </row>
    <row r="432" spans="1:10" x14ac:dyDescent="0.35">
      <c r="A432">
        <v>7.8431372549019607E-2</v>
      </c>
      <c r="B432">
        <v>0.23106411644910799</v>
      </c>
      <c r="C432">
        <v>0.41718613117723102</v>
      </c>
      <c r="D432">
        <v>0.22647818390812199</v>
      </c>
      <c r="E432">
        <v>0.32283885480666702</v>
      </c>
      <c r="F432">
        <v>0.63934538513422001</v>
      </c>
      <c r="G432">
        <v>1</v>
      </c>
      <c r="H432">
        <v>1</v>
      </c>
      <c r="I432">
        <v>0.25</v>
      </c>
      <c r="J432">
        <v>1</v>
      </c>
    </row>
    <row r="433" spans="1:10" x14ac:dyDescent="0.35">
      <c r="A433">
        <v>0.149847883694604</v>
      </c>
      <c r="B433">
        <v>0.13383600758667</v>
      </c>
      <c r="C433">
        <v>0.59986860605865899</v>
      </c>
      <c r="D433">
        <v>0.58802708630066602</v>
      </c>
      <c r="E433">
        <v>0.25609814656094099</v>
      </c>
      <c r="F433">
        <v>0.66666666666666696</v>
      </c>
      <c r="G433">
        <v>1</v>
      </c>
      <c r="H433">
        <v>1</v>
      </c>
      <c r="I433">
        <v>2.2359870723448701E-2</v>
      </c>
      <c r="J433">
        <v>1</v>
      </c>
    </row>
    <row r="434" spans="1:10" x14ac:dyDescent="0.35">
      <c r="A434">
        <v>9.1826630482340604E-2</v>
      </c>
      <c r="B434">
        <v>0.22146456169711601</v>
      </c>
      <c r="C434">
        <v>0.45564323605109702</v>
      </c>
      <c r="D434">
        <v>0.308281758312966</v>
      </c>
      <c r="E434">
        <v>0.30653707691023802</v>
      </c>
      <c r="F434">
        <v>0.66666666666666696</v>
      </c>
      <c r="G434">
        <v>1</v>
      </c>
      <c r="H434">
        <v>1</v>
      </c>
      <c r="I434">
        <v>0.20730261533753899</v>
      </c>
      <c r="J434">
        <v>1</v>
      </c>
    </row>
    <row r="435" spans="1:10" x14ac:dyDescent="0.35">
      <c r="A435">
        <v>9.0051375603412906E-2</v>
      </c>
      <c r="B435">
        <v>0.22414570023869201</v>
      </c>
      <c r="C435">
        <v>0.45123042561361199</v>
      </c>
      <c r="D435">
        <v>0.29972249371813597</v>
      </c>
      <c r="E435">
        <v>0.308080338253851</v>
      </c>
      <c r="F435">
        <v>0.66666666666666696</v>
      </c>
      <c r="G435">
        <v>1</v>
      </c>
      <c r="H435">
        <v>1</v>
      </c>
      <c r="I435">
        <v>0.212961240264121</v>
      </c>
      <c r="J435">
        <v>1</v>
      </c>
    </row>
    <row r="436" spans="1:10" x14ac:dyDescent="0.35">
      <c r="A436">
        <v>6.8513366042216306E-2</v>
      </c>
      <c r="B436">
        <v>0.41449734217491002</v>
      </c>
      <c r="C436">
        <v>0.93528036222648003</v>
      </c>
      <c r="D436">
        <v>0.15601596013963701</v>
      </c>
      <c r="E436">
        <v>5.6818181818181802E-2</v>
      </c>
      <c r="F436">
        <v>1</v>
      </c>
      <c r="G436">
        <v>1</v>
      </c>
      <c r="H436">
        <v>0</v>
      </c>
      <c r="I436">
        <v>0.68071717588463798</v>
      </c>
      <c r="J436">
        <v>1</v>
      </c>
    </row>
    <row r="437" spans="1:10" x14ac:dyDescent="0.35">
      <c r="A437">
        <v>5.7914188652134997E-2</v>
      </c>
      <c r="B437">
        <v>0.481282151304603</v>
      </c>
      <c r="C437">
        <v>0.93047502730215903</v>
      </c>
      <c r="D437">
        <v>0.19154920511166801</v>
      </c>
      <c r="E437">
        <v>7.7850015061399505E-2</v>
      </c>
      <c r="F437">
        <v>1</v>
      </c>
      <c r="G437">
        <v>1</v>
      </c>
      <c r="H437">
        <v>0</v>
      </c>
      <c r="I437">
        <v>0.69858885207213495</v>
      </c>
      <c r="J437">
        <v>1</v>
      </c>
    </row>
    <row r="438" spans="1:10" x14ac:dyDescent="0.35">
      <c r="A438">
        <v>0.23277125394373499</v>
      </c>
      <c r="B438">
        <v>0.48109778019916</v>
      </c>
      <c r="C438">
        <v>0.94310326070705497</v>
      </c>
      <c r="D438">
        <v>0.183660916451897</v>
      </c>
      <c r="E438">
        <v>0.17385407363657199</v>
      </c>
      <c r="F438">
        <v>1</v>
      </c>
      <c r="G438">
        <v>1</v>
      </c>
      <c r="H438">
        <v>0</v>
      </c>
      <c r="I438">
        <v>0.46391226444393402</v>
      </c>
      <c r="J438">
        <v>1</v>
      </c>
    </row>
    <row r="439" spans="1:10" x14ac:dyDescent="0.35">
      <c r="A439">
        <v>0.14978815230321799</v>
      </c>
      <c r="B439">
        <v>0.48118527844326597</v>
      </c>
      <c r="C439">
        <v>0.93711019445931099</v>
      </c>
      <c r="D439">
        <v>0.187404515022146</v>
      </c>
      <c r="E439">
        <v>0.12829277740092901</v>
      </c>
      <c r="F439">
        <v>1</v>
      </c>
      <c r="G439">
        <v>1</v>
      </c>
      <c r="H439">
        <v>0</v>
      </c>
      <c r="I439">
        <v>0.57528432190883905</v>
      </c>
      <c r="J439">
        <v>1</v>
      </c>
    </row>
    <row r="440" spans="1:10" x14ac:dyDescent="0.35">
      <c r="A440">
        <v>9.0134351710588007E-2</v>
      </c>
      <c r="B440">
        <v>0.39058377193947003</v>
      </c>
      <c r="C440">
        <v>0.77634415249243705</v>
      </c>
      <c r="D440">
        <v>0.39190298813090002</v>
      </c>
      <c r="E440">
        <v>0.167760043518766</v>
      </c>
      <c r="F440">
        <v>1</v>
      </c>
      <c r="G440">
        <v>1</v>
      </c>
      <c r="H440">
        <v>0</v>
      </c>
      <c r="I440">
        <v>0.75</v>
      </c>
      <c r="J440">
        <v>1</v>
      </c>
    </row>
    <row r="441" spans="1:10" x14ac:dyDescent="0.35">
      <c r="A441">
        <v>0.100014499064498</v>
      </c>
      <c r="B441">
        <v>0.371453747481439</v>
      </c>
      <c r="C441">
        <v>0.94015754699170895</v>
      </c>
      <c r="D441">
        <v>0.132015096884565</v>
      </c>
      <c r="E441">
        <v>5.6818181818181802E-2</v>
      </c>
      <c r="F441">
        <v>1</v>
      </c>
      <c r="G441">
        <v>1</v>
      </c>
      <c r="H441">
        <v>0</v>
      </c>
      <c r="I441">
        <v>0.63609057076973796</v>
      </c>
      <c r="J441">
        <v>1</v>
      </c>
    </row>
    <row r="442" spans="1:10" x14ac:dyDescent="0.35">
      <c r="A442">
        <v>0.12410234681823699</v>
      </c>
      <c r="B442">
        <v>0.42448867768279203</v>
      </c>
      <c r="C442">
        <v>0.32046477545257701</v>
      </c>
      <c r="D442">
        <v>0.15033832020243701</v>
      </c>
      <c r="E442">
        <v>0.30973298411646999</v>
      </c>
      <c r="F442">
        <v>3.6579965303341601E-2</v>
      </c>
      <c r="G442">
        <v>1</v>
      </c>
      <c r="H442">
        <v>0</v>
      </c>
      <c r="I442">
        <v>0.52743497397750605</v>
      </c>
      <c r="J442">
        <v>1</v>
      </c>
    </row>
    <row r="443" spans="1:10" x14ac:dyDescent="0.35">
      <c r="A443">
        <v>0.167157736990382</v>
      </c>
      <c r="B443">
        <v>0.190305653166188</v>
      </c>
      <c r="C443">
        <v>0.23516806010532401</v>
      </c>
      <c r="D443">
        <v>0.16480886364872199</v>
      </c>
      <c r="E443">
        <v>9.3699189305136196E-2</v>
      </c>
      <c r="F443">
        <v>0.30694692147274799</v>
      </c>
      <c r="G443">
        <v>1</v>
      </c>
      <c r="H443">
        <v>0</v>
      </c>
      <c r="I443">
        <v>0.75</v>
      </c>
      <c r="J443">
        <v>1</v>
      </c>
    </row>
    <row r="444" spans="1:10" x14ac:dyDescent="0.35">
      <c r="A444">
        <v>0.17115067043250401</v>
      </c>
      <c r="B444">
        <v>0.234085543352194</v>
      </c>
      <c r="C444">
        <v>0.242175905937316</v>
      </c>
      <c r="D444">
        <v>0.117777530358275</v>
      </c>
      <c r="E444">
        <v>5.9901315999344298E-2</v>
      </c>
      <c r="F444">
        <v>0.24289473068590001</v>
      </c>
      <c r="G444">
        <v>1</v>
      </c>
      <c r="H444">
        <v>0</v>
      </c>
      <c r="I444">
        <v>0.68217104801442496</v>
      </c>
      <c r="J444">
        <v>1</v>
      </c>
    </row>
    <row r="445" spans="1:10" x14ac:dyDescent="0.35">
      <c r="A445">
        <v>0.142882714280859</v>
      </c>
      <c r="B445">
        <v>0.33786781353369399</v>
      </c>
      <c r="C445">
        <v>0.29368018678376001</v>
      </c>
      <c r="D445">
        <v>0.14765541056491899</v>
      </c>
      <c r="E445">
        <v>0.219032345802671</v>
      </c>
      <c r="F445">
        <v>0.14300204759153201</v>
      </c>
      <c r="G445">
        <v>1</v>
      </c>
      <c r="H445">
        <v>0</v>
      </c>
      <c r="I445">
        <v>0.60725153569364898</v>
      </c>
      <c r="J445">
        <v>1</v>
      </c>
    </row>
    <row r="446" spans="1:10" x14ac:dyDescent="0.35">
      <c r="A446">
        <v>0.15235183144207401</v>
      </c>
      <c r="B446">
        <v>0.29419331606361099</v>
      </c>
      <c r="C446">
        <v>0.28017531747144298</v>
      </c>
      <c r="D446">
        <v>0.146302679541889</v>
      </c>
      <c r="E446">
        <v>0.173300814058166</v>
      </c>
      <c r="F446">
        <v>0.196660378171752</v>
      </c>
      <c r="G446">
        <v>1</v>
      </c>
      <c r="H446">
        <v>0</v>
      </c>
      <c r="I446">
        <v>0.64749528362881403</v>
      </c>
      <c r="J446">
        <v>1</v>
      </c>
    </row>
    <row r="447" spans="1:10" x14ac:dyDescent="0.35">
      <c r="A447">
        <v>0.147940112031339</v>
      </c>
      <c r="B447">
        <v>0.31454153068197799</v>
      </c>
      <c r="C447">
        <v>0.28646731841199702</v>
      </c>
      <c r="D447">
        <v>0.14693292517199399</v>
      </c>
      <c r="E447">
        <v>0.19460741348501101</v>
      </c>
      <c r="F447">
        <v>0.17166063484425301</v>
      </c>
      <c r="G447">
        <v>1</v>
      </c>
      <c r="H447">
        <v>0</v>
      </c>
      <c r="I447">
        <v>0.62874547613318998</v>
      </c>
      <c r="J447">
        <v>1</v>
      </c>
    </row>
    <row r="448" spans="1:10" x14ac:dyDescent="0.35">
      <c r="A448">
        <v>0.789676547643966</v>
      </c>
      <c r="B448">
        <v>0.54479220062432598</v>
      </c>
      <c r="C448">
        <v>0.75455025880659798</v>
      </c>
      <c r="D448">
        <v>0.67305895562494999</v>
      </c>
      <c r="E448">
        <v>0.76651127432176702</v>
      </c>
      <c r="F448">
        <v>0</v>
      </c>
      <c r="G448">
        <v>1</v>
      </c>
      <c r="H448">
        <v>0</v>
      </c>
      <c r="I448">
        <v>0.15918799123028299</v>
      </c>
      <c r="J448">
        <v>1</v>
      </c>
    </row>
    <row r="449" spans="1:10" x14ac:dyDescent="0.35">
      <c r="A449">
        <v>0.60089150142819403</v>
      </c>
      <c r="B449">
        <v>0.54688369323825603</v>
      </c>
      <c r="C449">
        <v>0.63792287758198196</v>
      </c>
      <c r="D449">
        <v>0.55371857134374902</v>
      </c>
      <c r="E449">
        <v>0.77046350479676295</v>
      </c>
      <c r="F449">
        <v>0</v>
      </c>
      <c r="G449">
        <v>1</v>
      </c>
      <c r="H449">
        <v>0</v>
      </c>
      <c r="I449">
        <v>0.137450723617803</v>
      </c>
      <c r="J449">
        <v>1</v>
      </c>
    </row>
    <row r="450" spans="1:10" x14ac:dyDescent="0.35">
      <c r="A450">
        <v>0.67303634644029497</v>
      </c>
      <c r="B450">
        <v>0.59204952903302499</v>
      </c>
      <c r="C450">
        <v>0.67920982176646605</v>
      </c>
      <c r="D450">
        <v>0.60480249886784498</v>
      </c>
      <c r="E450">
        <v>0.76319198879752004</v>
      </c>
      <c r="F450">
        <v>0</v>
      </c>
      <c r="G450">
        <v>1</v>
      </c>
      <c r="H450">
        <v>0</v>
      </c>
      <c r="I450">
        <v>0.17744406161364201</v>
      </c>
      <c r="J450">
        <v>1</v>
      </c>
    </row>
    <row r="451" spans="1:10" x14ac:dyDescent="0.35">
      <c r="A451">
        <v>0.78245632118527197</v>
      </c>
      <c r="B451">
        <v>0.47930734421732801</v>
      </c>
      <c r="C451">
        <v>0.75477207960549797</v>
      </c>
      <c r="D451">
        <v>0.66068142455290302</v>
      </c>
      <c r="E451">
        <v>0.77488017317161595</v>
      </c>
      <c r="F451">
        <v>0</v>
      </c>
      <c r="G451">
        <v>1</v>
      </c>
      <c r="H451">
        <v>0</v>
      </c>
      <c r="I451">
        <v>0.11315904755611</v>
      </c>
      <c r="J451">
        <v>1</v>
      </c>
    </row>
    <row r="452" spans="1:10" x14ac:dyDescent="0.35">
      <c r="A452">
        <v>0.40527947041133</v>
      </c>
      <c r="B452">
        <v>0.424421986224994</v>
      </c>
      <c r="C452">
        <v>0.52597831653881599</v>
      </c>
      <c r="D452">
        <v>0.4152106736051</v>
      </c>
      <c r="E452">
        <v>0.790179341915064</v>
      </c>
      <c r="F452">
        <v>0</v>
      </c>
      <c r="G452">
        <v>1</v>
      </c>
      <c r="H452">
        <v>0</v>
      </c>
      <c r="I452">
        <v>2.9013619467150399E-2</v>
      </c>
      <c r="J452">
        <v>1</v>
      </c>
    </row>
    <row r="453" spans="1:10" x14ac:dyDescent="0.35">
      <c r="A453">
        <v>0.71245618222062201</v>
      </c>
      <c r="B453">
        <v>0.61672807439011101</v>
      </c>
      <c r="C453">
        <v>0.70176894652930899</v>
      </c>
      <c r="D453">
        <v>0.63271468072472203</v>
      </c>
      <c r="E453">
        <v>0.75921884329396905</v>
      </c>
      <c r="F453">
        <v>0</v>
      </c>
      <c r="G453">
        <v>1</v>
      </c>
      <c r="H453">
        <v>0</v>
      </c>
      <c r="I453">
        <v>0.19929636188317101</v>
      </c>
      <c r="J453">
        <v>1</v>
      </c>
    </row>
    <row r="454" spans="1:10" x14ac:dyDescent="0.35">
      <c r="A454">
        <v>0.15772651890110201</v>
      </c>
      <c r="B454">
        <v>0.57322215837540103</v>
      </c>
      <c r="C454">
        <v>2.83537758082715E-2</v>
      </c>
      <c r="D454">
        <v>0.166901170358281</v>
      </c>
      <c r="E454">
        <v>0.15437276432004901</v>
      </c>
      <c r="F454">
        <v>0.25367103866301499</v>
      </c>
      <c r="G454">
        <v>0</v>
      </c>
      <c r="H454">
        <v>0</v>
      </c>
      <c r="I454">
        <v>0.94025327899726097</v>
      </c>
      <c r="J454">
        <v>1</v>
      </c>
    </row>
    <row r="455" spans="1:10" x14ac:dyDescent="0.35">
      <c r="A455">
        <v>0.121254705604823</v>
      </c>
      <c r="B455">
        <v>0.54614260335377496</v>
      </c>
      <c r="C455">
        <v>2.1095265917420201E-2</v>
      </c>
      <c r="D455">
        <v>0.39354743869943898</v>
      </c>
      <c r="E455">
        <v>0.233636790375881</v>
      </c>
      <c r="F455">
        <v>9.8665832153831901E-2</v>
      </c>
      <c r="G455">
        <v>0</v>
      </c>
      <c r="H455">
        <v>0</v>
      </c>
      <c r="I455">
        <v>0.82399937411537405</v>
      </c>
      <c r="J455">
        <v>1</v>
      </c>
    </row>
    <row r="456" spans="1:10" x14ac:dyDescent="0.35">
      <c r="A456">
        <v>0.10624315118983201</v>
      </c>
      <c r="B456">
        <v>0.77451473253868097</v>
      </c>
      <c r="C456">
        <v>0.332913579017803</v>
      </c>
      <c r="D456">
        <v>0.18284904935295501</v>
      </c>
      <c r="E456">
        <v>0.27643633133266099</v>
      </c>
      <c r="F456">
        <v>9.4560047378763598E-2</v>
      </c>
      <c r="G456">
        <v>0</v>
      </c>
      <c r="H456">
        <v>0</v>
      </c>
      <c r="I456">
        <v>1</v>
      </c>
      <c r="J456">
        <v>1</v>
      </c>
    </row>
    <row r="457" spans="1:10" x14ac:dyDescent="0.35">
      <c r="A457">
        <v>0.147683171537139</v>
      </c>
      <c r="B457">
        <v>0.56576518398988396</v>
      </c>
      <c r="C457">
        <v>2.6354979214683501E-2</v>
      </c>
      <c r="D457">
        <v>0.22931340040576401</v>
      </c>
      <c r="E457">
        <v>0.176199925494571</v>
      </c>
      <c r="F457">
        <v>0.210986812366173</v>
      </c>
      <c r="G457">
        <v>0</v>
      </c>
      <c r="H457">
        <v>0</v>
      </c>
      <c r="I457">
        <v>0.90824010927462995</v>
      </c>
      <c r="J457">
        <v>1</v>
      </c>
    </row>
    <row r="458" spans="1:10" x14ac:dyDescent="0.35">
      <c r="A458">
        <v>0.14667816023689301</v>
      </c>
      <c r="B458">
        <v>0.66662912235028604</v>
      </c>
      <c r="C458">
        <v>0.15970435140546599</v>
      </c>
      <c r="D458">
        <v>0.10660017514992701</v>
      </c>
      <c r="E458">
        <v>0.18270062854174901</v>
      </c>
      <c r="F458">
        <v>0.23203907813876901</v>
      </c>
      <c r="G458">
        <v>0</v>
      </c>
      <c r="H458">
        <v>0</v>
      </c>
      <c r="I458">
        <v>1</v>
      </c>
      <c r="J458">
        <v>1</v>
      </c>
    </row>
    <row r="459" spans="1:10" x14ac:dyDescent="0.35">
      <c r="A459">
        <v>0.121214739978313</v>
      </c>
      <c r="B459">
        <v>0.73456868009548404</v>
      </c>
      <c r="C459">
        <v>0.26878060634641798</v>
      </c>
      <c r="D459">
        <v>0.15461691049467599</v>
      </c>
      <c r="E459">
        <v>0.24172946641390999</v>
      </c>
      <c r="F459">
        <v>0.145463449259599</v>
      </c>
      <c r="G459">
        <v>0</v>
      </c>
      <c r="H459">
        <v>0</v>
      </c>
      <c r="I459">
        <v>1</v>
      </c>
      <c r="J459">
        <v>1</v>
      </c>
    </row>
    <row r="460" spans="1:10" x14ac:dyDescent="0.35">
      <c r="A460">
        <v>0.20394638843615301</v>
      </c>
      <c r="B460">
        <v>0.40679211735797499</v>
      </c>
      <c r="C460">
        <v>0.94186499872685903</v>
      </c>
      <c r="D460">
        <v>0.27740399865237902</v>
      </c>
      <c r="E460">
        <v>0.13867951625831099</v>
      </c>
      <c r="F460">
        <v>0.133227849146351</v>
      </c>
      <c r="G460">
        <v>1</v>
      </c>
      <c r="H460">
        <v>1</v>
      </c>
      <c r="I460">
        <v>0.75</v>
      </c>
      <c r="J460">
        <v>1</v>
      </c>
    </row>
    <row r="461" spans="1:10" x14ac:dyDescent="0.35">
      <c r="A461">
        <v>0.14623681538026101</v>
      </c>
      <c r="B461">
        <v>0.33387650717974399</v>
      </c>
      <c r="C461">
        <v>0.93472630605411999</v>
      </c>
      <c r="D461">
        <v>0.169149884320169</v>
      </c>
      <c r="E461">
        <v>0.284671924743717</v>
      </c>
      <c r="F461">
        <v>0.51397413853555896</v>
      </c>
      <c r="G461">
        <v>1</v>
      </c>
      <c r="H461">
        <v>1</v>
      </c>
      <c r="I461">
        <v>0.61451939609833095</v>
      </c>
      <c r="J461">
        <v>1</v>
      </c>
    </row>
    <row r="462" spans="1:10" x14ac:dyDescent="0.35">
      <c r="A462">
        <v>0.23457959995550301</v>
      </c>
      <c r="B462">
        <v>0.36476817220272501</v>
      </c>
      <c r="C462">
        <v>0.97965007979286101</v>
      </c>
      <c r="D462">
        <v>0.39227854184994199</v>
      </c>
      <c r="E462">
        <v>0.19193953174081699</v>
      </c>
      <c r="F462">
        <v>3.03670018911362E-3</v>
      </c>
      <c r="G462">
        <v>1</v>
      </c>
      <c r="H462">
        <v>1</v>
      </c>
      <c r="I462">
        <v>0.75</v>
      </c>
      <c r="J462">
        <v>1</v>
      </c>
    </row>
    <row r="463" spans="1:10" x14ac:dyDescent="0.35">
      <c r="A463">
        <v>0.31784005513341701</v>
      </c>
      <c r="B463">
        <v>0.43484554674164799</v>
      </c>
      <c r="C463">
        <v>0.75390828298530899</v>
      </c>
      <c r="D463">
        <v>6.4316072512981506E-2</v>
      </c>
      <c r="E463">
        <v>0.237917655607982</v>
      </c>
      <c r="F463">
        <v>0.17235602329795599</v>
      </c>
      <c r="G463">
        <v>1</v>
      </c>
      <c r="H463">
        <v>1</v>
      </c>
      <c r="I463">
        <v>0.75</v>
      </c>
      <c r="J463">
        <v>1</v>
      </c>
    </row>
    <row r="464" spans="1:10" x14ac:dyDescent="0.35">
      <c r="A464">
        <v>0.14259000302420199</v>
      </c>
      <c r="B464">
        <v>0.28668420591313498</v>
      </c>
      <c r="C464">
        <v>0.95220801246568199</v>
      </c>
      <c r="D464">
        <v>0.19259367803769101</v>
      </c>
      <c r="E464">
        <v>0.36287118515147898</v>
      </c>
      <c r="F464">
        <v>0.57596994858855999</v>
      </c>
      <c r="G464">
        <v>1</v>
      </c>
      <c r="H464">
        <v>1</v>
      </c>
      <c r="I464">
        <v>0.56802253855857998</v>
      </c>
      <c r="J464">
        <v>1</v>
      </c>
    </row>
    <row r="465" spans="1:10" x14ac:dyDescent="0.35">
      <c r="A465">
        <v>0.13835525092687101</v>
      </c>
      <c r="B465">
        <v>0.231883553383086</v>
      </c>
      <c r="C465">
        <v>0.97250812271629605</v>
      </c>
      <c r="D465">
        <v>0.219817084377678</v>
      </c>
      <c r="E465">
        <v>0.45367774432948399</v>
      </c>
      <c r="F465">
        <v>0.647960734243194</v>
      </c>
      <c r="G465">
        <v>1</v>
      </c>
      <c r="H465">
        <v>1</v>
      </c>
      <c r="I465">
        <v>0.51402944931760397</v>
      </c>
      <c r="J465">
        <v>1</v>
      </c>
    </row>
    <row r="466" spans="1:10" x14ac:dyDescent="0.35">
      <c r="A466">
        <v>0.19955740142248399</v>
      </c>
      <c r="B466">
        <v>0.82490961326688905</v>
      </c>
      <c r="C466">
        <v>0.27018611503009099</v>
      </c>
      <c r="D466">
        <v>0.31560026318179202</v>
      </c>
      <c r="E466">
        <v>0.57473453733837199</v>
      </c>
      <c r="F466">
        <v>0</v>
      </c>
      <c r="G466">
        <v>1</v>
      </c>
      <c r="H466">
        <v>1</v>
      </c>
      <c r="I466">
        <v>0.5</v>
      </c>
      <c r="J466">
        <v>1</v>
      </c>
    </row>
    <row r="467" spans="1:10" x14ac:dyDescent="0.35">
      <c r="A467">
        <v>0.52802727411628902</v>
      </c>
      <c r="B467">
        <v>0.91687861769537304</v>
      </c>
      <c r="C467">
        <v>0.23282703245620801</v>
      </c>
      <c r="D467">
        <v>0.21262988878194899</v>
      </c>
      <c r="E467">
        <v>0.69322845610176098</v>
      </c>
      <c r="F467">
        <v>0</v>
      </c>
      <c r="G467">
        <v>1</v>
      </c>
      <c r="H467">
        <v>1</v>
      </c>
      <c r="I467">
        <v>0.71161738724913404</v>
      </c>
      <c r="J467">
        <v>1</v>
      </c>
    </row>
    <row r="468" spans="1:10" x14ac:dyDescent="0.35">
      <c r="A468">
        <v>0.43622440174587201</v>
      </c>
      <c r="B468">
        <v>0.89689943941362005</v>
      </c>
      <c r="C468">
        <v>0.24092295881391801</v>
      </c>
      <c r="D468">
        <v>0.242137954901012</v>
      </c>
      <c r="E468">
        <v>0.65864589679404195</v>
      </c>
      <c r="F468">
        <v>0</v>
      </c>
      <c r="G468">
        <v>1</v>
      </c>
      <c r="H468">
        <v>1</v>
      </c>
      <c r="I468">
        <v>0.65309305611299395</v>
      </c>
      <c r="J468">
        <v>1</v>
      </c>
    </row>
    <row r="469" spans="1:10" x14ac:dyDescent="0.35">
      <c r="A469">
        <v>0.28394827673065598</v>
      </c>
      <c r="B469">
        <v>0.85875599848253603</v>
      </c>
      <c r="C469">
        <v>0.32541686636568001</v>
      </c>
      <c r="D469">
        <v>0.34443340119475302</v>
      </c>
      <c r="E469">
        <v>0.438041251761288</v>
      </c>
      <c r="F469">
        <v>0</v>
      </c>
      <c r="G469">
        <v>1</v>
      </c>
      <c r="H469">
        <v>1</v>
      </c>
      <c r="I469">
        <v>0.5</v>
      </c>
      <c r="J469">
        <v>1</v>
      </c>
    </row>
    <row r="470" spans="1:10" x14ac:dyDescent="0.35">
      <c r="A470">
        <v>0.254930214134648</v>
      </c>
      <c r="B470">
        <v>0.51093324369861104</v>
      </c>
      <c r="C470">
        <v>0.39887251051558498</v>
      </c>
      <c r="D470">
        <v>0.25627224956161698</v>
      </c>
      <c r="E470">
        <v>0.67903048855474801</v>
      </c>
      <c r="F470">
        <v>0</v>
      </c>
      <c r="G470">
        <v>1</v>
      </c>
      <c r="H470">
        <v>1</v>
      </c>
      <c r="I470">
        <v>0.5</v>
      </c>
      <c r="J470">
        <v>1</v>
      </c>
    </row>
    <row r="471" spans="1:10" x14ac:dyDescent="0.35">
      <c r="A471">
        <v>0.50142363827748604</v>
      </c>
      <c r="B471">
        <v>0.89370219570692899</v>
      </c>
      <c r="C471">
        <v>0.48212185491745801</v>
      </c>
      <c r="D471">
        <v>0.40656921877956198</v>
      </c>
      <c r="E471">
        <v>0.115947060985491</v>
      </c>
      <c r="F471">
        <v>0</v>
      </c>
      <c r="G471">
        <v>1</v>
      </c>
      <c r="H471">
        <v>1</v>
      </c>
      <c r="I471">
        <v>0.5</v>
      </c>
      <c r="J471">
        <v>1</v>
      </c>
    </row>
    <row r="472" spans="1:10" x14ac:dyDescent="0.35">
      <c r="A472">
        <v>0.26055043126803401</v>
      </c>
      <c r="B472">
        <v>0.47906534164893799</v>
      </c>
      <c r="C472">
        <v>0.41193389297597899</v>
      </c>
      <c r="D472">
        <v>0.25025058834727398</v>
      </c>
      <c r="E472">
        <v>0.68961629525768897</v>
      </c>
      <c r="F472">
        <v>0</v>
      </c>
      <c r="G472">
        <v>1</v>
      </c>
      <c r="H472">
        <v>1</v>
      </c>
      <c r="I472">
        <v>0.5</v>
      </c>
      <c r="J472">
        <v>1</v>
      </c>
    </row>
    <row r="473" spans="1:10" x14ac:dyDescent="0.35">
      <c r="A473">
        <v>0.462753075795869</v>
      </c>
      <c r="B473">
        <v>0.39625775035066901</v>
      </c>
      <c r="C473">
        <v>0.59315701064245696</v>
      </c>
      <c r="D473">
        <v>5.1940281405857103E-2</v>
      </c>
      <c r="E473">
        <v>0.46796469871928398</v>
      </c>
      <c r="F473">
        <v>0</v>
      </c>
      <c r="G473">
        <v>1</v>
      </c>
      <c r="H473">
        <v>1</v>
      </c>
      <c r="I473">
        <v>0.71819106512703001</v>
      </c>
      <c r="J473">
        <v>1</v>
      </c>
    </row>
    <row r="474" spans="1:10" x14ac:dyDescent="0.35">
      <c r="A474">
        <v>0.25904925721788802</v>
      </c>
      <c r="B474">
        <v>0.188049012154616</v>
      </c>
      <c r="C474">
        <v>0.47296127898649498</v>
      </c>
      <c r="D474">
        <v>0.47382826678955797</v>
      </c>
      <c r="E474">
        <v>0.91303106138101697</v>
      </c>
      <c r="F474">
        <v>0</v>
      </c>
      <c r="G474">
        <v>1</v>
      </c>
      <c r="H474">
        <v>1</v>
      </c>
      <c r="I474">
        <v>0.5</v>
      </c>
      <c r="J474">
        <v>1</v>
      </c>
    </row>
    <row r="475" spans="1:10" x14ac:dyDescent="0.35">
      <c r="A475">
        <v>0.310178580205413</v>
      </c>
      <c r="B475">
        <v>0.399220023563366</v>
      </c>
      <c r="C475">
        <v>0.47256694470295701</v>
      </c>
      <c r="D475">
        <v>0.200551803084873</v>
      </c>
      <c r="E475">
        <v>0.66892800644431705</v>
      </c>
      <c r="F475">
        <v>0</v>
      </c>
      <c r="G475">
        <v>1</v>
      </c>
      <c r="H475">
        <v>1</v>
      </c>
      <c r="I475">
        <v>0.54134335432900105</v>
      </c>
      <c r="J475">
        <v>1</v>
      </c>
    </row>
    <row r="476" spans="1:10" x14ac:dyDescent="0.35">
      <c r="A476">
        <v>0.29554697626507798</v>
      </c>
      <c r="B476">
        <v>0.39950409993041203</v>
      </c>
      <c r="C476">
        <v>0.46100258673383898</v>
      </c>
      <c r="D476">
        <v>0.21480336536441999</v>
      </c>
      <c r="E476">
        <v>0.68820000543597704</v>
      </c>
      <c r="F476">
        <v>0</v>
      </c>
      <c r="G476">
        <v>1</v>
      </c>
      <c r="H476">
        <v>1</v>
      </c>
      <c r="I476">
        <v>0.52438399521634005</v>
      </c>
      <c r="J476">
        <v>1</v>
      </c>
    </row>
    <row r="477" spans="1:10" x14ac:dyDescent="0.35">
      <c r="A477">
        <v>0.33895086059255503</v>
      </c>
      <c r="B477">
        <v>0.39866140231327302</v>
      </c>
      <c r="C477">
        <v>0.49530764704438002</v>
      </c>
      <c r="D477">
        <v>0.172526854655838</v>
      </c>
      <c r="E477">
        <v>0.63103063300050899</v>
      </c>
      <c r="F477">
        <v>0</v>
      </c>
      <c r="G477">
        <v>1</v>
      </c>
      <c r="H477">
        <v>1</v>
      </c>
      <c r="I477">
        <v>0.57469304295955204</v>
      </c>
      <c r="J477">
        <v>1</v>
      </c>
    </row>
    <row r="478" spans="1:10" x14ac:dyDescent="0.35">
      <c r="A478">
        <v>6.3840045073234E-2</v>
      </c>
      <c r="B478">
        <v>0.87231761919561701</v>
      </c>
      <c r="C478">
        <v>0.93271109817171005</v>
      </c>
      <c r="D478">
        <v>0.34922020287182498</v>
      </c>
      <c r="E478">
        <v>0.71934750782516399</v>
      </c>
      <c r="F478">
        <v>0.24805256708835599</v>
      </c>
      <c r="G478">
        <v>1</v>
      </c>
      <c r="H478">
        <v>1</v>
      </c>
      <c r="I478">
        <v>0.12792114936746701</v>
      </c>
      <c r="J478">
        <v>1</v>
      </c>
    </row>
    <row r="479" spans="1:10" x14ac:dyDescent="0.35">
      <c r="A479">
        <v>0.17084872653233099</v>
      </c>
      <c r="B479">
        <v>0.93504617667048495</v>
      </c>
      <c r="C479">
        <v>0.89714467943117504</v>
      </c>
      <c r="D479">
        <v>0.207219228666949</v>
      </c>
      <c r="E479">
        <v>0.60129933729926499</v>
      </c>
      <c r="F479">
        <v>0.39277375442907198</v>
      </c>
      <c r="G479">
        <v>1</v>
      </c>
      <c r="H479">
        <v>1</v>
      </c>
      <c r="I479">
        <v>0.5</v>
      </c>
      <c r="J479">
        <v>1</v>
      </c>
    </row>
    <row r="480" spans="1:10" x14ac:dyDescent="0.35">
      <c r="A480">
        <v>0.140270705407887</v>
      </c>
      <c r="B480">
        <v>0.94214607387601901</v>
      </c>
      <c r="C480">
        <v>0.96879668629497495</v>
      </c>
      <c r="D480">
        <v>0.13181440484663101</v>
      </c>
      <c r="E480">
        <v>0.81038733890057901</v>
      </c>
      <c r="F480">
        <v>0</v>
      </c>
      <c r="G480">
        <v>1</v>
      </c>
      <c r="H480">
        <v>1</v>
      </c>
      <c r="I480">
        <v>0.434295708837453</v>
      </c>
      <c r="J480">
        <v>1</v>
      </c>
    </row>
    <row r="481" spans="1:10" x14ac:dyDescent="0.35">
      <c r="A481">
        <v>7.2964115944855398E-2</v>
      </c>
      <c r="B481">
        <v>0.95162079559920698</v>
      </c>
      <c r="C481">
        <v>0.95309303149172298</v>
      </c>
      <c r="D481">
        <v>0.22017977197318001</v>
      </c>
      <c r="E481">
        <v>0.76693783203055199</v>
      </c>
      <c r="F481">
        <v>9.2943362270792307E-2</v>
      </c>
      <c r="G481">
        <v>1</v>
      </c>
      <c r="H481">
        <v>1</v>
      </c>
      <c r="I481">
        <v>0.36058495659381201</v>
      </c>
      <c r="J481">
        <v>1</v>
      </c>
    </row>
    <row r="482" spans="1:10" x14ac:dyDescent="0.35">
      <c r="A482">
        <v>0.13796974347867799</v>
      </c>
      <c r="B482">
        <v>0.94426675353996203</v>
      </c>
      <c r="C482">
        <v>0.96866680753021694</v>
      </c>
      <c r="D482">
        <v>0.13222529090541801</v>
      </c>
      <c r="E482">
        <v>0.80983170888926403</v>
      </c>
      <c r="F482">
        <v>0</v>
      </c>
      <c r="G482">
        <v>1</v>
      </c>
      <c r="H482">
        <v>1</v>
      </c>
      <c r="I482">
        <v>0.43674048088723799</v>
      </c>
      <c r="J482">
        <v>1</v>
      </c>
    </row>
    <row r="483" spans="1:10" x14ac:dyDescent="0.35">
      <c r="A483">
        <v>6.6420801463262999E-2</v>
      </c>
      <c r="B483">
        <v>0.89474863514593395</v>
      </c>
      <c r="C483">
        <v>0.93847615692639097</v>
      </c>
      <c r="D483">
        <v>0.31272093392712902</v>
      </c>
      <c r="E483">
        <v>0.732808498541338</v>
      </c>
      <c r="F483">
        <v>0.20417970845786201</v>
      </c>
      <c r="G483">
        <v>1</v>
      </c>
      <c r="H483">
        <v>1</v>
      </c>
      <c r="I483">
        <v>0.19373043731320599</v>
      </c>
      <c r="J483">
        <v>1</v>
      </c>
    </row>
    <row r="484" spans="1:10" x14ac:dyDescent="0.35">
      <c r="A484">
        <v>0.54507415303412599</v>
      </c>
      <c r="B484">
        <v>0.87200294396938105</v>
      </c>
      <c r="C484">
        <v>0.30585788436518602</v>
      </c>
      <c r="D484">
        <v>0.12641480339675401</v>
      </c>
      <c r="E484">
        <v>0.57046838858249505</v>
      </c>
      <c r="F484">
        <v>0.66666666666666696</v>
      </c>
      <c r="G484">
        <v>0</v>
      </c>
      <c r="H484">
        <v>0</v>
      </c>
      <c r="I484">
        <v>0.56114494986832097</v>
      </c>
      <c r="J484">
        <v>1</v>
      </c>
    </row>
    <row r="485" spans="1:10" x14ac:dyDescent="0.35">
      <c r="A485">
        <v>0.25640742244272002</v>
      </c>
      <c r="B485">
        <v>0.41311537794193998</v>
      </c>
      <c r="C485">
        <v>0.34331440028197202</v>
      </c>
      <c r="D485">
        <v>0.35527336229217998</v>
      </c>
      <c r="E485">
        <v>0.87281879134719598</v>
      </c>
      <c r="F485">
        <v>0.66666666666666696</v>
      </c>
      <c r="G485">
        <v>0</v>
      </c>
      <c r="H485">
        <v>0</v>
      </c>
      <c r="I485">
        <v>0.55191946361446798</v>
      </c>
      <c r="J485">
        <v>1</v>
      </c>
    </row>
    <row r="486" spans="1:10" x14ac:dyDescent="0.35">
      <c r="A486">
        <v>0.44511772190932802</v>
      </c>
      <c r="B486">
        <v>0.910837819530808</v>
      </c>
      <c r="C486">
        <v>0.18640140924927601</v>
      </c>
      <c r="D486">
        <v>0.104218551552534</v>
      </c>
      <c r="E486">
        <v>0.82169357223161099</v>
      </c>
      <c r="F486">
        <v>0.66666666666666696</v>
      </c>
      <c r="G486">
        <v>0</v>
      </c>
      <c r="H486">
        <v>0</v>
      </c>
      <c r="I486">
        <v>0.537374522828031</v>
      </c>
      <c r="J486">
        <v>1</v>
      </c>
    </row>
    <row r="487" spans="1:10" x14ac:dyDescent="0.35">
      <c r="A487">
        <v>0.40165929674335299</v>
      </c>
      <c r="B487">
        <v>0.55953510650830696</v>
      </c>
      <c r="C487">
        <v>0.309817297345925</v>
      </c>
      <c r="D487">
        <v>9.38199885510409E-2</v>
      </c>
      <c r="E487">
        <v>0.66236863255934697</v>
      </c>
      <c r="F487">
        <v>0.66666666666666696</v>
      </c>
      <c r="G487">
        <v>0</v>
      </c>
      <c r="H487">
        <v>0</v>
      </c>
      <c r="I487">
        <v>0.73711560334777504</v>
      </c>
      <c r="J487">
        <v>1</v>
      </c>
    </row>
    <row r="488" spans="1:10" x14ac:dyDescent="0.35">
      <c r="A488">
        <v>0.29499097533670099</v>
      </c>
      <c r="B488">
        <v>0.45200915035667799</v>
      </c>
      <c r="C488">
        <v>0.33441649621601</v>
      </c>
      <c r="D488">
        <v>0.28582296708301302</v>
      </c>
      <c r="E488">
        <v>0.81691648459739297</v>
      </c>
      <c r="F488">
        <v>0.66666666666666696</v>
      </c>
      <c r="G488">
        <v>0</v>
      </c>
      <c r="H488">
        <v>0</v>
      </c>
      <c r="I488">
        <v>0.601113493554294</v>
      </c>
      <c r="J488">
        <v>1</v>
      </c>
    </row>
    <row r="489" spans="1:10" x14ac:dyDescent="0.35">
      <c r="A489">
        <v>0.47430479095098299</v>
      </c>
      <c r="B489">
        <v>0.71153234979492996</v>
      </c>
      <c r="C489">
        <v>0.30672264541393601</v>
      </c>
      <c r="D489">
        <v>9.9455046412699394E-2</v>
      </c>
      <c r="E489">
        <v>0.61148245069886198</v>
      </c>
      <c r="F489">
        <v>0.66666666666666696</v>
      </c>
      <c r="G489">
        <v>0</v>
      </c>
      <c r="H489">
        <v>0</v>
      </c>
      <c r="I489">
        <v>0.66140154615277402</v>
      </c>
      <c r="J489">
        <v>1</v>
      </c>
    </row>
    <row r="490" spans="1:10" x14ac:dyDescent="0.35">
      <c r="A490">
        <v>0.13287883296188899</v>
      </c>
      <c r="B490">
        <v>4.1695340066466101E-2</v>
      </c>
      <c r="C490">
        <v>0.608515960916026</v>
      </c>
      <c r="D490">
        <v>0.25749089984818002</v>
      </c>
      <c r="E490">
        <v>0.65103920266318005</v>
      </c>
      <c r="F490">
        <v>0</v>
      </c>
      <c r="G490">
        <v>1</v>
      </c>
      <c r="H490">
        <v>0</v>
      </c>
      <c r="I490">
        <v>0.93689044361235596</v>
      </c>
      <c r="J490">
        <v>1</v>
      </c>
    </row>
    <row r="491" spans="1:10" x14ac:dyDescent="0.35">
      <c r="A491">
        <v>0.224655227621506</v>
      </c>
      <c r="B491">
        <v>4.7454136188323302E-2</v>
      </c>
      <c r="C491">
        <v>0.60090317967784701</v>
      </c>
      <c r="D491">
        <v>0.20701599530797399</v>
      </c>
      <c r="E491">
        <v>0.53537006630953798</v>
      </c>
      <c r="F491">
        <v>0</v>
      </c>
      <c r="G491">
        <v>1</v>
      </c>
      <c r="H491">
        <v>0</v>
      </c>
      <c r="I491">
        <v>1</v>
      </c>
      <c r="J491">
        <v>1</v>
      </c>
    </row>
    <row r="492" spans="1:10" x14ac:dyDescent="0.35">
      <c r="A492">
        <v>0.104921541345653</v>
      </c>
      <c r="B492">
        <v>4.36186704409188E-2</v>
      </c>
      <c r="C492">
        <v>0.60769437392537595</v>
      </c>
      <c r="D492">
        <v>0.19431468242967201</v>
      </c>
      <c r="E492">
        <v>0.62599894250690202</v>
      </c>
      <c r="F492">
        <v>0</v>
      </c>
      <c r="G492">
        <v>1</v>
      </c>
      <c r="H492">
        <v>0</v>
      </c>
      <c r="I492">
        <v>0.96929548616753902</v>
      </c>
      <c r="J492">
        <v>1</v>
      </c>
    </row>
    <row r="493" spans="1:10" x14ac:dyDescent="0.35">
      <c r="A493">
        <v>0.12713538674071601</v>
      </c>
      <c r="B493">
        <v>4.2090462194991698E-2</v>
      </c>
      <c r="C493">
        <v>0.60834717701658503</v>
      </c>
      <c r="D493">
        <v>0.24451220319254199</v>
      </c>
      <c r="E493">
        <v>0.64589502097541396</v>
      </c>
      <c r="F493">
        <v>0</v>
      </c>
      <c r="G493">
        <v>1</v>
      </c>
      <c r="H493">
        <v>0</v>
      </c>
      <c r="I493">
        <v>0.94354761991417002</v>
      </c>
      <c r="J493">
        <v>1</v>
      </c>
    </row>
    <row r="494" spans="1:10" x14ac:dyDescent="0.35">
      <c r="A494">
        <v>0.241950482362881</v>
      </c>
      <c r="B494">
        <v>4.76922402821243E-2</v>
      </c>
      <c r="C494">
        <v>0.60019199915858101</v>
      </c>
      <c r="D494">
        <v>0.21559860292399499</v>
      </c>
      <c r="E494">
        <v>0.527456866622246</v>
      </c>
      <c r="F494">
        <v>0</v>
      </c>
      <c r="G494">
        <v>1</v>
      </c>
      <c r="H494">
        <v>0</v>
      </c>
      <c r="I494">
        <v>1</v>
      </c>
      <c r="J494">
        <v>1</v>
      </c>
    </row>
    <row r="495" spans="1:10" x14ac:dyDescent="0.35">
      <c r="A495">
        <v>0.44769372744942298</v>
      </c>
      <c r="B495">
        <v>5.0524711365063597E-2</v>
      </c>
      <c r="C495">
        <v>0.59173184115200606</v>
      </c>
      <c r="D495">
        <v>0.31769675462107599</v>
      </c>
      <c r="E495">
        <v>0.43332194886434899</v>
      </c>
      <c r="F495">
        <v>0</v>
      </c>
      <c r="G495">
        <v>1</v>
      </c>
      <c r="H495">
        <v>0</v>
      </c>
      <c r="I495">
        <v>1</v>
      </c>
      <c r="J495">
        <v>1</v>
      </c>
    </row>
    <row r="496" spans="1:10" x14ac:dyDescent="0.35">
      <c r="A496">
        <v>0.50280645458192097</v>
      </c>
      <c r="B496">
        <v>0.92631327494571003</v>
      </c>
      <c r="C496">
        <v>0.45419378681045702</v>
      </c>
      <c r="D496">
        <v>0.29657199495949399</v>
      </c>
      <c r="E496">
        <v>0.479283899431307</v>
      </c>
      <c r="F496">
        <v>1</v>
      </c>
      <c r="G496">
        <v>0</v>
      </c>
      <c r="H496">
        <v>0</v>
      </c>
      <c r="I496">
        <v>1</v>
      </c>
      <c r="J496">
        <v>1</v>
      </c>
    </row>
    <row r="497" spans="1:10" x14ac:dyDescent="0.35">
      <c r="A497">
        <v>0.52260527757964303</v>
      </c>
      <c r="B497">
        <v>0.92014922965190005</v>
      </c>
      <c r="C497">
        <v>0.50640032774725197</v>
      </c>
      <c r="D497">
        <v>0.30033320896992699</v>
      </c>
      <c r="E497">
        <v>0.50685774233848402</v>
      </c>
      <c r="F497">
        <v>1</v>
      </c>
      <c r="G497">
        <v>0</v>
      </c>
      <c r="H497">
        <v>0</v>
      </c>
      <c r="I497">
        <v>1</v>
      </c>
      <c r="J497">
        <v>1</v>
      </c>
    </row>
    <row r="498" spans="1:10" x14ac:dyDescent="0.35">
      <c r="A498">
        <v>0.519911931060693</v>
      </c>
      <c r="B498">
        <v>0.91953736676703102</v>
      </c>
      <c r="C498">
        <v>0.52030519553930099</v>
      </c>
      <c r="D498">
        <v>0.29946749044597898</v>
      </c>
      <c r="E498">
        <v>0.51856461783278396</v>
      </c>
      <c r="F498">
        <v>1</v>
      </c>
      <c r="G498">
        <v>0</v>
      </c>
      <c r="H498">
        <v>0</v>
      </c>
      <c r="I498">
        <v>1</v>
      </c>
      <c r="J498">
        <v>1</v>
      </c>
    </row>
    <row r="499" spans="1:10" x14ac:dyDescent="0.35">
      <c r="A499">
        <v>0.53823077600157099</v>
      </c>
      <c r="B499">
        <v>0.92125063555292797</v>
      </c>
      <c r="C499">
        <v>0.47594376913049402</v>
      </c>
      <c r="D499">
        <v>0.30913526687512799</v>
      </c>
      <c r="E499">
        <v>0.48008378712322802</v>
      </c>
      <c r="F499">
        <v>1</v>
      </c>
      <c r="G499">
        <v>0</v>
      </c>
      <c r="H499">
        <v>0</v>
      </c>
      <c r="I499">
        <v>0.99437788029899798</v>
      </c>
      <c r="J499">
        <v>1</v>
      </c>
    </row>
    <row r="500" spans="1:10" x14ac:dyDescent="0.35">
      <c r="A500">
        <v>0.49009055531054202</v>
      </c>
      <c r="B500">
        <v>0.91276267481080497</v>
      </c>
      <c r="C500">
        <v>0.67426321180840298</v>
      </c>
      <c r="D500">
        <v>0.28988204824057301</v>
      </c>
      <c r="E500">
        <v>0.64818593856497597</v>
      </c>
      <c r="F500">
        <v>1</v>
      </c>
      <c r="G500">
        <v>0</v>
      </c>
      <c r="H500">
        <v>0</v>
      </c>
      <c r="I500">
        <v>1</v>
      </c>
      <c r="J500">
        <v>1</v>
      </c>
    </row>
    <row r="501" spans="1:10" x14ac:dyDescent="0.35">
      <c r="A501">
        <v>0.308120764609353</v>
      </c>
      <c r="B501">
        <v>0.96010408811177606</v>
      </c>
      <c r="C501">
        <v>0.32930609198792199</v>
      </c>
      <c r="D501">
        <v>0.25303979099047302</v>
      </c>
      <c r="E501">
        <v>0.49400075247765302</v>
      </c>
      <c r="F501">
        <v>1</v>
      </c>
      <c r="G501">
        <v>0</v>
      </c>
      <c r="H501">
        <v>0</v>
      </c>
      <c r="I501">
        <v>1</v>
      </c>
      <c r="J501">
        <v>1</v>
      </c>
    </row>
    <row r="502" spans="1:10" x14ac:dyDescent="0.35">
      <c r="A502">
        <v>8.5193718171806307E-2</v>
      </c>
      <c r="B502">
        <v>0.74849914048923605</v>
      </c>
      <c r="C502">
        <v>0.30201531234323198</v>
      </c>
      <c r="D502">
        <v>0.46160270789434699</v>
      </c>
      <c r="E502">
        <v>0.495354797923937</v>
      </c>
      <c r="F502">
        <v>0.68308950603629104</v>
      </c>
      <c r="G502">
        <v>1</v>
      </c>
      <c r="H502">
        <v>1</v>
      </c>
      <c r="I502">
        <v>0.98768287047278103</v>
      </c>
      <c r="J502">
        <v>1</v>
      </c>
    </row>
    <row r="503" spans="1:10" x14ac:dyDescent="0.35">
      <c r="A503">
        <v>0.14989060117844899</v>
      </c>
      <c r="B503">
        <v>0.54527314806361304</v>
      </c>
      <c r="C503">
        <v>0.238297682002787</v>
      </c>
      <c r="D503">
        <v>0.29523929444869501</v>
      </c>
      <c r="E503">
        <v>0.55963157130066599</v>
      </c>
      <c r="F503">
        <v>0.84021050762385097</v>
      </c>
      <c r="G503">
        <v>1</v>
      </c>
      <c r="H503">
        <v>1</v>
      </c>
      <c r="I503">
        <v>0.86984211928211197</v>
      </c>
      <c r="J503">
        <v>1</v>
      </c>
    </row>
    <row r="504" spans="1:10" x14ac:dyDescent="0.35">
      <c r="A504">
        <v>0.13642384322341899</v>
      </c>
      <c r="B504">
        <v>0.58757495802694004</v>
      </c>
      <c r="C504">
        <v>0.25156060697514998</v>
      </c>
      <c r="D504">
        <v>0.32986810061877098</v>
      </c>
      <c r="E504">
        <v>0.54625225982586401</v>
      </c>
      <c r="F504">
        <v>0.80750552401877895</v>
      </c>
      <c r="G504">
        <v>1</v>
      </c>
      <c r="H504">
        <v>1</v>
      </c>
      <c r="I504">
        <v>0.89437085698591501</v>
      </c>
      <c r="J504">
        <v>1</v>
      </c>
    </row>
    <row r="505" spans="1:10" x14ac:dyDescent="0.35">
      <c r="A505">
        <v>0.28649559694652799</v>
      </c>
      <c r="B505">
        <v>0.70040255631970605</v>
      </c>
      <c r="C505">
        <v>0.75417366495295801</v>
      </c>
      <c r="D505">
        <v>0.68975795382054705</v>
      </c>
      <c r="E505">
        <v>0.71883965323319299</v>
      </c>
      <c r="F505">
        <v>0.66666666666666696</v>
      </c>
      <c r="G505">
        <v>1</v>
      </c>
      <c r="H505">
        <v>1</v>
      </c>
      <c r="I505">
        <v>1</v>
      </c>
      <c r="J505">
        <v>1</v>
      </c>
    </row>
    <row r="506" spans="1:10" x14ac:dyDescent="0.35">
      <c r="A506">
        <v>0.17003951749910501</v>
      </c>
      <c r="B506">
        <v>0.48198132741831601</v>
      </c>
      <c r="C506">
        <v>0.21845373988043901</v>
      </c>
      <c r="D506">
        <v>0.243427795338437</v>
      </c>
      <c r="E506">
        <v>0.57964965050235695</v>
      </c>
      <c r="F506">
        <v>0.88914359011687305</v>
      </c>
      <c r="G506">
        <v>1</v>
      </c>
      <c r="H506">
        <v>1</v>
      </c>
      <c r="I506">
        <v>0.83314230741234496</v>
      </c>
      <c r="J506">
        <v>1</v>
      </c>
    </row>
    <row r="507" spans="1:10" x14ac:dyDescent="0.35">
      <c r="A507">
        <v>5.8839936603737202E-2</v>
      </c>
      <c r="B507">
        <v>0.62455644604237803</v>
      </c>
      <c r="C507">
        <v>0.30974850495938</v>
      </c>
      <c r="D507">
        <v>0.89880808118042099</v>
      </c>
      <c r="E507">
        <v>0.54540700188689795</v>
      </c>
      <c r="F507">
        <v>0.66666666666666696</v>
      </c>
      <c r="G507">
        <v>1</v>
      </c>
      <c r="H507">
        <v>1</v>
      </c>
      <c r="I507">
        <v>0.75020919169764999</v>
      </c>
      <c r="J507">
        <v>1</v>
      </c>
    </row>
    <row r="508" spans="1:10" x14ac:dyDescent="0.35">
      <c r="A508">
        <v>0.113874735137192</v>
      </c>
      <c r="B508">
        <v>0.75902398475071498</v>
      </c>
      <c r="C508">
        <v>0.35006762671654201</v>
      </c>
      <c r="D508">
        <v>0.62556187568052402</v>
      </c>
      <c r="E508">
        <v>0.93181818181818199</v>
      </c>
      <c r="F508">
        <v>0</v>
      </c>
      <c r="G508">
        <v>0</v>
      </c>
      <c r="H508">
        <v>1</v>
      </c>
      <c r="I508">
        <v>0.25</v>
      </c>
      <c r="J508">
        <v>1</v>
      </c>
    </row>
    <row r="509" spans="1:10" x14ac:dyDescent="0.35">
      <c r="A509">
        <v>2.45153689391765E-2</v>
      </c>
      <c r="B509">
        <v>0.88579093727438696</v>
      </c>
      <c r="C509">
        <v>0.49884176018389798</v>
      </c>
      <c r="D509">
        <v>0.41492908392805899</v>
      </c>
      <c r="E509">
        <v>0.93181818181818199</v>
      </c>
      <c r="F509">
        <v>0</v>
      </c>
      <c r="G509">
        <v>0</v>
      </c>
      <c r="H509">
        <v>1</v>
      </c>
      <c r="I509">
        <v>0.25</v>
      </c>
      <c r="J509">
        <v>1</v>
      </c>
    </row>
    <row r="510" spans="1:10" x14ac:dyDescent="0.35">
      <c r="A510">
        <v>0.23421866576388201</v>
      </c>
      <c r="B510">
        <v>0.84371767844543699</v>
      </c>
      <c r="C510">
        <v>0.40402264963113399</v>
      </c>
      <c r="D510">
        <v>0.31846035976244602</v>
      </c>
      <c r="E510">
        <v>0.75960425247268903</v>
      </c>
      <c r="F510">
        <v>0</v>
      </c>
      <c r="G510">
        <v>0</v>
      </c>
      <c r="H510">
        <v>1</v>
      </c>
      <c r="I510">
        <v>0.25</v>
      </c>
      <c r="J510">
        <v>1</v>
      </c>
    </row>
    <row r="511" spans="1:10" x14ac:dyDescent="0.35">
      <c r="A511">
        <v>0.12350158988699</v>
      </c>
      <c r="B511">
        <v>0.86901477539733496</v>
      </c>
      <c r="C511">
        <v>0.457154691663341</v>
      </c>
      <c r="D511">
        <v>0.36226052164780997</v>
      </c>
      <c r="E511">
        <v>0.84844889902425102</v>
      </c>
      <c r="F511">
        <v>0</v>
      </c>
      <c r="G511">
        <v>0</v>
      </c>
      <c r="H511">
        <v>1</v>
      </c>
      <c r="I511">
        <v>0.25</v>
      </c>
      <c r="J511">
        <v>1</v>
      </c>
    </row>
    <row r="512" spans="1:10" x14ac:dyDescent="0.35">
      <c r="A512">
        <v>2.41915204096586E-2</v>
      </c>
      <c r="B512">
        <v>0.89170555219007797</v>
      </c>
      <c r="C512">
        <v>0.50481262287133499</v>
      </c>
      <c r="D512">
        <v>0.40154802166081999</v>
      </c>
      <c r="E512">
        <v>0.92814002120973205</v>
      </c>
      <c r="F512">
        <v>0</v>
      </c>
      <c r="G512">
        <v>0</v>
      </c>
      <c r="H512">
        <v>1</v>
      </c>
      <c r="I512">
        <v>0.25</v>
      </c>
      <c r="J512">
        <v>1</v>
      </c>
    </row>
    <row r="513" spans="1:10" x14ac:dyDescent="0.35">
      <c r="A513">
        <v>2.6080023643432898E-3</v>
      </c>
      <c r="B513">
        <v>0.88722017159411104</v>
      </c>
      <c r="C513">
        <v>0.51113026250434401</v>
      </c>
      <c r="D513">
        <v>0.70207283240469098</v>
      </c>
      <c r="E513">
        <v>0.99093126450580604</v>
      </c>
      <c r="F513">
        <v>0</v>
      </c>
      <c r="G513">
        <v>0</v>
      </c>
      <c r="H513">
        <v>1</v>
      </c>
      <c r="I513">
        <v>0.68349593970924605</v>
      </c>
      <c r="J513">
        <v>1</v>
      </c>
    </row>
    <row r="514" spans="1:10" x14ac:dyDescent="0.35">
      <c r="A514">
        <v>0.210668807552543</v>
      </c>
      <c r="B514">
        <v>0.31479492623826</v>
      </c>
      <c r="C514">
        <v>0.55332381304454603</v>
      </c>
      <c r="D514">
        <v>0.16962353812585401</v>
      </c>
      <c r="E514">
        <v>0.97436487710431496</v>
      </c>
      <c r="F514">
        <v>0.66666666666666696</v>
      </c>
      <c r="G514">
        <v>0</v>
      </c>
      <c r="H514">
        <v>1</v>
      </c>
      <c r="I514">
        <v>0.81397270370507602</v>
      </c>
      <c r="J514">
        <v>1</v>
      </c>
    </row>
    <row r="515" spans="1:10" x14ac:dyDescent="0.35">
      <c r="A515">
        <v>0.24361935163866399</v>
      </c>
      <c r="B515">
        <v>0.42537959851990298</v>
      </c>
      <c r="C515">
        <v>8.6474688363504096E-2</v>
      </c>
      <c r="D515">
        <v>0.250254656970814</v>
      </c>
      <c r="E515">
        <v>0.782228262608194</v>
      </c>
      <c r="F515">
        <v>0.12786957031736801</v>
      </c>
      <c r="G515">
        <v>0</v>
      </c>
      <c r="H515">
        <v>1</v>
      </c>
      <c r="I515">
        <v>1</v>
      </c>
      <c r="J515">
        <v>1</v>
      </c>
    </row>
    <row r="516" spans="1:10" x14ac:dyDescent="0.35">
      <c r="A516">
        <v>0.17944860010974001</v>
      </c>
      <c r="B516">
        <v>0.33911026572410502</v>
      </c>
      <c r="C516">
        <v>0.11494280689542299</v>
      </c>
      <c r="D516">
        <v>0.10084033613445401</v>
      </c>
      <c r="E516">
        <v>0.92735811843621496</v>
      </c>
      <c r="F516">
        <v>0.66666666666666696</v>
      </c>
      <c r="G516">
        <v>0</v>
      </c>
      <c r="H516">
        <v>1</v>
      </c>
      <c r="I516">
        <v>0.85864643426611997</v>
      </c>
      <c r="J516">
        <v>1</v>
      </c>
    </row>
    <row r="517" spans="1:10" x14ac:dyDescent="0.35">
      <c r="A517">
        <v>0.150407868674865</v>
      </c>
      <c r="B517">
        <v>0.134680279383144</v>
      </c>
      <c r="C517">
        <v>0.18888295520322601</v>
      </c>
      <c r="D517">
        <v>0.10084033613445401</v>
      </c>
      <c r="E517">
        <v>0.86003642283718695</v>
      </c>
      <c r="F517">
        <v>0.66666666666666696</v>
      </c>
      <c r="G517">
        <v>0</v>
      </c>
      <c r="H517">
        <v>1</v>
      </c>
      <c r="I517">
        <v>0.61180021706968502</v>
      </c>
      <c r="J517">
        <v>1</v>
      </c>
    </row>
    <row r="518" spans="1:10" x14ac:dyDescent="0.35">
      <c r="A518">
        <v>0.24699962032757999</v>
      </c>
      <c r="B518">
        <v>0.42318999754596898</v>
      </c>
      <c r="C518">
        <v>8.7461078642246504E-2</v>
      </c>
      <c r="D518">
        <v>0.26087835856455099</v>
      </c>
      <c r="E518">
        <v>0.76916813358283498</v>
      </c>
      <c r="F518">
        <v>8.9559858509649898E-2</v>
      </c>
      <c r="G518">
        <v>0</v>
      </c>
      <c r="H518">
        <v>1</v>
      </c>
      <c r="I518">
        <v>1</v>
      </c>
      <c r="J518">
        <v>1</v>
      </c>
    </row>
    <row r="519" spans="1:10" x14ac:dyDescent="0.35">
      <c r="A519">
        <v>0.19939040590314999</v>
      </c>
      <c r="B519">
        <v>0.45402931591548501</v>
      </c>
      <c r="C519">
        <v>7.3568317264784203E-2</v>
      </c>
      <c r="D519">
        <v>0.11124939894491501</v>
      </c>
      <c r="E519">
        <v>0.953112825677222</v>
      </c>
      <c r="F519">
        <v>0.62913095531985197</v>
      </c>
      <c r="G519">
        <v>0</v>
      </c>
      <c r="H519">
        <v>1</v>
      </c>
      <c r="I519">
        <v>1</v>
      </c>
      <c r="J519">
        <v>1</v>
      </c>
    </row>
    <row r="520" spans="1:10" x14ac:dyDescent="0.35">
      <c r="A520">
        <v>0.176507347656012</v>
      </c>
      <c r="B520">
        <v>0.79624921966879003</v>
      </c>
      <c r="C520">
        <v>0.29393669638386899</v>
      </c>
      <c r="D520">
        <v>0.69990979330692504</v>
      </c>
      <c r="E520">
        <v>0.325528493547939</v>
      </c>
      <c r="F520">
        <v>0</v>
      </c>
      <c r="G520">
        <v>0</v>
      </c>
      <c r="H520">
        <v>0</v>
      </c>
      <c r="I520">
        <v>0.61767462838906795</v>
      </c>
      <c r="J520">
        <v>1</v>
      </c>
    </row>
    <row r="521" spans="1:10" x14ac:dyDescent="0.35">
      <c r="A521">
        <v>4.7282789468619198E-2</v>
      </c>
      <c r="B521">
        <v>0.76865025919350405</v>
      </c>
      <c r="C521">
        <v>9.9067208030521506E-2</v>
      </c>
      <c r="D521">
        <v>0.80673899588433395</v>
      </c>
      <c r="E521">
        <v>0.36296532017348199</v>
      </c>
      <c r="F521">
        <v>5.2274898625910303E-2</v>
      </c>
      <c r="G521">
        <v>0</v>
      </c>
      <c r="H521">
        <v>0</v>
      </c>
      <c r="I521">
        <v>0.46079382603056701</v>
      </c>
      <c r="J521">
        <v>1</v>
      </c>
    </row>
    <row r="522" spans="1:10" x14ac:dyDescent="0.35">
      <c r="A522">
        <v>0.13614683582301401</v>
      </c>
      <c r="B522">
        <v>0.69874890801550305</v>
      </c>
      <c r="C522">
        <v>0.23979401941756101</v>
      </c>
      <c r="D522">
        <v>0.59092631188080402</v>
      </c>
      <c r="E522">
        <v>0.39729915626495199</v>
      </c>
      <c r="F522">
        <v>0.22012920840643299</v>
      </c>
      <c r="G522">
        <v>0</v>
      </c>
      <c r="H522">
        <v>0</v>
      </c>
      <c r="I522">
        <v>0.33490309369517501</v>
      </c>
      <c r="J522">
        <v>1</v>
      </c>
    </row>
    <row r="523" spans="1:10" x14ac:dyDescent="0.35">
      <c r="A523">
        <v>0.11311433402657101</v>
      </c>
      <c r="B523">
        <v>0.79389386489103397</v>
      </c>
      <c r="C523">
        <v>0.19749494560764799</v>
      </c>
      <c r="D523">
        <v>0.77022809413958204</v>
      </c>
      <c r="E523">
        <v>0.33633412087113901</v>
      </c>
      <c r="F523">
        <v>0</v>
      </c>
      <c r="G523">
        <v>0</v>
      </c>
      <c r="H523">
        <v>0</v>
      </c>
      <c r="I523">
        <v>0.57012986816698696</v>
      </c>
      <c r="J523">
        <v>1</v>
      </c>
    </row>
    <row r="524" spans="1:10" x14ac:dyDescent="0.35">
      <c r="A524">
        <v>7.4240151719719802E-2</v>
      </c>
      <c r="B524">
        <v>0.79244950240082301</v>
      </c>
      <c r="C524">
        <v>0.13835445066948801</v>
      </c>
      <c r="D524">
        <v>0.81334903585810603</v>
      </c>
      <c r="E524">
        <v>0.342960401946171</v>
      </c>
      <c r="F524">
        <v>0</v>
      </c>
      <c r="G524">
        <v>0</v>
      </c>
      <c r="H524">
        <v>0</v>
      </c>
      <c r="I524">
        <v>0.54097423143684897</v>
      </c>
      <c r="J524">
        <v>1</v>
      </c>
    </row>
    <row r="525" spans="1:10" x14ac:dyDescent="0.35">
      <c r="A525">
        <v>0.13986350851151699</v>
      </c>
      <c r="B525">
        <v>0.69582533595828799</v>
      </c>
      <c r="C525">
        <v>0.245679813705348</v>
      </c>
      <c r="D525">
        <v>0.58190010678015303</v>
      </c>
      <c r="E525">
        <v>0.39873514344005601</v>
      </c>
      <c r="F525">
        <v>0.227149590151384</v>
      </c>
      <c r="G525">
        <v>0</v>
      </c>
      <c r="H525">
        <v>0</v>
      </c>
      <c r="I525">
        <v>0.32963780738646198</v>
      </c>
      <c r="J525">
        <v>1</v>
      </c>
    </row>
    <row r="526" spans="1:10" x14ac:dyDescent="0.35">
      <c r="A526">
        <v>7.4469398268882006E-2</v>
      </c>
      <c r="B526">
        <v>0.60091729595937105</v>
      </c>
      <c r="C526">
        <v>0.13449549324068999</v>
      </c>
      <c r="D526">
        <v>0.14318637177348101</v>
      </c>
      <c r="E526">
        <v>5.9559533287855702E-2</v>
      </c>
      <c r="F526">
        <v>0.33333333333333298</v>
      </c>
      <c r="G526">
        <v>0</v>
      </c>
      <c r="H526">
        <v>1</v>
      </c>
      <c r="I526">
        <v>0.27216498088091601</v>
      </c>
      <c r="J526">
        <v>1</v>
      </c>
    </row>
    <row r="527" spans="1:10" x14ac:dyDescent="0.35">
      <c r="A527">
        <v>0.15855006596037</v>
      </c>
      <c r="B527">
        <v>0.47135144910315002</v>
      </c>
      <c r="C527">
        <v>0.28268661778209597</v>
      </c>
      <c r="D527">
        <v>0.26670323850727901</v>
      </c>
      <c r="E527">
        <v>0.28460345391861402</v>
      </c>
      <c r="F527">
        <v>0.33333333333333298</v>
      </c>
      <c r="G527">
        <v>0</v>
      </c>
      <c r="H527">
        <v>1</v>
      </c>
      <c r="I527">
        <v>0.5</v>
      </c>
      <c r="J527">
        <v>1</v>
      </c>
    </row>
    <row r="528" spans="1:10" x14ac:dyDescent="0.35">
      <c r="A528">
        <v>0.180907381958712</v>
      </c>
      <c r="B528">
        <v>0.47667732638180899</v>
      </c>
      <c r="C528">
        <v>0.24487993923731299</v>
      </c>
      <c r="D528">
        <v>0.25976130629091398</v>
      </c>
      <c r="E528">
        <v>0.15551498828096</v>
      </c>
      <c r="F528">
        <v>0.33333333333333298</v>
      </c>
      <c r="G528">
        <v>0</v>
      </c>
      <c r="H528">
        <v>1</v>
      </c>
      <c r="I528">
        <v>0.42295212444150798</v>
      </c>
      <c r="J528">
        <v>1</v>
      </c>
    </row>
    <row r="529" spans="1:10" x14ac:dyDescent="0.35">
      <c r="A529">
        <v>5.9619357179412101E-2</v>
      </c>
      <c r="B529">
        <v>0.61825103894493705</v>
      </c>
      <c r="C529">
        <v>0.119094848641249</v>
      </c>
      <c r="D529">
        <v>0.126922041056443</v>
      </c>
      <c r="E529">
        <v>4.6171996245076001E-2</v>
      </c>
      <c r="F529">
        <v>0.33333333333333298</v>
      </c>
      <c r="G529">
        <v>0</v>
      </c>
      <c r="H529">
        <v>1</v>
      </c>
      <c r="I529">
        <v>0.25112742267083399</v>
      </c>
      <c r="J529">
        <v>1</v>
      </c>
    </row>
    <row r="530" spans="1:10" x14ac:dyDescent="0.35">
      <c r="A530">
        <v>9.6838539740180293E-2</v>
      </c>
      <c r="B530">
        <v>0.57480686658512703</v>
      </c>
      <c r="C530">
        <v>0.15769402822914699</v>
      </c>
      <c r="D530">
        <v>0.167685907670618</v>
      </c>
      <c r="E530">
        <v>7.9725653250617007E-2</v>
      </c>
      <c r="F530">
        <v>0.33333333333333298</v>
      </c>
      <c r="G530">
        <v>0</v>
      </c>
      <c r="H530">
        <v>1</v>
      </c>
      <c r="I530">
        <v>0.30385459796525499</v>
      </c>
      <c r="J530">
        <v>1</v>
      </c>
    </row>
    <row r="531" spans="1:10" x14ac:dyDescent="0.35">
      <c r="A531">
        <v>0.377465985569299</v>
      </c>
      <c r="B531">
        <v>0.25086059624769602</v>
      </c>
      <c r="C531">
        <v>0.135430268848617</v>
      </c>
      <c r="D531">
        <v>0.38025853163054002</v>
      </c>
      <c r="E531">
        <v>0.27870100838216899</v>
      </c>
      <c r="F531">
        <v>9.1641157865524306E-2</v>
      </c>
      <c r="G531">
        <v>0</v>
      </c>
      <c r="H531">
        <v>1</v>
      </c>
      <c r="I531">
        <v>0.318730868399143</v>
      </c>
      <c r="J531">
        <v>1</v>
      </c>
    </row>
    <row r="532" spans="1:10" x14ac:dyDescent="0.35">
      <c r="A532">
        <v>0.135011555791339</v>
      </c>
      <c r="B532">
        <v>0.37417203130651699</v>
      </c>
      <c r="C532">
        <v>0.30490604500556701</v>
      </c>
      <c r="D532">
        <v>0.14877986177770799</v>
      </c>
      <c r="E532">
        <v>0.25704646350773602</v>
      </c>
      <c r="F532">
        <v>9.8398816150923593E-2</v>
      </c>
      <c r="G532">
        <v>1</v>
      </c>
      <c r="H532">
        <v>0</v>
      </c>
      <c r="I532">
        <v>0.57379911211319301</v>
      </c>
      <c r="J532">
        <v>1</v>
      </c>
    </row>
    <row r="533" spans="1:10" x14ac:dyDescent="0.35">
      <c r="A533">
        <v>8.5833828992155595E-2</v>
      </c>
      <c r="B533">
        <v>0.35778364766463</v>
      </c>
      <c r="C533">
        <v>0.21181700511802201</v>
      </c>
      <c r="D533">
        <v>0.296692412002247</v>
      </c>
      <c r="E533">
        <v>0.43924089220606499</v>
      </c>
      <c r="F533">
        <v>0</v>
      </c>
      <c r="G533">
        <v>1</v>
      </c>
      <c r="H533">
        <v>0</v>
      </c>
      <c r="I533">
        <v>0.63520622678333905</v>
      </c>
      <c r="J533">
        <v>1</v>
      </c>
    </row>
    <row r="534" spans="1:10" x14ac:dyDescent="0.35">
      <c r="A534">
        <v>0.14870224543390601</v>
      </c>
      <c r="B534">
        <v>0.38866050437306998</v>
      </c>
      <c r="C534">
        <v>0.252723815239287</v>
      </c>
      <c r="D534">
        <v>7.1404310060712003E-2</v>
      </c>
      <c r="E534">
        <v>0.12493438402783499</v>
      </c>
      <c r="F534">
        <v>0</v>
      </c>
      <c r="G534">
        <v>1</v>
      </c>
      <c r="H534">
        <v>0</v>
      </c>
      <c r="I534">
        <v>0.5</v>
      </c>
      <c r="J534">
        <v>1</v>
      </c>
    </row>
    <row r="535" spans="1:10" x14ac:dyDescent="0.35">
      <c r="A535">
        <v>0.17442851364338699</v>
      </c>
      <c r="B535">
        <v>0.192368828676518</v>
      </c>
      <c r="C535">
        <v>0.248689519703574</v>
      </c>
      <c r="D535">
        <v>0.143148867798844</v>
      </c>
      <c r="E535">
        <v>6.6680473881371494E-2</v>
      </c>
      <c r="F535">
        <v>0.32176157731252403</v>
      </c>
      <c r="G535">
        <v>1</v>
      </c>
      <c r="H535">
        <v>0</v>
      </c>
      <c r="I535">
        <v>0.74132118298439298</v>
      </c>
      <c r="J535">
        <v>1</v>
      </c>
    </row>
    <row r="536" spans="1:10" x14ac:dyDescent="0.35">
      <c r="A536">
        <v>0.13092906990399</v>
      </c>
      <c r="B536">
        <v>0.42620512247757403</v>
      </c>
      <c r="C536">
        <v>0.29676159459245099</v>
      </c>
      <c r="D536">
        <v>0.11710676142335399</v>
      </c>
      <c r="E536">
        <v>0.24853874112225399</v>
      </c>
      <c r="F536">
        <v>0</v>
      </c>
      <c r="G536">
        <v>1</v>
      </c>
      <c r="H536">
        <v>0</v>
      </c>
      <c r="I536">
        <v>0.5</v>
      </c>
      <c r="J536">
        <v>1</v>
      </c>
    </row>
    <row r="537" spans="1:10" x14ac:dyDescent="0.35">
      <c r="A537">
        <v>0.119364561745897</v>
      </c>
      <c r="B537">
        <v>0.44634080799576697</v>
      </c>
      <c r="C537">
        <v>0.327221811736157</v>
      </c>
      <c r="D537">
        <v>0.151015146641342</v>
      </c>
      <c r="E537">
        <v>0.33261433247720201</v>
      </c>
      <c r="F537">
        <v>9.7325165600826297E-3</v>
      </c>
      <c r="G537">
        <v>1</v>
      </c>
      <c r="H537">
        <v>0</v>
      </c>
      <c r="I537">
        <v>0.50729938742006198</v>
      </c>
      <c r="J537">
        <v>1</v>
      </c>
    </row>
    <row r="538" spans="1:10" x14ac:dyDescent="0.35">
      <c r="A538">
        <v>3.92547880765051E-2</v>
      </c>
      <c r="B538">
        <v>0.110933225631125</v>
      </c>
      <c r="C538">
        <v>0.50859062547951595</v>
      </c>
      <c r="D538">
        <v>0.28290199332267901</v>
      </c>
      <c r="E538">
        <v>0.62112902988288099</v>
      </c>
      <c r="F538">
        <v>0.88911046576686203</v>
      </c>
      <c r="G538">
        <v>0</v>
      </c>
      <c r="H538">
        <v>1</v>
      </c>
      <c r="I538">
        <v>0.58316715067485303</v>
      </c>
      <c r="J538">
        <v>1</v>
      </c>
    </row>
    <row r="539" spans="1:10" x14ac:dyDescent="0.35">
      <c r="A539">
        <v>1.7880000858841599E-2</v>
      </c>
      <c r="B539">
        <v>0.11093591882706599</v>
      </c>
      <c r="C539">
        <v>0.57006024861649596</v>
      </c>
      <c r="D539">
        <v>0.28900907538486897</v>
      </c>
      <c r="E539">
        <v>0.66655045272041602</v>
      </c>
      <c r="F539">
        <v>0.76798667153343603</v>
      </c>
      <c r="G539">
        <v>0</v>
      </c>
      <c r="H539">
        <v>1</v>
      </c>
      <c r="I539">
        <v>0.67400999634992298</v>
      </c>
      <c r="J539">
        <v>1</v>
      </c>
    </row>
    <row r="540" spans="1:10" x14ac:dyDescent="0.35">
      <c r="A540">
        <v>0.12289710019660301</v>
      </c>
      <c r="B540">
        <v>5.46929307341859E-2</v>
      </c>
      <c r="C540">
        <v>0.26446539287291498</v>
      </c>
      <c r="D540">
        <v>0.13314539010386101</v>
      </c>
      <c r="E540">
        <v>0.78377996142212802</v>
      </c>
      <c r="F540">
        <v>0.72768732416443505</v>
      </c>
      <c r="G540">
        <v>0</v>
      </c>
      <c r="H540">
        <v>1</v>
      </c>
      <c r="I540">
        <v>0.5</v>
      </c>
      <c r="J540">
        <v>1</v>
      </c>
    </row>
    <row r="541" spans="1:10" x14ac:dyDescent="0.35">
      <c r="A541">
        <v>0.13526687792995401</v>
      </c>
      <c r="B541">
        <v>4.38358887488993E-2</v>
      </c>
      <c r="C541">
        <v>0.22819995994319101</v>
      </c>
      <c r="D541">
        <v>0.10531339020382199</v>
      </c>
      <c r="E541">
        <v>0.82320862794718297</v>
      </c>
      <c r="F541">
        <v>0.67511576879769597</v>
      </c>
      <c r="G541">
        <v>0</v>
      </c>
      <c r="H541">
        <v>1</v>
      </c>
      <c r="I541">
        <v>0.5</v>
      </c>
      <c r="J541">
        <v>1</v>
      </c>
    </row>
    <row r="542" spans="1:10" x14ac:dyDescent="0.35">
      <c r="A542">
        <v>0.13622038336196801</v>
      </c>
      <c r="B542">
        <v>0.106681930030709</v>
      </c>
      <c r="C542">
        <v>0.48820685237209099</v>
      </c>
      <c r="D542">
        <v>0.361511897348541</v>
      </c>
      <c r="E542">
        <v>0.53469045964249595</v>
      </c>
      <c r="F542">
        <v>0.89878872944973398</v>
      </c>
      <c r="G542">
        <v>0</v>
      </c>
      <c r="H542">
        <v>1</v>
      </c>
      <c r="I542">
        <v>0.5</v>
      </c>
      <c r="J542">
        <v>1</v>
      </c>
    </row>
    <row r="543" spans="1:10" x14ac:dyDescent="0.35">
      <c r="A543">
        <v>0.193330172828271</v>
      </c>
      <c r="B543">
        <v>0.10354679245940999</v>
      </c>
      <c r="C543">
        <v>0.51469095010926802</v>
      </c>
      <c r="D543">
        <v>0.42364232764704601</v>
      </c>
      <c r="E543">
        <v>0.50159274074725202</v>
      </c>
      <c r="F543">
        <v>0.82410669707072304</v>
      </c>
      <c r="G543">
        <v>0</v>
      </c>
      <c r="H543">
        <v>1</v>
      </c>
      <c r="I543">
        <v>0.5</v>
      </c>
      <c r="J543">
        <v>1</v>
      </c>
    </row>
    <row r="544" spans="1:10" x14ac:dyDescent="0.35">
      <c r="A544">
        <v>0.20658503608394599</v>
      </c>
      <c r="B544">
        <v>0.44240441941598502</v>
      </c>
      <c r="C544">
        <v>0.85341185860424396</v>
      </c>
      <c r="D544">
        <v>0.61494824410603999</v>
      </c>
      <c r="E544">
        <v>0.40260631565681898</v>
      </c>
      <c r="F544">
        <v>0.96427754398124899</v>
      </c>
      <c r="G544">
        <v>1</v>
      </c>
      <c r="H544">
        <v>1</v>
      </c>
      <c r="I544">
        <v>1</v>
      </c>
      <c r="J544">
        <v>1</v>
      </c>
    </row>
    <row r="545" spans="1:10" x14ac:dyDescent="0.35">
      <c r="A545">
        <v>0.25773903690552402</v>
      </c>
      <c r="B545">
        <v>0.59169393696468198</v>
      </c>
      <c r="C545">
        <v>0.80495452783610499</v>
      </c>
      <c r="D545">
        <v>0.66317915916638503</v>
      </c>
      <c r="E545">
        <v>0.59234115506776397</v>
      </c>
      <c r="F545">
        <v>0.79035394118788305</v>
      </c>
      <c r="G545">
        <v>1</v>
      </c>
      <c r="H545">
        <v>1</v>
      </c>
      <c r="I545">
        <v>1</v>
      </c>
      <c r="J545">
        <v>1</v>
      </c>
    </row>
    <row r="546" spans="1:10" x14ac:dyDescent="0.35">
      <c r="A546">
        <v>0.125852198595656</v>
      </c>
      <c r="B546">
        <v>0.196147735663255</v>
      </c>
      <c r="C546">
        <v>0.852013945386765</v>
      </c>
      <c r="D546">
        <v>0.830769193589593</v>
      </c>
      <c r="E546">
        <v>0.20083918765356601</v>
      </c>
      <c r="F546">
        <v>1</v>
      </c>
      <c r="G546">
        <v>1</v>
      </c>
      <c r="H546">
        <v>1</v>
      </c>
      <c r="I546">
        <v>0.77615388302365296</v>
      </c>
      <c r="J546">
        <v>1</v>
      </c>
    </row>
    <row r="547" spans="1:10" x14ac:dyDescent="0.35">
      <c r="A547">
        <v>0.184888380944875</v>
      </c>
      <c r="B547">
        <v>0.377388251025711</v>
      </c>
      <c r="C547">
        <v>0.86155594538943003</v>
      </c>
      <c r="D547">
        <v>0.64101003603853202</v>
      </c>
      <c r="E547">
        <v>0.33769579219039197</v>
      </c>
      <c r="F547">
        <v>1</v>
      </c>
      <c r="G547">
        <v>1</v>
      </c>
      <c r="H547">
        <v>1</v>
      </c>
      <c r="I547">
        <v>0.96433171426178899</v>
      </c>
      <c r="J547">
        <v>1</v>
      </c>
    </row>
    <row r="548" spans="1:10" x14ac:dyDescent="0.35">
      <c r="A548">
        <v>0.16804659109580899</v>
      </c>
      <c r="B548">
        <v>0.46058529688397498</v>
      </c>
      <c r="C548">
        <v>0.75946809576784202</v>
      </c>
      <c r="D548">
        <v>0.48891010708880001</v>
      </c>
      <c r="E548">
        <v>0.406958298609507</v>
      </c>
      <c r="F548">
        <v>1</v>
      </c>
      <c r="G548">
        <v>1</v>
      </c>
      <c r="H548">
        <v>1</v>
      </c>
      <c r="I548">
        <v>0.76172935764770999</v>
      </c>
      <c r="J548">
        <v>1</v>
      </c>
    </row>
    <row r="549" spans="1:10" x14ac:dyDescent="0.35">
      <c r="A549">
        <v>0.244006962930857</v>
      </c>
      <c r="B549">
        <v>0.55161780087179602</v>
      </c>
      <c r="C549">
        <v>0.81796269220322804</v>
      </c>
      <c r="D549">
        <v>0.65023177513312702</v>
      </c>
      <c r="E549">
        <v>0.54140764432535904</v>
      </c>
      <c r="F549">
        <v>0.83704299270175397</v>
      </c>
      <c r="G549">
        <v>1</v>
      </c>
      <c r="H549">
        <v>1</v>
      </c>
      <c r="I549">
        <v>1</v>
      </c>
      <c r="J549">
        <v>1</v>
      </c>
    </row>
    <row r="550" spans="1:10" x14ac:dyDescent="0.35">
      <c r="A550">
        <v>0.61501010902700803</v>
      </c>
      <c r="B550">
        <v>0.24682080481688701</v>
      </c>
      <c r="C550">
        <v>0.56994533568712602</v>
      </c>
      <c r="D550">
        <v>9.0582390431267798E-2</v>
      </c>
      <c r="E550">
        <v>0.400548837671522</v>
      </c>
      <c r="F550">
        <v>0.89425259339623198</v>
      </c>
      <c r="G550">
        <v>0</v>
      </c>
      <c r="H550">
        <v>1</v>
      </c>
      <c r="I550">
        <v>0.42068944504717398</v>
      </c>
      <c r="J550">
        <v>1</v>
      </c>
    </row>
    <row r="551" spans="1:10" x14ac:dyDescent="0.35">
      <c r="A551">
        <v>0.42917995930046698</v>
      </c>
      <c r="B551">
        <v>0.26285689234965298</v>
      </c>
      <c r="C551">
        <v>0.77352927004761796</v>
      </c>
      <c r="D551">
        <v>0.11531321853281901</v>
      </c>
      <c r="E551">
        <v>0.39710230749386199</v>
      </c>
      <c r="F551">
        <v>0.75924233153151999</v>
      </c>
      <c r="G551">
        <v>0</v>
      </c>
      <c r="H551">
        <v>1</v>
      </c>
      <c r="I551">
        <v>0.5</v>
      </c>
      <c r="J551">
        <v>1</v>
      </c>
    </row>
    <row r="552" spans="1:10" x14ac:dyDescent="0.35">
      <c r="A552">
        <v>0.60775676138662504</v>
      </c>
      <c r="B552">
        <v>0.22107314637547401</v>
      </c>
      <c r="C552">
        <v>0.51163118269872898</v>
      </c>
      <c r="D552">
        <v>7.9702368970694298E-2</v>
      </c>
      <c r="E552">
        <v>0.45519621818940198</v>
      </c>
      <c r="F552">
        <v>0.83259913845298195</v>
      </c>
      <c r="G552">
        <v>0</v>
      </c>
      <c r="H552">
        <v>1</v>
      </c>
      <c r="I552">
        <v>0.37444935383973599</v>
      </c>
      <c r="J552">
        <v>1</v>
      </c>
    </row>
    <row r="553" spans="1:10" x14ac:dyDescent="0.35">
      <c r="A553">
        <v>0.76098831776785203</v>
      </c>
      <c r="B553">
        <v>0.208055488362586</v>
      </c>
      <c r="C553">
        <v>0.88373678123220301</v>
      </c>
      <c r="D553">
        <v>0.23006319319985899</v>
      </c>
      <c r="E553">
        <v>0.40140712912596599</v>
      </c>
      <c r="F553">
        <v>1</v>
      </c>
      <c r="G553">
        <v>0</v>
      </c>
      <c r="H553">
        <v>1</v>
      </c>
      <c r="I553">
        <v>0.878355789231136</v>
      </c>
      <c r="J553">
        <v>1</v>
      </c>
    </row>
    <row r="554" spans="1:10" x14ac:dyDescent="0.35">
      <c r="A554">
        <v>0.59601785043510203</v>
      </c>
      <c r="B554">
        <v>0.17940280536337999</v>
      </c>
      <c r="C554">
        <v>0.41725480876992499</v>
      </c>
      <c r="D554">
        <v>6.2094002543408598E-2</v>
      </c>
      <c r="E554">
        <v>0.54363824047190601</v>
      </c>
      <c r="F554">
        <v>0.73281839536503002</v>
      </c>
      <c r="G554">
        <v>0</v>
      </c>
      <c r="H554">
        <v>1</v>
      </c>
      <c r="I554">
        <v>0.29961379652377201</v>
      </c>
      <c r="J554">
        <v>1</v>
      </c>
    </row>
    <row r="555" spans="1:10" x14ac:dyDescent="0.35">
      <c r="A555">
        <v>0.74624170246077504</v>
      </c>
      <c r="B555">
        <v>0.21721322077295999</v>
      </c>
      <c r="C555">
        <v>0.86012984646461299</v>
      </c>
      <c r="D555">
        <v>0.21672101744583699</v>
      </c>
      <c r="E555">
        <v>0.39096160995012003</v>
      </c>
      <c r="F555">
        <v>1</v>
      </c>
      <c r="G555">
        <v>0</v>
      </c>
      <c r="H555">
        <v>1</v>
      </c>
      <c r="I555">
        <v>0.83657371252775203</v>
      </c>
      <c r="J555">
        <v>1</v>
      </c>
    </row>
    <row r="556" spans="1:10" x14ac:dyDescent="0.35">
      <c r="A556">
        <v>3.5896173742252797E-2</v>
      </c>
      <c r="B556">
        <v>3.2921410871366803E-2</v>
      </c>
      <c r="C556">
        <v>2.64736771387621E-2</v>
      </c>
      <c r="D556">
        <v>0.27881308941233202</v>
      </c>
      <c r="E556">
        <v>0.83905696812276298</v>
      </c>
      <c r="F556">
        <v>0</v>
      </c>
      <c r="G556">
        <v>0</v>
      </c>
      <c r="H556">
        <v>1</v>
      </c>
      <c r="I556">
        <v>4.1535243042744703E-2</v>
      </c>
      <c r="J556">
        <v>1</v>
      </c>
    </row>
    <row r="557" spans="1:10" x14ac:dyDescent="0.35">
      <c r="A557">
        <v>7.7684134947976102E-2</v>
      </c>
      <c r="B557">
        <v>3.3830939755905898E-2</v>
      </c>
      <c r="C557">
        <v>2.3997313079795999E-2</v>
      </c>
      <c r="D557">
        <v>0.32396190464418401</v>
      </c>
      <c r="E557">
        <v>0.77534049656242099</v>
      </c>
      <c r="F557">
        <v>0</v>
      </c>
      <c r="G557">
        <v>0</v>
      </c>
      <c r="H557">
        <v>1</v>
      </c>
      <c r="I557">
        <v>3.5260605742223602E-2</v>
      </c>
      <c r="J557">
        <v>1</v>
      </c>
    </row>
    <row r="558" spans="1:10" x14ac:dyDescent="0.35">
      <c r="A558">
        <v>0.31332667968144601</v>
      </c>
      <c r="B558">
        <v>0.137417411799196</v>
      </c>
      <c r="C558">
        <v>5.6341671747532102E-2</v>
      </c>
      <c r="D558">
        <v>0.37686125142108501</v>
      </c>
      <c r="E558">
        <v>0.46319063211029199</v>
      </c>
      <c r="F558">
        <v>0</v>
      </c>
      <c r="G558">
        <v>0</v>
      </c>
      <c r="H558">
        <v>1</v>
      </c>
      <c r="I558">
        <v>0.17832929361611599</v>
      </c>
      <c r="J558">
        <v>1</v>
      </c>
    </row>
    <row r="559" spans="1:10" x14ac:dyDescent="0.35">
      <c r="A559">
        <v>0.24735646510460199</v>
      </c>
      <c r="B559">
        <v>0.10841746276332299</v>
      </c>
      <c r="C559">
        <v>4.7286582463572799E-2</v>
      </c>
      <c r="D559">
        <v>0.36205161141403802</v>
      </c>
      <c r="E559">
        <v>0.55057974752377403</v>
      </c>
      <c r="F559">
        <v>0</v>
      </c>
      <c r="G559">
        <v>0</v>
      </c>
      <c r="H559">
        <v>1</v>
      </c>
      <c r="I559">
        <v>0.13827594905160401</v>
      </c>
      <c r="J559">
        <v>1</v>
      </c>
    </row>
    <row r="560" spans="1:10" x14ac:dyDescent="0.35">
      <c r="A560">
        <v>6.3201867664853695E-2</v>
      </c>
      <c r="B560">
        <v>2.7464657399112399E-2</v>
      </c>
      <c r="C560">
        <v>2.2009473201996602E-2</v>
      </c>
      <c r="D560">
        <v>0.32071078341735998</v>
      </c>
      <c r="E560">
        <v>0.79452479867772596</v>
      </c>
      <c r="F560">
        <v>0</v>
      </c>
      <c r="G560">
        <v>0</v>
      </c>
      <c r="H560">
        <v>1</v>
      </c>
      <c r="I560">
        <v>2.6467800606042102E-2</v>
      </c>
      <c r="J560">
        <v>1</v>
      </c>
    </row>
    <row r="561" spans="1:10" x14ac:dyDescent="0.35">
      <c r="A561">
        <v>9.2037637247795304E-2</v>
      </c>
      <c r="B561">
        <v>0.117780979344737</v>
      </c>
      <c r="C561">
        <v>6.2484866579066198E-2</v>
      </c>
      <c r="D561">
        <v>0.168134204215691</v>
      </c>
      <c r="E561">
        <v>0.79350582614213006</v>
      </c>
      <c r="F561">
        <v>0</v>
      </c>
      <c r="G561">
        <v>0</v>
      </c>
      <c r="H561">
        <v>1</v>
      </c>
      <c r="I561">
        <v>0.18469597498187801</v>
      </c>
      <c r="J561">
        <v>1</v>
      </c>
    </row>
    <row r="562" spans="1:10" x14ac:dyDescent="0.35">
      <c r="A562">
        <v>0.85626414252956395</v>
      </c>
      <c r="B562">
        <v>5.8495611602253701E-2</v>
      </c>
      <c r="C562">
        <v>0.164588068787442</v>
      </c>
      <c r="D562">
        <v>0.60177965823388802</v>
      </c>
      <c r="E562">
        <v>0.84241149423178296</v>
      </c>
      <c r="F562">
        <v>0</v>
      </c>
      <c r="G562">
        <v>1</v>
      </c>
      <c r="H562">
        <v>0</v>
      </c>
      <c r="I562">
        <v>1</v>
      </c>
      <c r="J562">
        <v>1</v>
      </c>
    </row>
    <row r="563" spans="1:10" x14ac:dyDescent="0.35">
      <c r="A563">
        <v>0.85762425201634596</v>
      </c>
      <c r="B563">
        <v>8.2826628851725301E-2</v>
      </c>
      <c r="C563">
        <v>0.249467448497524</v>
      </c>
      <c r="D563">
        <v>0.62880791621987098</v>
      </c>
      <c r="E563">
        <v>0.71032751732590504</v>
      </c>
      <c r="F563">
        <v>0</v>
      </c>
      <c r="G563">
        <v>1</v>
      </c>
      <c r="H563">
        <v>0</v>
      </c>
      <c r="I563">
        <v>0.93470921320840705</v>
      </c>
      <c r="J563">
        <v>1</v>
      </c>
    </row>
    <row r="564" spans="1:10" x14ac:dyDescent="0.35">
      <c r="A564">
        <v>0.85644966385363797</v>
      </c>
      <c r="B564">
        <v>8.8618920217884103E-2</v>
      </c>
      <c r="C564">
        <v>0.27225120453065599</v>
      </c>
      <c r="D564">
        <v>0.63233168070799395</v>
      </c>
      <c r="E564">
        <v>0.68037551917686001</v>
      </c>
      <c r="F564">
        <v>0</v>
      </c>
      <c r="G564">
        <v>1</v>
      </c>
      <c r="H564">
        <v>0</v>
      </c>
      <c r="I564">
        <v>0.91973321413388498</v>
      </c>
      <c r="J564">
        <v>1</v>
      </c>
    </row>
    <row r="565" spans="1:10" x14ac:dyDescent="0.35">
      <c r="A565">
        <v>0.85148963600616201</v>
      </c>
      <c r="B565">
        <v>0.113078494551251</v>
      </c>
      <c r="C565">
        <v>0.36846200247869498</v>
      </c>
      <c r="D565">
        <v>0.64721176425042004</v>
      </c>
      <c r="E565">
        <v>0.55389480906623301</v>
      </c>
      <c r="F565">
        <v>0</v>
      </c>
      <c r="G565">
        <v>1</v>
      </c>
      <c r="H565">
        <v>0</v>
      </c>
      <c r="I565">
        <v>0.85649285907857098</v>
      </c>
      <c r="J565">
        <v>1</v>
      </c>
    </row>
    <row r="566" spans="1:10" x14ac:dyDescent="0.35">
      <c r="A566">
        <v>0.86347235783971099</v>
      </c>
      <c r="B566">
        <v>7.5489606375258297E-2</v>
      </c>
      <c r="C566">
        <v>0.150791456157886</v>
      </c>
      <c r="D566">
        <v>0.62154913021392399</v>
      </c>
      <c r="E566">
        <v>0.84175205113239204</v>
      </c>
      <c r="F566">
        <v>0</v>
      </c>
      <c r="G566">
        <v>1</v>
      </c>
      <c r="H566">
        <v>0</v>
      </c>
      <c r="I566">
        <v>0.99072743754368298</v>
      </c>
      <c r="J566">
        <v>1</v>
      </c>
    </row>
    <row r="567" spans="1:10" x14ac:dyDescent="0.35">
      <c r="A567">
        <v>0.84891587803505497</v>
      </c>
      <c r="B567">
        <v>5.9540550694800201E-2</v>
      </c>
      <c r="C567">
        <v>0.18097278753804499</v>
      </c>
      <c r="D567">
        <v>0.58855278214377105</v>
      </c>
      <c r="E567">
        <v>0.84411495554641902</v>
      </c>
      <c r="F567">
        <v>0</v>
      </c>
      <c r="G567">
        <v>1</v>
      </c>
      <c r="H567">
        <v>0</v>
      </c>
      <c r="I567">
        <v>1</v>
      </c>
      <c r="J567">
        <v>1</v>
      </c>
    </row>
    <row r="568" spans="1:10" x14ac:dyDescent="0.35">
      <c r="A568">
        <v>0.18237954587219099</v>
      </c>
      <c r="B568">
        <v>0.26913042297279099</v>
      </c>
      <c r="C568">
        <v>0.78747768517750305</v>
      </c>
      <c r="D568">
        <v>0.17424489456002001</v>
      </c>
      <c r="E568">
        <v>0.98048985447067805</v>
      </c>
      <c r="F568">
        <v>0.66666666666666696</v>
      </c>
      <c r="G568">
        <v>0</v>
      </c>
      <c r="H568">
        <v>1</v>
      </c>
      <c r="I568">
        <v>0.75</v>
      </c>
      <c r="J568">
        <v>1</v>
      </c>
    </row>
    <row r="569" spans="1:10" x14ac:dyDescent="0.35">
      <c r="A569">
        <v>0.15296709453504501</v>
      </c>
      <c r="B569">
        <v>0.27173939865950603</v>
      </c>
      <c r="C569">
        <v>0.84826789446599804</v>
      </c>
      <c r="D569">
        <v>0.157437779510222</v>
      </c>
      <c r="E569">
        <v>0.98333082988392595</v>
      </c>
      <c r="F569">
        <v>0.66666666666666696</v>
      </c>
      <c r="G569">
        <v>0</v>
      </c>
      <c r="H569">
        <v>1</v>
      </c>
      <c r="I569">
        <v>0.75</v>
      </c>
      <c r="J569">
        <v>1</v>
      </c>
    </row>
    <row r="570" spans="1:10" x14ac:dyDescent="0.35">
      <c r="A570">
        <v>7.7868938436914295E-2</v>
      </c>
      <c r="B570">
        <v>0.166983489917824</v>
      </c>
      <c r="C570">
        <v>0.65655680530453697</v>
      </c>
      <c r="D570">
        <v>0.25771139012727901</v>
      </c>
      <c r="E570">
        <v>0.80300783124667696</v>
      </c>
      <c r="F570">
        <v>0.66666666666666696</v>
      </c>
      <c r="G570">
        <v>0</v>
      </c>
      <c r="H570">
        <v>1</v>
      </c>
      <c r="I570">
        <v>0.75</v>
      </c>
      <c r="J570">
        <v>1</v>
      </c>
    </row>
    <row r="571" spans="1:10" x14ac:dyDescent="0.35">
      <c r="A571">
        <v>0.12633836233312701</v>
      </c>
      <c r="B571">
        <v>0.34979837949350001</v>
      </c>
      <c r="C571">
        <v>0.75972521434933105</v>
      </c>
      <c r="D571">
        <v>0.18902264843976599</v>
      </c>
      <c r="E571">
        <v>0.92549155089760804</v>
      </c>
      <c r="F571">
        <v>0.83543494522261097</v>
      </c>
      <c r="G571">
        <v>0</v>
      </c>
      <c r="H571">
        <v>1</v>
      </c>
      <c r="I571">
        <v>0.87657620891695798</v>
      </c>
      <c r="J571">
        <v>1</v>
      </c>
    </row>
    <row r="572" spans="1:10" x14ac:dyDescent="0.35">
      <c r="A572">
        <v>0.12549402538285201</v>
      </c>
      <c r="B572">
        <v>0.27417634512941802</v>
      </c>
      <c r="C572">
        <v>0.905049752068251</v>
      </c>
      <c r="D572">
        <v>0.14173888285182601</v>
      </c>
      <c r="E572">
        <v>0.98598447860885297</v>
      </c>
      <c r="F572">
        <v>0.66666666666666696</v>
      </c>
      <c r="G572">
        <v>0</v>
      </c>
      <c r="H572">
        <v>1</v>
      </c>
      <c r="I572">
        <v>0.75</v>
      </c>
      <c r="J572">
        <v>1</v>
      </c>
    </row>
    <row r="573" spans="1:10" x14ac:dyDescent="0.35">
      <c r="A573">
        <v>0.18115106990159099</v>
      </c>
      <c r="B573">
        <v>0.26923939260277102</v>
      </c>
      <c r="C573">
        <v>0.79001672248869503</v>
      </c>
      <c r="D573">
        <v>0.173542908291105</v>
      </c>
      <c r="E573">
        <v>0.98060851408147498</v>
      </c>
      <c r="F573">
        <v>0.66666666666666696</v>
      </c>
      <c r="G573">
        <v>0</v>
      </c>
      <c r="H573">
        <v>1</v>
      </c>
      <c r="I573">
        <v>0.75</v>
      </c>
      <c r="J573">
        <v>1</v>
      </c>
    </row>
    <row r="574" spans="1:10" x14ac:dyDescent="0.35">
      <c r="A574">
        <v>0.84527225005349105</v>
      </c>
      <c r="B574">
        <v>0.77150980936801505</v>
      </c>
      <c r="C574">
        <v>0.71979000361364198</v>
      </c>
      <c r="D574">
        <v>7.8375245867093601E-2</v>
      </c>
      <c r="E574">
        <v>0.60750665389456404</v>
      </c>
      <c r="F574">
        <v>0.92574039606067005</v>
      </c>
      <c r="G574">
        <v>1</v>
      </c>
      <c r="H574">
        <v>1</v>
      </c>
      <c r="I574">
        <v>0</v>
      </c>
      <c r="J574">
        <v>1</v>
      </c>
    </row>
    <row r="575" spans="1:10" x14ac:dyDescent="0.35">
      <c r="A575">
        <v>0.82818180722568002</v>
      </c>
      <c r="B575">
        <v>0.82851715620126098</v>
      </c>
      <c r="C575">
        <v>0.58497012983196195</v>
      </c>
      <c r="D575">
        <v>5.6401819374193203E-2</v>
      </c>
      <c r="E575">
        <v>0.67931564520801102</v>
      </c>
      <c r="F575">
        <v>0.85310601404247199</v>
      </c>
      <c r="G575">
        <v>1</v>
      </c>
      <c r="H575">
        <v>1</v>
      </c>
      <c r="I575">
        <v>0</v>
      </c>
      <c r="J575">
        <v>1</v>
      </c>
    </row>
    <row r="576" spans="1:10" x14ac:dyDescent="0.35">
      <c r="A576">
        <v>0.83431182323279296</v>
      </c>
      <c r="B576">
        <v>0.93464636123965195</v>
      </c>
      <c r="C576">
        <v>0.23578024530852201</v>
      </c>
      <c r="D576">
        <v>6.1222160501139501E-3</v>
      </c>
      <c r="E576">
        <v>0.76015004119835805</v>
      </c>
      <c r="F576">
        <v>0.66666666666666696</v>
      </c>
      <c r="G576">
        <v>1</v>
      </c>
      <c r="H576">
        <v>1</v>
      </c>
      <c r="I576">
        <v>0.18213592749089</v>
      </c>
      <c r="J576">
        <v>1</v>
      </c>
    </row>
    <row r="577" spans="1:10" x14ac:dyDescent="0.35">
      <c r="A577">
        <v>0.55440070001664099</v>
      </c>
      <c r="B577">
        <v>0.59359944634853801</v>
      </c>
      <c r="C577">
        <v>0.26939572326884698</v>
      </c>
      <c r="D577">
        <v>0.17595384602568001</v>
      </c>
      <c r="E577">
        <v>0.454383713584817</v>
      </c>
      <c r="F577">
        <v>0.66666666666666696</v>
      </c>
      <c r="G577">
        <v>1</v>
      </c>
      <c r="H577">
        <v>1</v>
      </c>
      <c r="I577">
        <v>0</v>
      </c>
      <c r="J577">
        <v>1</v>
      </c>
    </row>
    <row r="578" spans="1:10" x14ac:dyDescent="0.35">
      <c r="A578">
        <v>0.82971626887207495</v>
      </c>
      <c r="B578">
        <v>0.82339876411746804</v>
      </c>
      <c r="C578">
        <v>0.59707490251539597</v>
      </c>
      <c r="D578">
        <v>5.8374698633844598E-2</v>
      </c>
      <c r="E578">
        <v>0.67286829073352505</v>
      </c>
      <c r="F578">
        <v>0.85962747603965295</v>
      </c>
      <c r="G578">
        <v>1</v>
      </c>
      <c r="H578">
        <v>1</v>
      </c>
      <c r="I578">
        <v>0</v>
      </c>
      <c r="J578">
        <v>1</v>
      </c>
    </row>
    <row r="579" spans="1:10" x14ac:dyDescent="0.35">
      <c r="A579">
        <v>0.67868470840667405</v>
      </c>
      <c r="B579">
        <v>0.799689081006973</v>
      </c>
      <c r="C579">
        <v>0.252917066069347</v>
      </c>
      <c r="D579">
        <v>8.0838533482287395E-2</v>
      </c>
      <c r="E579">
        <v>0.67561328371415297</v>
      </c>
      <c r="F579">
        <v>0.66666666666666696</v>
      </c>
      <c r="G579">
        <v>1</v>
      </c>
      <c r="H579">
        <v>1</v>
      </c>
      <c r="I579">
        <v>0</v>
      </c>
      <c r="J579">
        <v>1</v>
      </c>
    </row>
    <row r="580" spans="1:10" x14ac:dyDescent="0.35">
      <c r="A580">
        <v>0.54138380063095104</v>
      </c>
      <c r="B580">
        <v>0.358092743507746</v>
      </c>
      <c r="C580">
        <v>0.614689901709222</v>
      </c>
      <c r="D580">
        <v>0.49352429570442402</v>
      </c>
      <c r="E580">
        <v>0.79545454545454497</v>
      </c>
      <c r="F580">
        <v>0</v>
      </c>
      <c r="G580">
        <v>1</v>
      </c>
      <c r="H580">
        <v>0</v>
      </c>
      <c r="I580">
        <v>0</v>
      </c>
      <c r="J580">
        <v>1</v>
      </c>
    </row>
    <row r="581" spans="1:10" x14ac:dyDescent="0.35">
      <c r="A581">
        <v>0.65813624500936196</v>
      </c>
      <c r="B581">
        <v>0.22631107131283601</v>
      </c>
      <c r="C581">
        <v>0.80371184092901204</v>
      </c>
      <c r="D581">
        <v>0.39837530749936101</v>
      </c>
      <c r="E581">
        <v>0.76219811142337601</v>
      </c>
      <c r="F581">
        <v>0</v>
      </c>
      <c r="G581">
        <v>1</v>
      </c>
      <c r="H581">
        <v>0</v>
      </c>
      <c r="I581">
        <v>0</v>
      </c>
      <c r="J581">
        <v>1</v>
      </c>
    </row>
    <row r="582" spans="1:10" x14ac:dyDescent="0.35">
      <c r="A582">
        <v>0.65668698688786398</v>
      </c>
      <c r="B582">
        <v>0.22505986407439799</v>
      </c>
      <c r="C582">
        <v>0.80436996478385403</v>
      </c>
      <c r="D582">
        <v>0.39522197664159697</v>
      </c>
      <c r="E582">
        <v>0.76174585167741904</v>
      </c>
      <c r="F582">
        <v>0</v>
      </c>
      <c r="G582">
        <v>1</v>
      </c>
      <c r="H582">
        <v>0</v>
      </c>
      <c r="I582">
        <v>0</v>
      </c>
      <c r="J582">
        <v>1</v>
      </c>
    </row>
    <row r="583" spans="1:10" x14ac:dyDescent="0.35">
      <c r="A583">
        <v>0.55238673693555196</v>
      </c>
      <c r="B583">
        <v>0.35613303035021898</v>
      </c>
      <c r="C583">
        <v>0.62161852925925098</v>
      </c>
      <c r="D583">
        <v>0.50026078731948598</v>
      </c>
      <c r="E583">
        <v>0.79545454545454497</v>
      </c>
      <c r="F583">
        <v>0</v>
      </c>
      <c r="G583">
        <v>1</v>
      </c>
      <c r="H583">
        <v>0</v>
      </c>
      <c r="I583">
        <v>0</v>
      </c>
      <c r="J583">
        <v>1</v>
      </c>
    </row>
    <row r="584" spans="1:10" x14ac:dyDescent="0.35">
      <c r="A584">
        <v>0.62319439366076401</v>
      </c>
      <c r="B584">
        <v>0.19614425928447801</v>
      </c>
      <c r="C584">
        <v>0.81957931516549798</v>
      </c>
      <c r="D584">
        <v>0.32234798258702702</v>
      </c>
      <c r="E584">
        <v>0.75129405466511601</v>
      </c>
      <c r="F584">
        <v>0</v>
      </c>
      <c r="G584">
        <v>1</v>
      </c>
      <c r="H584">
        <v>0</v>
      </c>
      <c r="I584">
        <v>0</v>
      </c>
      <c r="J584">
        <v>1</v>
      </c>
    </row>
    <row r="585" spans="1:10" x14ac:dyDescent="0.35">
      <c r="A585">
        <v>0.59603655078064899</v>
      </c>
      <c r="B585">
        <v>0.34835864066479999</v>
      </c>
      <c r="C585">
        <v>0.64910512868946502</v>
      </c>
      <c r="D585">
        <v>0.52698516314301402</v>
      </c>
      <c r="E585">
        <v>0.79545454545454497</v>
      </c>
      <c r="F585">
        <v>0</v>
      </c>
      <c r="G585">
        <v>1</v>
      </c>
      <c r="H585">
        <v>0</v>
      </c>
      <c r="I585">
        <v>0</v>
      </c>
      <c r="J585">
        <v>1</v>
      </c>
    </row>
    <row r="586" spans="1:10" x14ac:dyDescent="0.35">
      <c r="A586">
        <v>0.63537565209701996</v>
      </c>
      <c r="B586">
        <v>0.29107149431682899</v>
      </c>
      <c r="C586">
        <v>0.49251625614023098</v>
      </c>
      <c r="D586">
        <v>0.81096454728551304</v>
      </c>
      <c r="E586">
        <v>0.53569740967147705</v>
      </c>
      <c r="F586">
        <v>0.60942480340600003</v>
      </c>
      <c r="G586">
        <v>0</v>
      </c>
      <c r="H586">
        <v>0</v>
      </c>
      <c r="I586">
        <v>0.20706860255449999</v>
      </c>
      <c r="J586">
        <v>1</v>
      </c>
    </row>
    <row r="587" spans="1:10" x14ac:dyDescent="0.35">
      <c r="A587">
        <v>0.66053015861988995</v>
      </c>
      <c r="B587">
        <v>0.28036921532645098</v>
      </c>
      <c r="C587">
        <v>0.464890799461388</v>
      </c>
      <c r="D587">
        <v>0.78632339803861995</v>
      </c>
      <c r="E587">
        <v>0.53049091684409799</v>
      </c>
      <c r="F587">
        <v>0.57888004548537197</v>
      </c>
      <c r="G587">
        <v>0</v>
      </c>
      <c r="H587">
        <v>0</v>
      </c>
      <c r="I587">
        <v>0.18416003411402901</v>
      </c>
      <c r="J587">
        <v>1</v>
      </c>
    </row>
    <row r="588" spans="1:10" x14ac:dyDescent="0.35">
      <c r="A588">
        <v>0.33064762699216899</v>
      </c>
      <c r="B588">
        <v>0.33495504425105199</v>
      </c>
      <c r="C588">
        <v>0.56882146722149296</v>
      </c>
      <c r="D588">
        <v>0.66000943842437898</v>
      </c>
      <c r="E588">
        <v>0.73739081040680898</v>
      </c>
      <c r="F588">
        <v>0.97945169103331897</v>
      </c>
      <c r="G588">
        <v>0</v>
      </c>
      <c r="H588">
        <v>0</v>
      </c>
      <c r="I588">
        <v>1.5411231725011E-2</v>
      </c>
      <c r="J588">
        <v>1</v>
      </c>
    </row>
    <row r="589" spans="1:10" x14ac:dyDescent="0.35">
      <c r="A589">
        <v>0.531529514173813</v>
      </c>
      <c r="B589">
        <v>0.35918323798957802</v>
      </c>
      <c r="C589">
        <v>0.59156401240457002</v>
      </c>
      <c r="D589">
        <v>0.85714285714285698</v>
      </c>
      <c r="E589">
        <v>0.539479349634017</v>
      </c>
      <c r="F589">
        <v>0.66666666666666696</v>
      </c>
      <c r="G589">
        <v>0</v>
      </c>
      <c r="H589">
        <v>0</v>
      </c>
      <c r="I589">
        <v>0.25</v>
      </c>
      <c r="J589">
        <v>1</v>
      </c>
    </row>
    <row r="590" spans="1:10" x14ac:dyDescent="0.35">
      <c r="A590">
        <v>0.84539569865948705</v>
      </c>
      <c r="B590">
        <v>0.20171600925334299</v>
      </c>
      <c r="C590">
        <v>0.26186574853734801</v>
      </c>
      <c r="D590">
        <v>0.60523062412227902</v>
      </c>
      <c r="E590">
        <v>0.49222735133265499</v>
      </c>
      <c r="F590">
        <v>0.35440046115157497</v>
      </c>
      <c r="G590">
        <v>0</v>
      </c>
      <c r="H590">
        <v>0</v>
      </c>
      <c r="I590">
        <v>1.58003458636813E-2</v>
      </c>
      <c r="J590">
        <v>1</v>
      </c>
    </row>
    <row r="591" spans="1:10" x14ac:dyDescent="0.35">
      <c r="A591">
        <v>0.85181357307980499</v>
      </c>
      <c r="B591">
        <v>0.19898544952206801</v>
      </c>
      <c r="C591">
        <v>0.25481744044958898</v>
      </c>
      <c r="D591">
        <v>0.59894372673094798</v>
      </c>
      <c r="E591">
        <v>0.49089897635117702</v>
      </c>
      <c r="F591">
        <v>0.34660732792690402</v>
      </c>
      <c r="G591">
        <v>0</v>
      </c>
      <c r="H591">
        <v>0</v>
      </c>
      <c r="I591">
        <v>9.9554959451779706E-3</v>
      </c>
      <c r="J591">
        <v>1</v>
      </c>
    </row>
    <row r="592" spans="1:10" x14ac:dyDescent="0.35">
      <c r="A592">
        <v>0.330062549159515</v>
      </c>
      <c r="B592">
        <v>0.18260744410961</v>
      </c>
      <c r="C592">
        <v>0.42277879846678301</v>
      </c>
      <c r="D592">
        <v>0.72303229026073801</v>
      </c>
      <c r="E592">
        <v>0.92779498572450703</v>
      </c>
      <c r="F592">
        <v>0</v>
      </c>
      <c r="G592">
        <v>1</v>
      </c>
      <c r="H592">
        <v>1</v>
      </c>
      <c r="I592">
        <v>0.260425624554045</v>
      </c>
      <c r="J592">
        <v>1</v>
      </c>
    </row>
    <row r="593" spans="1:10" x14ac:dyDescent="0.35">
      <c r="A593">
        <v>0.25747389492451001</v>
      </c>
      <c r="B593">
        <v>0.16646104228821701</v>
      </c>
      <c r="C593">
        <v>0.47587404830803198</v>
      </c>
      <c r="D593">
        <v>0.49813385645882402</v>
      </c>
      <c r="E593">
        <v>0.93311693062159196</v>
      </c>
      <c r="F593">
        <v>0</v>
      </c>
      <c r="G593">
        <v>1</v>
      </c>
      <c r="H593">
        <v>1</v>
      </c>
      <c r="I593">
        <v>0.5</v>
      </c>
      <c r="J593">
        <v>1</v>
      </c>
    </row>
    <row r="594" spans="1:10" x14ac:dyDescent="0.35">
      <c r="A594">
        <v>0.27169085676581001</v>
      </c>
      <c r="B594">
        <v>0.16400282148124501</v>
      </c>
      <c r="C594">
        <v>0.38646293428407302</v>
      </c>
      <c r="D594">
        <v>0.49704209295250201</v>
      </c>
      <c r="E594">
        <v>0.93023268694841199</v>
      </c>
      <c r="F594">
        <v>0</v>
      </c>
      <c r="G594">
        <v>1</v>
      </c>
      <c r="H594">
        <v>1</v>
      </c>
      <c r="I594">
        <v>0.35729438415728498</v>
      </c>
      <c r="J594">
        <v>1</v>
      </c>
    </row>
    <row r="595" spans="1:10" x14ac:dyDescent="0.35">
      <c r="A595">
        <v>0.36948369114714502</v>
      </c>
      <c r="B595">
        <v>0.20956156448179999</v>
      </c>
      <c r="C595">
        <v>0.39243659312487</v>
      </c>
      <c r="D595">
        <v>0.82017724730168295</v>
      </c>
      <c r="E595">
        <v>0.90780443502907604</v>
      </c>
      <c r="F595">
        <v>0</v>
      </c>
      <c r="G595">
        <v>1</v>
      </c>
      <c r="H595">
        <v>1</v>
      </c>
      <c r="I595">
        <v>0.13477073446847501</v>
      </c>
      <c r="J595">
        <v>1</v>
      </c>
    </row>
    <row r="596" spans="1:10" x14ac:dyDescent="0.35">
      <c r="A596">
        <v>0.26167277255844301</v>
      </c>
      <c r="B596">
        <v>0.224000342432087</v>
      </c>
      <c r="C596">
        <v>0.46811052495317201</v>
      </c>
      <c r="D596">
        <v>0.433351172963862</v>
      </c>
      <c r="E596">
        <v>0.87958124078894895</v>
      </c>
      <c r="F596">
        <v>0</v>
      </c>
      <c r="G596">
        <v>1</v>
      </c>
      <c r="H596">
        <v>1</v>
      </c>
      <c r="I596">
        <v>0.5</v>
      </c>
      <c r="J596">
        <v>1</v>
      </c>
    </row>
    <row r="597" spans="1:10" x14ac:dyDescent="0.35">
      <c r="A597">
        <v>0.26310692611607001</v>
      </c>
      <c r="B597">
        <v>0.147239656101355</v>
      </c>
      <c r="C597">
        <v>0.43460896364413698</v>
      </c>
      <c r="D597">
        <v>0.51788878167329799</v>
      </c>
      <c r="E597">
        <v>0.94847353957910896</v>
      </c>
      <c r="F597">
        <v>0</v>
      </c>
      <c r="G597">
        <v>1</v>
      </c>
      <c r="H597">
        <v>1</v>
      </c>
      <c r="I597">
        <v>0.43025779468007402</v>
      </c>
      <c r="J597">
        <v>1</v>
      </c>
    </row>
    <row r="598" spans="1:10" x14ac:dyDescent="0.35">
      <c r="A598">
        <v>0.70131385970093796</v>
      </c>
      <c r="B598">
        <v>0.60800530112805895</v>
      </c>
      <c r="C598">
        <v>0.52479647636583204</v>
      </c>
      <c r="D598">
        <v>1.0244914393152E-2</v>
      </c>
      <c r="E598">
        <v>0.38231347836236601</v>
      </c>
      <c r="F598">
        <v>0.66666666666666696</v>
      </c>
      <c r="G598">
        <v>0</v>
      </c>
      <c r="H598">
        <v>0</v>
      </c>
      <c r="I598">
        <v>0</v>
      </c>
      <c r="J598">
        <v>1</v>
      </c>
    </row>
    <row r="599" spans="1:10" x14ac:dyDescent="0.35">
      <c r="A599">
        <v>0.46707380704545198</v>
      </c>
      <c r="B599">
        <v>0.48727102384265403</v>
      </c>
      <c r="C599">
        <v>0.233737345369397</v>
      </c>
      <c r="D599">
        <v>7.3440932492655098E-2</v>
      </c>
      <c r="E599">
        <v>0.64702608337392997</v>
      </c>
      <c r="F599">
        <v>0.66666666666666696</v>
      </c>
      <c r="G599">
        <v>0</v>
      </c>
      <c r="H599">
        <v>0</v>
      </c>
      <c r="I599">
        <v>0</v>
      </c>
      <c r="J599">
        <v>1</v>
      </c>
    </row>
    <row r="600" spans="1:10" x14ac:dyDescent="0.35">
      <c r="A600">
        <v>0.58615246943800803</v>
      </c>
      <c r="B600">
        <v>0.54859369783854794</v>
      </c>
      <c r="C600">
        <v>0.38470943801633101</v>
      </c>
      <c r="D600">
        <v>3.8109900793765E-2</v>
      </c>
      <c r="E600">
        <v>0.49307735813040798</v>
      </c>
      <c r="F600">
        <v>0.66666666666666696</v>
      </c>
      <c r="G600">
        <v>0</v>
      </c>
      <c r="H600">
        <v>0</v>
      </c>
      <c r="I600">
        <v>0</v>
      </c>
      <c r="J600">
        <v>1</v>
      </c>
    </row>
    <row r="601" spans="1:10" x14ac:dyDescent="0.35">
      <c r="A601">
        <v>0.62605707755074902</v>
      </c>
      <c r="B601">
        <v>0.60952450297323901</v>
      </c>
      <c r="C601">
        <v>0.52050819172971896</v>
      </c>
      <c r="D601">
        <v>8.5825774241473599E-2</v>
      </c>
      <c r="E601">
        <v>0.47996549412544598</v>
      </c>
      <c r="F601">
        <v>0.66666666666666696</v>
      </c>
      <c r="G601">
        <v>0</v>
      </c>
      <c r="H601">
        <v>0</v>
      </c>
      <c r="I601">
        <v>0</v>
      </c>
      <c r="J601">
        <v>1</v>
      </c>
    </row>
    <row r="602" spans="1:10" x14ac:dyDescent="0.35">
      <c r="A602">
        <v>0.80250440140747803</v>
      </c>
      <c r="B602">
        <v>0.66083078300366804</v>
      </c>
      <c r="C602">
        <v>0.61326676446234996</v>
      </c>
      <c r="D602">
        <v>2.26355929694632E-2</v>
      </c>
      <c r="E602">
        <v>0.50798030369597602</v>
      </c>
      <c r="F602">
        <v>0.66666666666666696</v>
      </c>
      <c r="G602">
        <v>0</v>
      </c>
      <c r="H602">
        <v>0</v>
      </c>
      <c r="I602">
        <v>0</v>
      </c>
      <c r="J602">
        <v>1</v>
      </c>
    </row>
    <row r="603" spans="1:10" x14ac:dyDescent="0.35">
      <c r="A603">
        <v>0.64439357368859895</v>
      </c>
      <c r="B603">
        <v>0.60667118967804501</v>
      </c>
      <c r="C603">
        <v>0.51781011813877098</v>
      </c>
      <c r="D603">
        <v>6.2250279207095603E-2</v>
      </c>
      <c r="E603">
        <v>0.44454271749551</v>
      </c>
      <c r="F603">
        <v>0.66666666666666696</v>
      </c>
      <c r="G603">
        <v>0</v>
      </c>
      <c r="H603">
        <v>0</v>
      </c>
      <c r="I603">
        <v>0</v>
      </c>
      <c r="J603">
        <v>1</v>
      </c>
    </row>
    <row r="604" spans="1:10" x14ac:dyDescent="0.35">
      <c r="A604">
        <v>0.78992546739184499</v>
      </c>
      <c r="B604">
        <v>7.8426720202212793E-2</v>
      </c>
      <c r="C604">
        <v>0.424850775594726</v>
      </c>
      <c r="D604">
        <v>0.56466597813071995</v>
      </c>
      <c r="E604">
        <v>0.92561961682142901</v>
      </c>
      <c r="F604">
        <v>0</v>
      </c>
      <c r="G604">
        <v>0</v>
      </c>
      <c r="H604">
        <v>0</v>
      </c>
      <c r="I604">
        <v>0.75</v>
      </c>
      <c r="J604">
        <v>1</v>
      </c>
    </row>
    <row r="605" spans="1:10" x14ac:dyDescent="0.35">
      <c r="A605">
        <v>0.31304524655855598</v>
      </c>
      <c r="B605">
        <v>0.25474358869431302</v>
      </c>
      <c r="C605">
        <v>0.182279193848741</v>
      </c>
      <c r="D605">
        <v>0.565793937978045</v>
      </c>
      <c r="E605">
        <v>0.92295059560141901</v>
      </c>
      <c r="F605">
        <v>0.29672459784584698</v>
      </c>
      <c r="G605">
        <v>0</v>
      </c>
      <c r="H605">
        <v>0</v>
      </c>
      <c r="I605">
        <v>0.75</v>
      </c>
      <c r="J605">
        <v>1</v>
      </c>
    </row>
    <row r="606" spans="1:10" x14ac:dyDescent="0.35">
      <c r="A606">
        <v>0.31583370827594998</v>
      </c>
      <c r="B606">
        <v>0.253563311714047</v>
      </c>
      <c r="C606">
        <v>0.183677300481245</v>
      </c>
      <c r="D606">
        <v>0.56592672186935</v>
      </c>
      <c r="E606">
        <v>0.92307030229130804</v>
      </c>
      <c r="F606">
        <v>0.29496889972748902</v>
      </c>
      <c r="G606">
        <v>0</v>
      </c>
      <c r="H606">
        <v>0</v>
      </c>
      <c r="I606">
        <v>0.75</v>
      </c>
      <c r="J606">
        <v>1</v>
      </c>
    </row>
    <row r="607" spans="1:10" x14ac:dyDescent="0.35">
      <c r="A607">
        <v>0.87595921057714698</v>
      </c>
      <c r="B607">
        <v>0.43345871377058098</v>
      </c>
      <c r="C607">
        <v>0.52116502685461097</v>
      </c>
      <c r="D607">
        <v>0.203324256752453</v>
      </c>
      <c r="E607">
        <v>0.65637310689833805</v>
      </c>
      <c r="F607">
        <v>0</v>
      </c>
      <c r="G607">
        <v>0</v>
      </c>
      <c r="H607">
        <v>0</v>
      </c>
      <c r="I607">
        <v>0.75</v>
      </c>
      <c r="J607">
        <v>1</v>
      </c>
    </row>
    <row r="608" spans="1:10" x14ac:dyDescent="0.35">
      <c r="A608">
        <v>0.70673739116218903</v>
      </c>
      <c r="B608">
        <v>8.8104838487126302E-2</v>
      </c>
      <c r="C608">
        <v>0.37967247169128399</v>
      </c>
      <c r="D608">
        <v>0.58454118295917101</v>
      </c>
      <c r="E608">
        <v>0.93985152100106994</v>
      </c>
      <c r="F608">
        <v>4.88443586509675E-2</v>
      </c>
      <c r="G608">
        <v>0</v>
      </c>
      <c r="H608">
        <v>0</v>
      </c>
      <c r="I608">
        <v>0.75</v>
      </c>
      <c r="J608">
        <v>1</v>
      </c>
    </row>
    <row r="609" spans="1:10" x14ac:dyDescent="0.35">
      <c r="A609">
        <v>0.65775240597990803</v>
      </c>
      <c r="B609">
        <v>5.6431474802249401E-2</v>
      </c>
      <c r="C609">
        <v>0.224235826694375</v>
      </c>
      <c r="D609">
        <v>0.28448812729295597</v>
      </c>
      <c r="E609">
        <v>0.94318181818181801</v>
      </c>
      <c r="F609">
        <v>0.21515424316748999</v>
      </c>
      <c r="G609">
        <v>0</v>
      </c>
      <c r="H609">
        <v>0</v>
      </c>
      <c r="I609">
        <v>0.75</v>
      </c>
      <c r="J609">
        <v>1</v>
      </c>
    </row>
    <row r="610" spans="1:10" x14ac:dyDescent="0.35">
      <c r="A610">
        <v>0.62018258397595305</v>
      </c>
      <c r="B610">
        <v>7.7938075036967702E-2</v>
      </c>
      <c r="C610">
        <v>0.58825827763789595</v>
      </c>
      <c r="D610">
        <v>0.27318167877813998</v>
      </c>
      <c r="E610">
        <v>0.78840131333775099</v>
      </c>
      <c r="F610">
        <v>0</v>
      </c>
      <c r="G610">
        <v>1</v>
      </c>
      <c r="H610">
        <v>0</v>
      </c>
      <c r="I610">
        <v>1</v>
      </c>
      <c r="J610">
        <v>1</v>
      </c>
    </row>
    <row r="611" spans="1:10" x14ac:dyDescent="0.35">
      <c r="A611">
        <v>0.73254395807709805</v>
      </c>
      <c r="B611">
        <v>7.6088889221484907E-2</v>
      </c>
      <c r="C611">
        <v>0.44045190405644902</v>
      </c>
      <c r="D611">
        <v>0.37908332621944801</v>
      </c>
      <c r="E611">
        <v>0.87109208244576397</v>
      </c>
      <c r="F611">
        <v>0</v>
      </c>
      <c r="G611">
        <v>1</v>
      </c>
      <c r="H611">
        <v>0</v>
      </c>
      <c r="I611">
        <v>1</v>
      </c>
      <c r="J611">
        <v>1</v>
      </c>
    </row>
    <row r="612" spans="1:10" x14ac:dyDescent="0.35">
      <c r="A612">
        <v>0.67210226682215601</v>
      </c>
      <c r="B612">
        <v>8.4683828347465503E-2</v>
      </c>
      <c r="C612">
        <v>0.57522115641024896</v>
      </c>
      <c r="D612">
        <v>0.27028828196055399</v>
      </c>
      <c r="E612">
        <v>0.88510356541849999</v>
      </c>
      <c r="F612">
        <v>0</v>
      </c>
      <c r="G612">
        <v>1</v>
      </c>
      <c r="H612">
        <v>0</v>
      </c>
      <c r="I612">
        <v>1</v>
      </c>
      <c r="J612">
        <v>1</v>
      </c>
    </row>
    <row r="613" spans="1:10" x14ac:dyDescent="0.35">
      <c r="A613">
        <v>0.71972621930763103</v>
      </c>
      <c r="B613">
        <v>7.7911599376824597E-2</v>
      </c>
      <c r="C613">
        <v>0.46903212798732802</v>
      </c>
      <c r="D613">
        <v>0.35601139643440899</v>
      </c>
      <c r="E613">
        <v>0.87406346734232199</v>
      </c>
      <c r="F613">
        <v>0</v>
      </c>
      <c r="G613">
        <v>1</v>
      </c>
      <c r="H613">
        <v>0</v>
      </c>
      <c r="I613">
        <v>1</v>
      </c>
      <c r="J613">
        <v>1</v>
      </c>
    </row>
    <row r="614" spans="1:10" x14ac:dyDescent="0.35">
      <c r="A614">
        <v>0.48602328120785598</v>
      </c>
      <c r="B614">
        <v>5.8858948333963899E-2</v>
      </c>
      <c r="C614">
        <v>0.59990604495306898</v>
      </c>
      <c r="D614">
        <v>0.43571470336628598</v>
      </c>
      <c r="E614">
        <v>0.84228319302201304</v>
      </c>
      <c r="F614">
        <v>0</v>
      </c>
      <c r="G614">
        <v>1</v>
      </c>
      <c r="H614">
        <v>0</v>
      </c>
      <c r="I614">
        <v>0.87877878081053495</v>
      </c>
      <c r="J614">
        <v>1</v>
      </c>
    </row>
    <row r="615" spans="1:10" x14ac:dyDescent="0.35">
      <c r="A615">
        <v>0.52644502673316396</v>
      </c>
      <c r="B615">
        <v>6.4810624222439397E-2</v>
      </c>
      <c r="C615">
        <v>0.59709445155611995</v>
      </c>
      <c r="D615">
        <v>0.396508649435724</v>
      </c>
      <c r="E615">
        <v>0.85214687255211197</v>
      </c>
      <c r="F615">
        <v>0</v>
      </c>
      <c r="G615">
        <v>1</v>
      </c>
      <c r="H615">
        <v>0</v>
      </c>
      <c r="I615">
        <v>0.90590389951830697</v>
      </c>
      <c r="J615">
        <v>1</v>
      </c>
    </row>
    <row r="616" spans="1:10" x14ac:dyDescent="0.35">
      <c r="A616">
        <v>0.52628153734201299</v>
      </c>
      <c r="B616">
        <v>0.85181578466894103</v>
      </c>
      <c r="C616">
        <v>0.44588319684574301</v>
      </c>
      <c r="D616">
        <v>0.159924747281465</v>
      </c>
      <c r="E616">
        <v>0.37119539029134302</v>
      </c>
      <c r="F616">
        <v>0.33333333333333298</v>
      </c>
      <c r="G616">
        <v>1</v>
      </c>
      <c r="H616">
        <v>0</v>
      </c>
      <c r="I616">
        <v>0.900776123162359</v>
      </c>
      <c r="J616">
        <v>1</v>
      </c>
    </row>
    <row r="617" spans="1:10" x14ac:dyDescent="0.35">
      <c r="A617">
        <v>0.722515744316921</v>
      </c>
      <c r="B617">
        <v>0.54346267252228697</v>
      </c>
      <c r="C617">
        <v>0.776418017981782</v>
      </c>
      <c r="D617">
        <v>0.23401935260641199</v>
      </c>
      <c r="E617">
        <v>0.71934310928124701</v>
      </c>
      <c r="F617">
        <v>0.65655353067753197</v>
      </c>
      <c r="G617">
        <v>1</v>
      </c>
      <c r="H617">
        <v>0</v>
      </c>
      <c r="I617">
        <v>1</v>
      </c>
      <c r="J617">
        <v>1</v>
      </c>
    </row>
    <row r="618" spans="1:10" x14ac:dyDescent="0.35">
      <c r="A618">
        <v>0.55867690088081301</v>
      </c>
      <c r="B618">
        <v>0.82127955126025198</v>
      </c>
      <c r="C618">
        <v>0.63303994312024303</v>
      </c>
      <c r="D618">
        <v>0.17643467920730599</v>
      </c>
      <c r="E618">
        <v>0.48299096455395402</v>
      </c>
      <c r="F618">
        <v>0.50035609786088298</v>
      </c>
      <c r="G618">
        <v>1</v>
      </c>
      <c r="H618">
        <v>0</v>
      </c>
      <c r="I618">
        <v>1</v>
      </c>
      <c r="J618">
        <v>1</v>
      </c>
    </row>
    <row r="619" spans="1:10" x14ac:dyDescent="0.35">
      <c r="A619">
        <v>0.64742304034092801</v>
      </c>
      <c r="B619">
        <v>0.72946797148678999</v>
      </c>
      <c r="C619">
        <v>0.53964856576408105</v>
      </c>
      <c r="D619">
        <v>0.20183676518812901</v>
      </c>
      <c r="E619">
        <v>0.51915278709070201</v>
      </c>
      <c r="F619">
        <v>0.40123833715915702</v>
      </c>
      <c r="G619">
        <v>1</v>
      </c>
      <c r="H619">
        <v>0</v>
      </c>
      <c r="I619">
        <v>1</v>
      </c>
      <c r="J619">
        <v>1</v>
      </c>
    </row>
    <row r="620" spans="1:10" x14ac:dyDescent="0.35">
      <c r="A620">
        <v>0.61578075274569399</v>
      </c>
      <c r="B620">
        <v>0.78612369213880495</v>
      </c>
      <c r="C620">
        <v>0.50320936551499396</v>
      </c>
      <c r="D620">
        <v>0.190419295990542</v>
      </c>
      <c r="E620">
        <v>0.468807702645956</v>
      </c>
      <c r="F620">
        <v>0.361675314760456</v>
      </c>
      <c r="G620">
        <v>1</v>
      </c>
      <c r="H620">
        <v>0</v>
      </c>
      <c r="I620">
        <v>1</v>
      </c>
      <c r="J620">
        <v>1</v>
      </c>
    </row>
    <row r="621" spans="1:10" x14ac:dyDescent="0.35">
      <c r="A621">
        <v>0.42687289738644102</v>
      </c>
      <c r="B621">
        <v>0.92342424218184405</v>
      </c>
      <c r="C621">
        <v>0.41562624123634401</v>
      </c>
      <c r="D621">
        <v>0.12715266817523299</v>
      </c>
      <c r="E621">
        <v>0.27813013382943902</v>
      </c>
      <c r="F621">
        <v>0.33333333333333298</v>
      </c>
      <c r="G621">
        <v>1</v>
      </c>
      <c r="H621">
        <v>0</v>
      </c>
      <c r="I621">
        <v>0.80327918782131702</v>
      </c>
      <c r="J621">
        <v>1</v>
      </c>
    </row>
    <row r="622" spans="1:10" x14ac:dyDescent="0.35">
      <c r="A622">
        <v>0.171883641075635</v>
      </c>
      <c r="B622">
        <v>0.76622959069749896</v>
      </c>
      <c r="C622">
        <v>0.24412591399125699</v>
      </c>
      <c r="D622">
        <v>0.26293663130564399</v>
      </c>
      <c r="E622">
        <v>0.608319674883122</v>
      </c>
      <c r="F622">
        <v>0</v>
      </c>
      <c r="G622">
        <v>0</v>
      </c>
      <c r="H622">
        <v>1</v>
      </c>
      <c r="I622">
        <v>0.119151642371435</v>
      </c>
      <c r="J622">
        <v>1</v>
      </c>
    </row>
    <row r="623" spans="1:10" x14ac:dyDescent="0.35">
      <c r="A623">
        <v>7.4553892075759798E-2</v>
      </c>
      <c r="B623">
        <v>0.68726781048410102</v>
      </c>
      <c r="C623">
        <v>0.11655267499333199</v>
      </c>
      <c r="D623">
        <v>0.20694942815432801</v>
      </c>
      <c r="E623">
        <v>0.41011295266534098</v>
      </c>
      <c r="F623">
        <v>6.5917168045416502E-2</v>
      </c>
      <c r="G623">
        <v>0</v>
      </c>
      <c r="H623">
        <v>1</v>
      </c>
      <c r="I623">
        <v>4.9437876034062397E-2</v>
      </c>
      <c r="J623">
        <v>1</v>
      </c>
    </row>
    <row r="624" spans="1:10" x14ac:dyDescent="0.35">
      <c r="A624">
        <v>0.19977207749388101</v>
      </c>
      <c r="B624">
        <v>0.78478513030522201</v>
      </c>
      <c r="C624">
        <v>0.28232317193124701</v>
      </c>
      <c r="D624">
        <v>0.27369359963839601</v>
      </c>
      <c r="E624">
        <v>0.64064490800427099</v>
      </c>
      <c r="F624">
        <v>0</v>
      </c>
      <c r="G624">
        <v>0</v>
      </c>
      <c r="H624">
        <v>1</v>
      </c>
      <c r="I624">
        <v>0.154709398804698</v>
      </c>
      <c r="J624">
        <v>1</v>
      </c>
    </row>
    <row r="625" spans="1:10" x14ac:dyDescent="0.35">
      <c r="A625">
        <v>0.25285202080347402</v>
      </c>
      <c r="B625">
        <v>0.82010181051223696</v>
      </c>
      <c r="C625">
        <v>0.35502385172662099</v>
      </c>
      <c r="D625">
        <v>0.29416729205781</v>
      </c>
      <c r="E625">
        <v>0.70216938774948101</v>
      </c>
      <c r="F625">
        <v>0</v>
      </c>
      <c r="G625">
        <v>0</v>
      </c>
      <c r="H625">
        <v>1</v>
      </c>
      <c r="I625">
        <v>0.222386326524429</v>
      </c>
      <c r="J625">
        <v>1</v>
      </c>
    </row>
    <row r="626" spans="1:10" x14ac:dyDescent="0.35">
      <c r="A626">
        <v>0.150084668496514</v>
      </c>
      <c r="B626">
        <v>0.61450930451280605</v>
      </c>
      <c r="C626">
        <v>0.222595358015865</v>
      </c>
      <c r="D626">
        <v>0.18082792319341701</v>
      </c>
      <c r="E626">
        <v>0.52906843937869996</v>
      </c>
      <c r="F626">
        <v>0</v>
      </c>
      <c r="G626">
        <v>0</v>
      </c>
      <c r="H626">
        <v>1</v>
      </c>
      <c r="I626">
        <v>0</v>
      </c>
      <c r="J626">
        <v>1</v>
      </c>
    </row>
    <row r="627" spans="1:10" x14ac:dyDescent="0.35">
      <c r="A627">
        <v>7.2209088647665107E-2</v>
      </c>
      <c r="B627">
        <v>0.67711848311858003</v>
      </c>
      <c r="C627">
        <v>0.116808590824729</v>
      </c>
      <c r="D627">
        <v>0.19489043909555501</v>
      </c>
      <c r="E627">
        <v>0.35575614592314397</v>
      </c>
      <c r="F627">
        <v>0.105778826323027</v>
      </c>
      <c r="G627">
        <v>0</v>
      </c>
      <c r="H627">
        <v>1</v>
      </c>
      <c r="I627">
        <v>7.9334119742270601E-2</v>
      </c>
      <c r="J627">
        <v>1</v>
      </c>
    </row>
    <row r="628" spans="1:10" x14ac:dyDescent="0.35">
      <c r="A628">
        <v>0.37833673244926602</v>
      </c>
      <c r="B628">
        <v>0.283620254876078</v>
      </c>
      <c r="C628">
        <v>0.67773887331246996</v>
      </c>
      <c r="D628">
        <v>0.23448291679202499</v>
      </c>
      <c r="E628">
        <v>0.50616000294261998</v>
      </c>
      <c r="F628">
        <v>0.33333333333333298</v>
      </c>
      <c r="G628">
        <v>1</v>
      </c>
      <c r="H628">
        <v>1</v>
      </c>
      <c r="I628">
        <v>0</v>
      </c>
      <c r="J628">
        <v>1</v>
      </c>
    </row>
    <row r="629" spans="1:10" x14ac:dyDescent="0.35">
      <c r="A629">
        <v>0.40190659848261001</v>
      </c>
      <c r="B629">
        <v>2.5647872260210199E-2</v>
      </c>
      <c r="C629">
        <v>0.66522615093840998</v>
      </c>
      <c r="D629">
        <v>0.53133594444679</v>
      </c>
      <c r="E629">
        <v>0.71387907118928096</v>
      </c>
      <c r="F629">
        <v>0.33333333333333298</v>
      </c>
      <c r="G629">
        <v>1</v>
      </c>
      <c r="H629">
        <v>1</v>
      </c>
      <c r="I629">
        <v>1.39656521496363E-2</v>
      </c>
      <c r="J629">
        <v>1</v>
      </c>
    </row>
    <row r="630" spans="1:10" x14ac:dyDescent="0.35">
      <c r="A630">
        <v>0.37392576850548997</v>
      </c>
      <c r="B630">
        <v>6.1318013260433402E-2</v>
      </c>
      <c r="C630">
        <v>0.34417106851601698</v>
      </c>
      <c r="D630">
        <v>0.13180790462789399</v>
      </c>
      <c r="E630">
        <v>0.66188351907079401</v>
      </c>
      <c r="F630">
        <v>0.65496430103667103</v>
      </c>
      <c r="G630">
        <v>1</v>
      </c>
      <c r="H630">
        <v>1</v>
      </c>
      <c r="I630">
        <v>0</v>
      </c>
      <c r="J630">
        <v>1</v>
      </c>
    </row>
    <row r="631" spans="1:10" x14ac:dyDescent="0.35">
      <c r="A631">
        <v>0.39488948688970199</v>
      </c>
      <c r="B631">
        <v>0.15267631473731699</v>
      </c>
      <c r="C631">
        <v>0.669824673788182</v>
      </c>
      <c r="D631">
        <v>0.37636366913862102</v>
      </c>
      <c r="E631">
        <v>0.62127688609656295</v>
      </c>
      <c r="F631">
        <v>0.33333333333333298</v>
      </c>
      <c r="G631">
        <v>1</v>
      </c>
      <c r="H631">
        <v>1</v>
      </c>
      <c r="I631">
        <v>0</v>
      </c>
      <c r="J631">
        <v>1</v>
      </c>
    </row>
    <row r="632" spans="1:10" x14ac:dyDescent="0.35">
      <c r="A632">
        <v>0.40378833385914897</v>
      </c>
      <c r="B632">
        <v>8.2280170756308696E-2</v>
      </c>
      <c r="C632">
        <v>0.66556995891847703</v>
      </c>
      <c r="D632">
        <v>0.45263950030530697</v>
      </c>
      <c r="E632">
        <v>0.68316432183862397</v>
      </c>
      <c r="F632">
        <v>0.33333333333333298</v>
      </c>
      <c r="G632">
        <v>1</v>
      </c>
      <c r="H632">
        <v>1</v>
      </c>
      <c r="I632">
        <v>0</v>
      </c>
      <c r="J632">
        <v>1</v>
      </c>
    </row>
    <row r="633" spans="1:10" x14ac:dyDescent="0.35">
      <c r="A633">
        <v>0.38901824904057902</v>
      </c>
      <c r="B633">
        <v>4.4511378089927202E-2</v>
      </c>
      <c r="C633">
        <v>0.47084346526243198</v>
      </c>
      <c r="D633">
        <v>0.287044847274528</v>
      </c>
      <c r="E633">
        <v>0.69249724379253796</v>
      </c>
      <c r="F633">
        <v>0.52667821648841096</v>
      </c>
      <c r="G633">
        <v>1</v>
      </c>
      <c r="H633">
        <v>1</v>
      </c>
      <c r="I633">
        <v>0</v>
      </c>
      <c r="J633">
        <v>1</v>
      </c>
    </row>
    <row r="634" spans="1:10" x14ac:dyDescent="0.35">
      <c r="A634">
        <v>0.34857897475069599</v>
      </c>
      <c r="B634">
        <v>0.86909882556256801</v>
      </c>
      <c r="C634">
        <v>0.53118173752404396</v>
      </c>
      <c r="D634">
        <v>0.29324426697254102</v>
      </c>
      <c r="E634">
        <v>0.56818181818181801</v>
      </c>
      <c r="F634">
        <v>0.108801505994052</v>
      </c>
      <c r="G634">
        <v>0</v>
      </c>
      <c r="H634">
        <v>0</v>
      </c>
      <c r="I634">
        <v>0</v>
      </c>
      <c r="J634">
        <v>1</v>
      </c>
    </row>
    <row r="635" spans="1:10" x14ac:dyDescent="0.35">
      <c r="A635">
        <v>0.43264132367866998</v>
      </c>
      <c r="B635">
        <v>0.89645118165332605</v>
      </c>
      <c r="C635">
        <v>0.39638330844846198</v>
      </c>
      <c r="D635">
        <v>0.27829950959069499</v>
      </c>
      <c r="E635">
        <v>0.55401071981230599</v>
      </c>
      <c r="F635">
        <v>0</v>
      </c>
      <c r="G635">
        <v>0</v>
      </c>
      <c r="H635">
        <v>0</v>
      </c>
      <c r="I635">
        <v>7.7941041032317998E-2</v>
      </c>
      <c r="J635">
        <v>1</v>
      </c>
    </row>
    <row r="636" spans="1:10" x14ac:dyDescent="0.35">
      <c r="A636">
        <v>0.40338321555606699</v>
      </c>
      <c r="B636">
        <v>0.74823151193690596</v>
      </c>
      <c r="C636">
        <v>0.74344361127708702</v>
      </c>
      <c r="D636">
        <v>0.211303260392596</v>
      </c>
      <c r="E636">
        <v>0.56818181818181801</v>
      </c>
      <c r="F636">
        <v>0.26971733407117399</v>
      </c>
      <c r="G636">
        <v>0</v>
      </c>
      <c r="H636">
        <v>0</v>
      </c>
      <c r="I636">
        <v>0.202288000553381</v>
      </c>
      <c r="J636">
        <v>1</v>
      </c>
    </row>
    <row r="637" spans="1:10" x14ac:dyDescent="0.35">
      <c r="A637">
        <v>0.43728720737329002</v>
      </c>
      <c r="B637">
        <v>0.83015296632048297</v>
      </c>
      <c r="C637">
        <v>0.51920822886249296</v>
      </c>
      <c r="D637">
        <v>0.24036382480735799</v>
      </c>
      <c r="E637">
        <v>0.56818181818181801</v>
      </c>
      <c r="F637">
        <v>7.7594713773578405E-2</v>
      </c>
      <c r="G637">
        <v>0</v>
      </c>
      <c r="H637">
        <v>0</v>
      </c>
      <c r="I637">
        <v>5.8196035330183797E-2</v>
      </c>
      <c r="J637">
        <v>1</v>
      </c>
    </row>
    <row r="638" spans="1:10" x14ac:dyDescent="0.35">
      <c r="A638">
        <v>0.44225743427580499</v>
      </c>
      <c r="B638">
        <v>0.84216241401812997</v>
      </c>
      <c r="C638">
        <v>0.48633597192646599</v>
      </c>
      <c r="D638">
        <v>0.24462401929522801</v>
      </c>
      <c r="E638">
        <v>0.56818181818181801</v>
      </c>
      <c r="F638">
        <v>4.9430094659328502E-2</v>
      </c>
      <c r="G638">
        <v>0</v>
      </c>
      <c r="H638">
        <v>0</v>
      </c>
      <c r="I638">
        <v>3.7072570994496297E-2</v>
      </c>
      <c r="J638">
        <v>1</v>
      </c>
    </row>
    <row r="639" spans="1:10" x14ac:dyDescent="0.35">
      <c r="A639">
        <v>0.40494059236701901</v>
      </c>
      <c r="B639">
        <v>0.94661664310082905</v>
      </c>
      <c r="C639">
        <v>0.34765463405561098</v>
      </c>
      <c r="D639">
        <v>0.31787198289305402</v>
      </c>
      <c r="E639">
        <v>0.53260560925330303</v>
      </c>
      <c r="F639">
        <v>0</v>
      </c>
      <c r="G639">
        <v>0</v>
      </c>
      <c r="H639">
        <v>0</v>
      </c>
      <c r="I639">
        <v>0.195669149106834</v>
      </c>
      <c r="J639">
        <v>1</v>
      </c>
    </row>
    <row r="640" spans="1:10" x14ac:dyDescent="0.35">
      <c r="A640">
        <v>0.65217900659669803</v>
      </c>
      <c r="B640">
        <v>0.362234793482063</v>
      </c>
      <c r="C640">
        <v>9.6976321024562995E-2</v>
      </c>
      <c r="D640">
        <v>0.42711270311377802</v>
      </c>
      <c r="E640">
        <v>0.61561744513297001</v>
      </c>
      <c r="F640">
        <v>0.59421372235131797</v>
      </c>
      <c r="G640">
        <v>1</v>
      </c>
      <c r="H640">
        <v>0</v>
      </c>
      <c r="I640">
        <v>0</v>
      </c>
      <c r="J640">
        <v>1</v>
      </c>
    </row>
    <row r="641" spans="1:10" x14ac:dyDescent="0.35">
      <c r="A641">
        <v>0.55645642228716696</v>
      </c>
      <c r="B641">
        <v>0.54885195664946096</v>
      </c>
      <c r="C641">
        <v>0.16911071761531901</v>
      </c>
      <c r="D641">
        <v>0.37583274723367199</v>
      </c>
      <c r="E641">
        <v>0.52546961360282896</v>
      </c>
      <c r="F641">
        <v>0.39080323069356399</v>
      </c>
      <c r="G641">
        <v>1</v>
      </c>
      <c r="H641">
        <v>0</v>
      </c>
      <c r="I641">
        <v>0</v>
      </c>
      <c r="J641">
        <v>1</v>
      </c>
    </row>
    <row r="642" spans="1:10" x14ac:dyDescent="0.35">
      <c r="A642">
        <v>0.61784084035339304</v>
      </c>
      <c r="B642">
        <v>0.42917919556772699</v>
      </c>
      <c r="C642">
        <v>0.122852794375766</v>
      </c>
      <c r="D642">
        <v>0.408717256912007</v>
      </c>
      <c r="E642">
        <v>0.583279086866903</v>
      </c>
      <c r="F642">
        <v>0.52124511908429405</v>
      </c>
      <c r="G642">
        <v>1</v>
      </c>
      <c r="H642">
        <v>0</v>
      </c>
      <c r="I642">
        <v>0</v>
      </c>
      <c r="J642">
        <v>1</v>
      </c>
    </row>
    <row r="643" spans="1:10" x14ac:dyDescent="0.35">
      <c r="A643">
        <v>0.68258283892646399</v>
      </c>
      <c r="B643">
        <v>0.33382682611245401</v>
      </c>
      <c r="C643">
        <v>0.103179912820137</v>
      </c>
      <c r="D643">
        <v>0.42322812599576098</v>
      </c>
      <c r="E643">
        <v>0.60707694226981701</v>
      </c>
      <c r="F643">
        <v>0.54114985683312</v>
      </c>
      <c r="G643">
        <v>1</v>
      </c>
      <c r="H643">
        <v>0</v>
      </c>
      <c r="I643">
        <v>0</v>
      </c>
      <c r="J643">
        <v>1</v>
      </c>
    </row>
    <row r="644" spans="1:10" x14ac:dyDescent="0.35">
      <c r="A644">
        <v>0.60792744232743401</v>
      </c>
      <c r="B644">
        <v>0.44850598485468901</v>
      </c>
      <c r="C644">
        <v>0.13032330919653401</v>
      </c>
      <c r="D644">
        <v>0.40340650796952898</v>
      </c>
      <c r="E644">
        <v>0.57394303162370597</v>
      </c>
      <c r="F644">
        <v>0.50017914827913001</v>
      </c>
      <c r="G644">
        <v>1</v>
      </c>
      <c r="H644">
        <v>0</v>
      </c>
      <c r="I644">
        <v>0</v>
      </c>
      <c r="J644">
        <v>1</v>
      </c>
    </row>
    <row r="645" spans="1:10" x14ac:dyDescent="0.35">
      <c r="A645">
        <v>0.65256231252615404</v>
      </c>
      <c r="B645">
        <v>0.36148751460638101</v>
      </c>
      <c r="C645">
        <v>9.6687470257209099E-2</v>
      </c>
      <c r="D645">
        <v>0.42731804557598602</v>
      </c>
      <c r="E645">
        <v>0.615978427847784</v>
      </c>
      <c r="F645">
        <v>0.59502824745141003</v>
      </c>
      <c r="G645">
        <v>1</v>
      </c>
      <c r="H645">
        <v>0</v>
      </c>
      <c r="I645">
        <v>0</v>
      </c>
      <c r="J645">
        <v>1</v>
      </c>
    </row>
    <row r="646" spans="1:10" x14ac:dyDescent="0.35">
      <c r="A646">
        <v>0.46949033451029198</v>
      </c>
      <c r="B646">
        <v>0.38204453500755498</v>
      </c>
      <c r="C646">
        <v>0.74757550795240302</v>
      </c>
      <c r="D646">
        <v>0.27542880874033199</v>
      </c>
      <c r="E646">
        <v>0.45756382890976999</v>
      </c>
      <c r="F646">
        <v>0.33333333333333298</v>
      </c>
      <c r="G646">
        <v>0</v>
      </c>
      <c r="H646">
        <v>0</v>
      </c>
      <c r="I646">
        <v>1</v>
      </c>
      <c r="J646">
        <v>1</v>
      </c>
    </row>
    <row r="647" spans="1:10" x14ac:dyDescent="0.35">
      <c r="A647">
        <v>0.670159207757416</v>
      </c>
      <c r="B647">
        <v>0.485077416440161</v>
      </c>
      <c r="C647">
        <v>0.87277094091894603</v>
      </c>
      <c r="D647">
        <v>0.40434799568351998</v>
      </c>
      <c r="E647">
        <v>0.84900543616491997</v>
      </c>
      <c r="F647">
        <v>0.33333333333333298</v>
      </c>
      <c r="G647">
        <v>0</v>
      </c>
      <c r="H647">
        <v>0</v>
      </c>
      <c r="I647">
        <v>0.77935287158470601</v>
      </c>
      <c r="J647">
        <v>1</v>
      </c>
    </row>
    <row r="648" spans="1:10" x14ac:dyDescent="0.35">
      <c r="A648">
        <v>0.38070607896638597</v>
      </c>
      <c r="B648">
        <v>0.32703026048969702</v>
      </c>
      <c r="C648">
        <v>0.60871827549817203</v>
      </c>
      <c r="D648">
        <v>0.195361597326529</v>
      </c>
      <c r="E648">
        <v>0.31889928109541699</v>
      </c>
      <c r="F648">
        <v>0.33333333333333298</v>
      </c>
      <c r="G648">
        <v>0</v>
      </c>
      <c r="H648">
        <v>0</v>
      </c>
      <c r="I648">
        <v>1</v>
      </c>
      <c r="J648">
        <v>1</v>
      </c>
    </row>
    <row r="649" spans="1:10" x14ac:dyDescent="0.35">
      <c r="A649">
        <v>0.49518729396182698</v>
      </c>
      <c r="B649">
        <v>0.35736014879862399</v>
      </c>
      <c r="C649">
        <v>0.706635615546508</v>
      </c>
      <c r="D649">
        <v>0.34255173089209701</v>
      </c>
      <c r="E649">
        <v>0.48845289875912001</v>
      </c>
      <c r="F649">
        <v>0.33333333333333298</v>
      </c>
      <c r="G649">
        <v>0</v>
      </c>
      <c r="H649">
        <v>0</v>
      </c>
      <c r="I649">
        <v>1</v>
      </c>
      <c r="J649">
        <v>1</v>
      </c>
    </row>
    <row r="650" spans="1:10" x14ac:dyDescent="0.35">
      <c r="A650">
        <v>0.61702252662393697</v>
      </c>
      <c r="B650">
        <v>0.43531137968608702</v>
      </c>
      <c r="C650">
        <v>0.82009386012070895</v>
      </c>
      <c r="D650">
        <v>0.407601261875365</v>
      </c>
      <c r="E650">
        <v>0.72582494808276299</v>
      </c>
      <c r="F650">
        <v>0.33333333333333298</v>
      </c>
      <c r="G650">
        <v>0</v>
      </c>
      <c r="H650">
        <v>0</v>
      </c>
      <c r="I650">
        <v>0.87613754079211503</v>
      </c>
      <c r="J650">
        <v>1</v>
      </c>
    </row>
    <row r="651" spans="1:10" x14ac:dyDescent="0.35">
      <c r="A651">
        <v>0.35362704386751997</v>
      </c>
      <c r="B651">
        <v>0.39722856686417102</v>
      </c>
      <c r="C651">
        <v>0.74014023386396399</v>
      </c>
      <c r="D651">
        <v>7.6806024781295196E-2</v>
      </c>
      <c r="E651">
        <v>0.29640852465209599</v>
      </c>
      <c r="F651">
        <v>0.33333333333333298</v>
      </c>
      <c r="G651">
        <v>0</v>
      </c>
      <c r="H651">
        <v>0</v>
      </c>
      <c r="I651">
        <v>1</v>
      </c>
      <c r="J651">
        <v>1</v>
      </c>
    </row>
    <row r="652" spans="1:10" x14ac:dyDescent="0.35">
      <c r="A652">
        <v>0.55120636222372799</v>
      </c>
      <c r="B652">
        <v>0.26444751781117498</v>
      </c>
      <c r="C652">
        <v>0.97958550609344097</v>
      </c>
      <c r="D652">
        <v>0.73568455113426701</v>
      </c>
      <c r="E652">
        <v>4.6088207235284701E-2</v>
      </c>
      <c r="F652">
        <v>0.98141258776498297</v>
      </c>
      <c r="G652">
        <v>0</v>
      </c>
      <c r="H652">
        <v>0</v>
      </c>
      <c r="I652">
        <v>1.3940559176262499E-2</v>
      </c>
      <c r="J652">
        <v>1</v>
      </c>
    </row>
    <row r="653" spans="1:10" x14ac:dyDescent="0.35">
      <c r="A653">
        <v>0.57589026815349298</v>
      </c>
      <c r="B653">
        <v>0.14931010984332299</v>
      </c>
      <c r="C653">
        <v>0.89044557237107502</v>
      </c>
      <c r="D653">
        <v>0.50295058093933798</v>
      </c>
      <c r="E653">
        <v>5.3240929976296203E-2</v>
      </c>
      <c r="F653">
        <v>0.77159938736197797</v>
      </c>
      <c r="G653">
        <v>0</v>
      </c>
      <c r="H653">
        <v>0</v>
      </c>
      <c r="I653">
        <v>0.17130045947851599</v>
      </c>
      <c r="J653">
        <v>1</v>
      </c>
    </row>
    <row r="654" spans="1:10" x14ac:dyDescent="0.35">
      <c r="A654">
        <v>0.58092666043005203</v>
      </c>
      <c r="B654">
        <v>0.12581799502639601</v>
      </c>
      <c r="C654">
        <v>0.87225786435558905</v>
      </c>
      <c r="D654">
        <v>0.455464596617497</v>
      </c>
      <c r="E654">
        <v>5.47003391018899E-2</v>
      </c>
      <c r="F654">
        <v>0.72879005301122901</v>
      </c>
      <c r="G654">
        <v>0</v>
      </c>
      <c r="H654">
        <v>0</v>
      </c>
      <c r="I654">
        <v>0.20340746024157899</v>
      </c>
      <c r="J654">
        <v>1</v>
      </c>
    </row>
    <row r="655" spans="1:10" x14ac:dyDescent="0.35">
      <c r="A655">
        <v>0.55987251935271098</v>
      </c>
      <c r="B655">
        <v>0.22402446354608599</v>
      </c>
      <c r="C655">
        <v>0.948289783516017</v>
      </c>
      <c r="D655">
        <v>0.65397506963242502</v>
      </c>
      <c r="E655">
        <v>4.85994232215241E-2</v>
      </c>
      <c r="F655">
        <v>0.90775025216862604</v>
      </c>
      <c r="G655">
        <v>0</v>
      </c>
      <c r="H655">
        <v>0</v>
      </c>
      <c r="I655">
        <v>6.9187310873530805E-2</v>
      </c>
      <c r="J655">
        <v>1</v>
      </c>
    </row>
    <row r="656" spans="1:10" x14ac:dyDescent="0.35">
      <c r="A656">
        <v>0.58029934996738997</v>
      </c>
      <c r="B656">
        <v>0.12874406762071899</v>
      </c>
      <c r="C656">
        <v>0.87452324379853796</v>
      </c>
      <c r="D656">
        <v>0.46137923812258902</v>
      </c>
      <c r="E656">
        <v>5.4518561638277903E-2</v>
      </c>
      <c r="F656">
        <v>0.73412219194384898</v>
      </c>
      <c r="G656">
        <v>0</v>
      </c>
      <c r="H656">
        <v>0</v>
      </c>
      <c r="I656">
        <v>0.19940835604211299</v>
      </c>
      <c r="J656">
        <v>1</v>
      </c>
    </row>
    <row r="657" spans="1:10" x14ac:dyDescent="0.35">
      <c r="A657">
        <v>0.57752836967690602</v>
      </c>
      <c r="B657">
        <v>0.14166922983305799</v>
      </c>
      <c r="C657">
        <v>0.884529966403241</v>
      </c>
      <c r="D657">
        <v>0.48750562371858303</v>
      </c>
      <c r="E657">
        <v>5.3715607122285298E-2</v>
      </c>
      <c r="F657">
        <v>0.75767552441296504</v>
      </c>
      <c r="G657">
        <v>0</v>
      </c>
      <c r="H657">
        <v>0</v>
      </c>
      <c r="I657">
        <v>0.181743356690276</v>
      </c>
      <c r="J657">
        <v>1</v>
      </c>
    </row>
    <row r="658" spans="1:10" x14ac:dyDescent="0.35">
      <c r="A658">
        <v>0.22034843126311901</v>
      </c>
      <c r="B658">
        <v>0.792202320111833</v>
      </c>
      <c r="C658">
        <v>0.90840338319936897</v>
      </c>
      <c r="D658">
        <v>0.239399507622227</v>
      </c>
      <c r="E658">
        <v>0.65157608738147899</v>
      </c>
      <c r="F658">
        <v>0.84582047645623504</v>
      </c>
      <c r="G658">
        <v>0</v>
      </c>
      <c r="H658">
        <v>0</v>
      </c>
      <c r="I658">
        <v>0.75</v>
      </c>
      <c r="J658">
        <v>1</v>
      </c>
    </row>
    <row r="659" spans="1:10" x14ac:dyDescent="0.35">
      <c r="A659">
        <v>0.44072316152354102</v>
      </c>
      <c r="B659">
        <v>0.906428020381424</v>
      </c>
      <c r="C659">
        <v>0.87528343903030403</v>
      </c>
      <c r="D659">
        <v>0.28280586935188501</v>
      </c>
      <c r="E659">
        <v>0.81966795102926004</v>
      </c>
      <c r="F659">
        <v>0.97820338490419101</v>
      </c>
      <c r="G659">
        <v>0</v>
      </c>
      <c r="H659">
        <v>0</v>
      </c>
      <c r="I659">
        <v>0.98365253867814295</v>
      </c>
      <c r="J659">
        <v>1</v>
      </c>
    </row>
    <row r="660" spans="1:10" x14ac:dyDescent="0.35">
      <c r="A660">
        <v>0.44178857559374701</v>
      </c>
      <c r="B660">
        <v>0.90616312969392598</v>
      </c>
      <c r="C660">
        <v>0.87537616988082001</v>
      </c>
      <c r="D660">
        <v>0.28223511181427402</v>
      </c>
      <c r="E660">
        <v>0.81951358705886101</v>
      </c>
      <c r="F660">
        <v>0.98046738980338</v>
      </c>
      <c r="G660">
        <v>0</v>
      </c>
      <c r="H660">
        <v>0</v>
      </c>
      <c r="I660">
        <v>0.98535054235253505</v>
      </c>
      <c r="J660">
        <v>1</v>
      </c>
    </row>
    <row r="661" spans="1:10" x14ac:dyDescent="0.35">
      <c r="A661">
        <v>0.38038145750760999</v>
      </c>
      <c r="B661">
        <v>0.92143059628928403</v>
      </c>
      <c r="C661">
        <v>0.87003145513834901</v>
      </c>
      <c r="D661">
        <v>0.315131782217562</v>
      </c>
      <c r="E661">
        <v>0.82841064109975004</v>
      </c>
      <c r="F661">
        <v>0.84997726387033901</v>
      </c>
      <c r="G661">
        <v>0</v>
      </c>
      <c r="H661">
        <v>0</v>
      </c>
      <c r="I661">
        <v>0.88748294790275395</v>
      </c>
      <c r="J661">
        <v>1</v>
      </c>
    </row>
    <row r="662" spans="1:10" x14ac:dyDescent="0.35">
      <c r="A662">
        <v>0.28609680184893599</v>
      </c>
      <c r="B662">
        <v>0.92649529572296396</v>
      </c>
      <c r="C662">
        <v>0.86751177195426299</v>
      </c>
      <c r="D662">
        <v>0.34808558961102598</v>
      </c>
      <c r="E662">
        <v>0.82032312292722098</v>
      </c>
      <c r="F662">
        <v>0.68614586217639295</v>
      </c>
      <c r="G662">
        <v>0</v>
      </c>
      <c r="H662">
        <v>0</v>
      </c>
      <c r="I662">
        <v>0.75</v>
      </c>
      <c r="J662">
        <v>1</v>
      </c>
    </row>
    <row r="663" spans="1:10" x14ac:dyDescent="0.35">
      <c r="A663">
        <v>0.33235620163088903</v>
      </c>
      <c r="B663">
        <v>0.93337097083678999</v>
      </c>
      <c r="C663">
        <v>0.86585146263755797</v>
      </c>
      <c r="D663">
        <v>0.340859597865805</v>
      </c>
      <c r="E663">
        <v>0.835368845786434</v>
      </c>
      <c r="F663">
        <v>0.747923595132306</v>
      </c>
      <c r="G663">
        <v>0</v>
      </c>
      <c r="H663">
        <v>0</v>
      </c>
      <c r="I663">
        <v>0.81094269634923</v>
      </c>
      <c r="J663">
        <v>1</v>
      </c>
    </row>
    <row r="664" spans="1:10" x14ac:dyDescent="0.35">
      <c r="A664">
        <v>0.46222858446851101</v>
      </c>
      <c r="B664">
        <v>1.87956730366131E-2</v>
      </c>
      <c r="C664">
        <v>0.74135563620899103</v>
      </c>
      <c r="D664">
        <v>6.0144659843953202E-2</v>
      </c>
      <c r="E664">
        <v>0.42056703301866299</v>
      </c>
      <c r="F664">
        <v>0.66666666666666696</v>
      </c>
      <c r="G664">
        <v>1</v>
      </c>
      <c r="H664">
        <v>0</v>
      </c>
      <c r="I664">
        <v>0.469546986278147</v>
      </c>
      <c r="J664">
        <v>1</v>
      </c>
    </row>
    <row r="665" spans="1:10" x14ac:dyDescent="0.35">
      <c r="A665">
        <v>0.42738711695625098</v>
      </c>
      <c r="B665">
        <v>4.8510823835191397E-2</v>
      </c>
      <c r="C665">
        <v>0.70159983197876896</v>
      </c>
      <c r="D665">
        <v>0.10067453021535799</v>
      </c>
      <c r="E665">
        <v>0.51575889961465904</v>
      </c>
      <c r="F665">
        <v>0.66666666666666696</v>
      </c>
      <c r="G665">
        <v>1</v>
      </c>
      <c r="H665">
        <v>0</v>
      </c>
      <c r="I665">
        <v>0.342624497483484</v>
      </c>
      <c r="J665">
        <v>1</v>
      </c>
    </row>
    <row r="666" spans="1:10" x14ac:dyDescent="0.35">
      <c r="A666">
        <v>0.48646465456113203</v>
      </c>
      <c r="B666">
        <v>0.11942442026217601</v>
      </c>
      <c r="C666">
        <v>0.83536511094681298</v>
      </c>
      <c r="D666">
        <v>9.1954157237714801E-2</v>
      </c>
      <c r="E666">
        <v>0.72835399214421703</v>
      </c>
      <c r="F666">
        <v>0.66666666666666696</v>
      </c>
      <c r="G666">
        <v>1</v>
      </c>
      <c r="H666">
        <v>0</v>
      </c>
      <c r="I666">
        <v>0.39048486913088698</v>
      </c>
      <c r="J666">
        <v>1</v>
      </c>
    </row>
    <row r="667" spans="1:10" x14ac:dyDescent="0.35">
      <c r="A667">
        <v>0.42320023959173902</v>
      </c>
      <c r="B667">
        <v>5.2081674925715797E-2</v>
      </c>
      <c r="C667">
        <v>0.69682240184380295</v>
      </c>
      <c r="D667">
        <v>0.105544979394484</v>
      </c>
      <c r="E667">
        <v>0.52719804669984405</v>
      </c>
      <c r="F667">
        <v>0.66666666666666696</v>
      </c>
      <c r="G667">
        <v>1</v>
      </c>
      <c r="H667">
        <v>0</v>
      </c>
      <c r="I667">
        <v>0.32737230136990503</v>
      </c>
      <c r="J667">
        <v>1</v>
      </c>
    </row>
    <row r="668" spans="1:10" x14ac:dyDescent="0.35">
      <c r="A668">
        <v>0.409223523351601</v>
      </c>
      <c r="B668">
        <v>6.4001960160500498E-2</v>
      </c>
      <c r="C668">
        <v>0.68087429074805905</v>
      </c>
      <c r="D668">
        <v>0.12180360849015399</v>
      </c>
      <c r="E668">
        <v>0.56538443214164802</v>
      </c>
      <c r="F668">
        <v>0.66666666666666696</v>
      </c>
      <c r="G668">
        <v>1</v>
      </c>
      <c r="H668">
        <v>0</v>
      </c>
      <c r="I668">
        <v>0.27645712078083301</v>
      </c>
      <c r="J668">
        <v>1</v>
      </c>
    </row>
    <row r="669" spans="1:10" x14ac:dyDescent="0.35">
      <c r="A669">
        <v>0.52758401808529798</v>
      </c>
      <c r="B669">
        <v>0.11692666624404</v>
      </c>
      <c r="C669">
        <v>0.90010216287356004</v>
      </c>
      <c r="D669">
        <v>6.0233505376215503E-2</v>
      </c>
      <c r="E669">
        <v>0.71643872203210102</v>
      </c>
      <c r="F669">
        <v>0.66666666666666696</v>
      </c>
      <c r="G669">
        <v>1</v>
      </c>
      <c r="H669">
        <v>0</v>
      </c>
      <c r="I669">
        <v>0.49533924611751001</v>
      </c>
      <c r="J669">
        <v>1</v>
      </c>
    </row>
    <row r="670" spans="1:10" x14ac:dyDescent="0.35">
      <c r="A670">
        <v>8.0730144756243502E-2</v>
      </c>
      <c r="B670">
        <v>0.64483658479457395</v>
      </c>
      <c r="C670">
        <v>0.80187926642943197</v>
      </c>
      <c r="D670">
        <v>0.10333539290400599</v>
      </c>
      <c r="E670">
        <v>0.56818181818181801</v>
      </c>
      <c r="F670">
        <v>0.33333333333333298</v>
      </c>
      <c r="G670">
        <v>0</v>
      </c>
      <c r="H670">
        <v>0</v>
      </c>
      <c r="I670">
        <v>0.45898371865041598</v>
      </c>
      <c r="J670">
        <v>1</v>
      </c>
    </row>
    <row r="671" spans="1:10" x14ac:dyDescent="0.35">
      <c r="A671">
        <v>0.221025177578935</v>
      </c>
      <c r="B671">
        <v>0.67919508142163698</v>
      </c>
      <c r="C671">
        <v>0.80900314766097303</v>
      </c>
      <c r="D671">
        <v>0.14763908747959301</v>
      </c>
      <c r="E671">
        <v>0.56818181818181801</v>
      </c>
      <c r="F671">
        <v>0.33333333333333298</v>
      </c>
      <c r="G671">
        <v>0</v>
      </c>
      <c r="H671">
        <v>0</v>
      </c>
      <c r="I671">
        <v>0.364838367677294</v>
      </c>
      <c r="J671">
        <v>1</v>
      </c>
    </row>
    <row r="672" spans="1:10" x14ac:dyDescent="0.35">
      <c r="A672">
        <v>0.238489339867716</v>
      </c>
      <c r="B672">
        <v>0.81761274386343796</v>
      </c>
      <c r="C672">
        <v>0.772536254309661</v>
      </c>
      <c r="D672">
        <v>0.308065880414787</v>
      </c>
      <c r="E672">
        <v>0.56818181818181801</v>
      </c>
      <c r="F672">
        <v>0.33333333333333298</v>
      </c>
      <c r="G672">
        <v>0</v>
      </c>
      <c r="H672">
        <v>0</v>
      </c>
      <c r="I672">
        <v>9.9287621793337194E-2</v>
      </c>
      <c r="J672">
        <v>1</v>
      </c>
    </row>
    <row r="673" spans="1:10" x14ac:dyDescent="0.35">
      <c r="A673">
        <v>0.183173973072211</v>
      </c>
      <c r="B673">
        <v>0.66992525585327101</v>
      </c>
      <c r="C673">
        <v>0.80708114457966995</v>
      </c>
      <c r="D673">
        <v>0.13568607553010101</v>
      </c>
      <c r="E673">
        <v>0.56818181818181801</v>
      </c>
      <c r="F673">
        <v>0.33333333333333298</v>
      </c>
      <c r="G673">
        <v>0</v>
      </c>
      <c r="H673">
        <v>0</v>
      </c>
      <c r="I673">
        <v>0.39023851806996401</v>
      </c>
      <c r="J673">
        <v>1</v>
      </c>
    </row>
    <row r="674" spans="1:10" x14ac:dyDescent="0.35">
      <c r="A674">
        <v>0.202144248543453</v>
      </c>
      <c r="B674">
        <v>0.67457110918591801</v>
      </c>
      <c r="C674">
        <v>0.80804441453062803</v>
      </c>
      <c r="D674">
        <v>0.14167668883680901</v>
      </c>
      <c r="E674">
        <v>0.56818181818181801</v>
      </c>
      <c r="F674">
        <v>0.33333333333333298</v>
      </c>
      <c r="G674">
        <v>0</v>
      </c>
      <c r="H674">
        <v>0</v>
      </c>
      <c r="I674">
        <v>0.37750846479320899</v>
      </c>
      <c r="J674">
        <v>1</v>
      </c>
    </row>
    <row r="675" spans="1:10" x14ac:dyDescent="0.35">
      <c r="A675">
        <v>0.25989126511301602</v>
      </c>
      <c r="B675">
        <v>0.80417177606093904</v>
      </c>
      <c r="C675">
        <v>0.77882540393139399</v>
      </c>
      <c r="D675">
        <v>0.29324916293727199</v>
      </c>
      <c r="E675">
        <v>0.56818181818181801</v>
      </c>
      <c r="F675">
        <v>0.33333333333333298</v>
      </c>
      <c r="G675">
        <v>0</v>
      </c>
      <c r="H675">
        <v>0</v>
      </c>
      <c r="I675">
        <v>0.12027797155315099</v>
      </c>
      <c r="J675">
        <v>1</v>
      </c>
    </row>
    <row r="676" spans="1:10" x14ac:dyDescent="0.35">
      <c r="A676">
        <v>0.15218915096392799</v>
      </c>
      <c r="B676">
        <v>0.54598205874649997</v>
      </c>
      <c r="C676">
        <v>0.66790340992945696</v>
      </c>
      <c r="D676">
        <v>0.18988137186637899</v>
      </c>
      <c r="E676">
        <v>0.119053484109992</v>
      </c>
      <c r="F676">
        <v>0.66666666666666696</v>
      </c>
      <c r="G676">
        <v>0</v>
      </c>
      <c r="H676">
        <v>0</v>
      </c>
      <c r="I676">
        <v>0</v>
      </c>
      <c r="J676">
        <v>1</v>
      </c>
    </row>
    <row r="677" spans="1:10" x14ac:dyDescent="0.35">
      <c r="A677">
        <v>0.18817391525497501</v>
      </c>
      <c r="B677">
        <v>0.67519506739371504</v>
      </c>
      <c r="C677">
        <v>0.70979568356419498</v>
      </c>
      <c r="D677">
        <v>8.6467414800891595E-2</v>
      </c>
      <c r="E677">
        <v>0.149928856318266</v>
      </c>
      <c r="F677">
        <v>0.66666666666666696</v>
      </c>
      <c r="G677">
        <v>0</v>
      </c>
      <c r="H677">
        <v>0</v>
      </c>
      <c r="I677">
        <v>0.26614494633395203</v>
      </c>
      <c r="J677">
        <v>1</v>
      </c>
    </row>
    <row r="678" spans="1:10" x14ac:dyDescent="0.35">
      <c r="A678">
        <v>0.15686274509803899</v>
      </c>
      <c r="B678">
        <v>0.56142014372552995</v>
      </c>
      <c r="C678">
        <v>0.62372553055760005</v>
      </c>
      <c r="D678">
        <v>0.234788805727667</v>
      </c>
      <c r="E678">
        <v>0.188634695474651</v>
      </c>
      <c r="F678">
        <v>0.66666666666666696</v>
      </c>
      <c r="G678">
        <v>0</v>
      </c>
      <c r="H678">
        <v>0</v>
      </c>
      <c r="I678">
        <v>0</v>
      </c>
      <c r="J678">
        <v>1</v>
      </c>
    </row>
    <row r="679" spans="1:10" x14ac:dyDescent="0.35">
      <c r="A679">
        <v>0.15686274509803899</v>
      </c>
      <c r="B679">
        <v>0.55562270068503505</v>
      </c>
      <c r="C679">
        <v>0.57986578210263495</v>
      </c>
      <c r="D679">
        <v>0.33539795637631598</v>
      </c>
      <c r="E679">
        <v>0.33980248495936399</v>
      </c>
      <c r="F679">
        <v>0.66666666666666696</v>
      </c>
      <c r="G679">
        <v>0</v>
      </c>
      <c r="H679">
        <v>0</v>
      </c>
      <c r="I679">
        <v>0</v>
      </c>
      <c r="J679">
        <v>1</v>
      </c>
    </row>
    <row r="680" spans="1:10" x14ac:dyDescent="0.35">
      <c r="A680">
        <v>0.14489713196149601</v>
      </c>
      <c r="B680">
        <v>0.51740692340230998</v>
      </c>
      <c r="C680">
        <v>0.70288114840611904</v>
      </c>
      <c r="D680">
        <v>0.197694249368985</v>
      </c>
      <c r="E680">
        <v>0.12750559704462899</v>
      </c>
      <c r="F680">
        <v>0.66666666666666696</v>
      </c>
      <c r="G680">
        <v>0</v>
      </c>
      <c r="H680">
        <v>0</v>
      </c>
      <c r="I680">
        <v>0</v>
      </c>
      <c r="J680">
        <v>1</v>
      </c>
    </row>
    <row r="681" spans="1:10" x14ac:dyDescent="0.35">
      <c r="A681">
        <v>0.15686274509803899</v>
      </c>
      <c r="B681">
        <v>0.56140345485551302</v>
      </c>
      <c r="C681">
        <v>0.62359927323418196</v>
      </c>
      <c r="D681">
        <v>0.23507842531098999</v>
      </c>
      <c r="E681">
        <v>0.18906985621222</v>
      </c>
      <c r="F681">
        <v>0.66666666666666696</v>
      </c>
      <c r="G681">
        <v>0</v>
      </c>
      <c r="H681">
        <v>0</v>
      </c>
      <c r="I681">
        <v>0</v>
      </c>
      <c r="J681">
        <v>1</v>
      </c>
    </row>
    <row r="682" spans="1:10" x14ac:dyDescent="0.35">
      <c r="A682">
        <v>0.36193237211281298</v>
      </c>
      <c r="B682">
        <v>4.4669180065216703E-2</v>
      </c>
      <c r="C682">
        <v>0.95227363149000799</v>
      </c>
      <c r="D682">
        <v>0.87808159828193899</v>
      </c>
      <c r="E682">
        <v>0.370584105723538</v>
      </c>
      <c r="F682">
        <v>1</v>
      </c>
      <c r="G682">
        <v>1</v>
      </c>
      <c r="H682">
        <v>1</v>
      </c>
      <c r="I682">
        <v>0.54235748370410897</v>
      </c>
      <c r="J682">
        <v>1</v>
      </c>
    </row>
    <row r="683" spans="1:10" x14ac:dyDescent="0.35">
      <c r="A683">
        <v>0.35603819239665502</v>
      </c>
      <c r="B683">
        <v>8.92096854233142E-2</v>
      </c>
      <c r="C683">
        <v>0.91589846593634405</v>
      </c>
      <c r="D683">
        <v>0.49425757940107301</v>
      </c>
      <c r="E683">
        <v>0.60286719462072302</v>
      </c>
      <c r="F683">
        <v>1</v>
      </c>
      <c r="G683">
        <v>1</v>
      </c>
      <c r="H683">
        <v>1</v>
      </c>
      <c r="I683">
        <v>0.32237173826433702</v>
      </c>
      <c r="J683">
        <v>1</v>
      </c>
    </row>
    <row r="684" spans="1:10" x14ac:dyDescent="0.35">
      <c r="A684">
        <v>0.233454842613462</v>
      </c>
      <c r="B684">
        <v>3.9541385696123803E-2</v>
      </c>
      <c r="C684">
        <v>0.83472906887682896</v>
      </c>
      <c r="D684">
        <v>0.50571884223095598</v>
      </c>
      <c r="E684">
        <v>0.36480290733743498</v>
      </c>
      <c r="F684">
        <v>1</v>
      </c>
      <c r="G684">
        <v>1</v>
      </c>
      <c r="H684">
        <v>1</v>
      </c>
      <c r="I684">
        <v>0.5</v>
      </c>
      <c r="J684">
        <v>1</v>
      </c>
    </row>
    <row r="685" spans="1:10" x14ac:dyDescent="0.35">
      <c r="A685">
        <v>0.179950840771198</v>
      </c>
      <c r="B685">
        <v>0.13874867631200399</v>
      </c>
      <c r="C685">
        <v>0.87659673624503298</v>
      </c>
      <c r="D685">
        <v>0.86248318130979995</v>
      </c>
      <c r="E685">
        <v>0.22996201332319899</v>
      </c>
      <c r="F685">
        <v>1</v>
      </c>
      <c r="G685">
        <v>1</v>
      </c>
      <c r="H685">
        <v>1</v>
      </c>
      <c r="I685">
        <v>0.69704178534448102</v>
      </c>
      <c r="J685">
        <v>1</v>
      </c>
    </row>
    <row r="686" spans="1:10" x14ac:dyDescent="0.35">
      <c r="A686">
        <v>0.145009044037365</v>
      </c>
      <c r="B686">
        <v>4.9776406844615297E-2</v>
      </c>
      <c r="C686">
        <v>0.76614530161104799</v>
      </c>
      <c r="D686">
        <v>0.31889965544266902</v>
      </c>
      <c r="E686">
        <v>0.34283503853525499</v>
      </c>
      <c r="F686">
        <v>1</v>
      </c>
      <c r="G686">
        <v>1</v>
      </c>
      <c r="H686">
        <v>1</v>
      </c>
      <c r="I686">
        <v>0.5</v>
      </c>
      <c r="J686">
        <v>1</v>
      </c>
    </row>
    <row r="687" spans="1:10" x14ac:dyDescent="0.35">
      <c r="A687">
        <v>0.27334057614572499</v>
      </c>
      <c r="B687">
        <v>3.4925775539417801E-2</v>
      </c>
      <c r="C687">
        <v>0.86565777221651496</v>
      </c>
      <c r="D687">
        <v>0.58996727938583804</v>
      </c>
      <c r="E687">
        <v>0.374709591153078</v>
      </c>
      <c r="F687">
        <v>1</v>
      </c>
      <c r="G687">
        <v>1</v>
      </c>
      <c r="H687">
        <v>1</v>
      </c>
      <c r="I687">
        <v>0.5</v>
      </c>
      <c r="J687">
        <v>1</v>
      </c>
    </row>
    <row r="688" spans="1:10" x14ac:dyDescent="0.35">
      <c r="A688">
        <v>0.13289945741074499</v>
      </c>
      <c r="B688">
        <v>0.117279749807808</v>
      </c>
      <c r="C688">
        <v>0.61544522379349798</v>
      </c>
      <c r="D688">
        <v>7.0395685787148403E-3</v>
      </c>
      <c r="E688">
        <v>0.97960125014122401</v>
      </c>
      <c r="F688">
        <v>0.66666666666666696</v>
      </c>
      <c r="G688">
        <v>1</v>
      </c>
      <c r="H688">
        <v>1</v>
      </c>
      <c r="I688">
        <v>0</v>
      </c>
      <c r="J688">
        <v>1</v>
      </c>
    </row>
    <row r="689" spans="1:10" x14ac:dyDescent="0.35">
      <c r="A689">
        <v>0.37434596411299498</v>
      </c>
      <c r="B689">
        <v>6.6077218913892594E-2</v>
      </c>
      <c r="C689">
        <v>0.337743831794585</v>
      </c>
      <c r="D689">
        <v>0.117317007791971</v>
      </c>
      <c r="E689">
        <v>0.659537228099494</v>
      </c>
      <c r="F689">
        <v>0.66666666666666696</v>
      </c>
      <c r="G689">
        <v>1</v>
      </c>
      <c r="H689">
        <v>1</v>
      </c>
      <c r="I689">
        <v>3.2730060629546599E-3</v>
      </c>
      <c r="J689">
        <v>1</v>
      </c>
    </row>
    <row r="690" spans="1:10" x14ac:dyDescent="0.35">
      <c r="A690">
        <v>0.43612145153148202</v>
      </c>
      <c r="B690">
        <v>0.17698397682939199</v>
      </c>
      <c r="C690">
        <v>0.51403207276317198</v>
      </c>
      <c r="D690">
        <v>0.10597048969469799</v>
      </c>
      <c r="E690">
        <v>0.67488081507194297</v>
      </c>
      <c r="F690">
        <v>0.66666666666666696</v>
      </c>
      <c r="G690">
        <v>1</v>
      </c>
      <c r="H690">
        <v>1</v>
      </c>
      <c r="I690">
        <v>0.11579264386091399</v>
      </c>
      <c r="J690">
        <v>1</v>
      </c>
    </row>
    <row r="691" spans="1:10" x14ac:dyDescent="0.35">
      <c r="A691">
        <v>0.35267065587343999</v>
      </c>
      <c r="B691">
        <v>6.7365854035095304E-2</v>
      </c>
      <c r="C691">
        <v>0.35607592717178899</v>
      </c>
      <c r="D691">
        <v>0.10847242940765101</v>
      </c>
      <c r="E691">
        <v>0.68567648296646599</v>
      </c>
      <c r="F691">
        <v>0.66666666666666696</v>
      </c>
      <c r="G691">
        <v>1</v>
      </c>
      <c r="H691">
        <v>1</v>
      </c>
      <c r="I691">
        <v>0</v>
      </c>
      <c r="J691">
        <v>1</v>
      </c>
    </row>
    <row r="692" spans="1:10" x14ac:dyDescent="0.35">
      <c r="A692">
        <v>0.48473034105628898</v>
      </c>
      <c r="B692">
        <v>0.26425248037916099</v>
      </c>
      <c r="C692">
        <v>0.65274689295899002</v>
      </c>
      <c r="D692">
        <v>9.7042326312590396E-2</v>
      </c>
      <c r="E692">
        <v>0.68695412691820201</v>
      </c>
      <c r="F692">
        <v>0.66666666666666696</v>
      </c>
      <c r="G692">
        <v>1</v>
      </c>
      <c r="H692">
        <v>1</v>
      </c>
      <c r="I692">
        <v>0.20433026406681201</v>
      </c>
      <c r="J692">
        <v>1</v>
      </c>
    </row>
    <row r="693" spans="1:10" x14ac:dyDescent="0.35">
      <c r="A693">
        <v>0.15776694761406601</v>
      </c>
      <c r="B693">
        <v>0.111631906401484</v>
      </c>
      <c r="C693">
        <v>0.58609714047821604</v>
      </c>
      <c r="D693">
        <v>1.8516871749478199E-2</v>
      </c>
      <c r="E693">
        <v>0.94634315572594396</v>
      </c>
      <c r="F693">
        <v>0.66666666666666696</v>
      </c>
      <c r="G693">
        <v>1</v>
      </c>
      <c r="H693">
        <v>1</v>
      </c>
      <c r="I693">
        <v>0</v>
      </c>
      <c r="J693">
        <v>1</v>
      </c>
    </row>
    <row r="694" spans="1:10" x14ac:dyDescent="0.35">
      <c r="A694">
        <v>0.93027316675722305</v>
      </c>
      <c r="B694">
        <v>0.40310676079051</v>
      </c>
      <c r="C694">
        <v>0.84571085297934201</v>
      </c>
      <c r="D694">
        <v>0.72381211006074797</v>
      </c>
      <c r="E694">
        <v>0.76719386684602497</v>
      </c>
      <c r="F694">
        <v>0.66666666666666696</v>
      </c>
      <c r="G694">
        <v>1</v>
      </c>
      <c r="H694">
        <v>0</v>
      </c>
      <c r="I694">
        <v>0.64439315046183798</v>
      </c>
      <c r="J694">
        <v>1</v>
      </c>
    </row>
    <row r="695" spans="1:10" x14ac:dyDescent="0.35">
      <c r="A695">
        <v>0.74147393300161502</v>
      </c>
      <c r="B695">
        <v>0.51866033279044199</v>
      </c>
      <c r="C695">
        <v>0.79138402964166699</v>
      </c>
      <c r="D695">
        <v>0.28020080709790801</v>
      </c>
      <c r="E695">
        <v>0.73653602935320905</v>
      </c>
      <c r="F695">
        <v>0.66666666666666696</v>
      </c>
      <c r="G695">
        <v>1</v>
      </c>
      <c r="H695">
        <v>0</v>
      </c>
      <c r="I695">
        <v>0.95471274538431306</v>
      </c>
      <c r="J695">
        <v>1</v>
      </c>
    </row>
    <row r="696" spans="1:10" x14ac:dyDescent="0.35">
      <c r="A696">
        <v>0.73271507008786396</v>
      </c>
      <c r="B696">
        <v>0.52821424613410495</v>
      </c>
      <c r="C696">
        <v>0.78832216931926302</v>
      </c>
      <c r="D696">
        <v>0.255592573197371</v>
      </c>
      <c r="E696">
        <v>0.73145987016455805</v>
      </c>
      <c r="F696">
        <v>0.66666666666666696</v>
      </c>
      <c r="G696">
        <v>1</v>
      </c>
      <c r="H696">
        <v>0</v>
      </c>
      <c r="I696">
        <v>0.97952952363993995</v>
      </c>
      <c r="J696">
        <v>1</v>
      </c>
    </row>
    <row r="697" spans="1:10" x14ac:dyDescent="0.35">
      <c r="A697">
        <v>0.91691274666592604</v>
      </c>
      <c r="B697">
        <v>0.37502872722442598</v>
      </c>
      <c r="C697">
        <v>0.84654847104392505</v>
      </c>
      <c r="D697">
        <v>0.727247646655653</v>
      </c>
      <c r="E697">
        <v>0.79661715563799396</v>
      </c>
      <c r="F697">
        <v>0.66666666666666696</v>
      </c>
      <c r="G697">
        <v>1</v>
      </c>
      <c r="H697">
        <v>0</v>
      </c>
      <c r="I697">
        <v>0.57625500799622398</v>
      </c>
      <c r="J697">
        <v>1</v>
      </c>
    </row>
    <row r="698" spans="1:10" x14ac:dyDescent="0.35">
      <c r="A698">
        <v>0.97968670930348201</v>
      </c>
      <c r="B698">
        <v>0.50695342854138303</v>
      </c>
      <c r="C698">
        <v>0.84261292075947603</v>
      </c>
      <c r="D698">
        <v>0.71110577054885304</v>
      </c>
      <c r="E698">
        <v>0.658371769738468</v>
      </c>
      <c r="F698">
        <v>0.66666666666666696</v>
      </c>
      <c r="G698">
        <v>1</v>
      </c>
      <c r="H698">
        <v>0</v>
      </c>
      <c r="I698">
        <v>0.89640221744775805</v>
      </c>
      <c r="J698">
        <v>1</v>
      </c>
    </row>
    <row r="699" spans="1:10" x14ac:dyDescent="0.35">
      <c r="A699">
        <v>0.88364308512787904</v>
      </c>
      <c r="B699">
        <v>0.36358634967968001</v>
      </c>
      <c r="C699">
        <v>0.84108249966587501</v>
      </c>
      <c r="D699">
        <v>0.67962842497645903</v>
      </c>
      <c r="E699">
        <v>0.81892951524456603</v>
      </c>
      <c r="F699">
        <v>0.66666666666666696</v>
      </c>
      <c r="G699">
        <v>1</v>
      </c>
      <c r="H699">
        <v>0</v>
      </c>
      <c r="I699">
        <v>0.55190014769323203</v>
      </c>
      <c r="J699">
        <v>1</v>
      </c>
    </row>
    <row r="700" spans="1:10" x14ac:dyDescent="0.35">
      <c r="A700">
        <v>0.234402729782696</v>
      </c>
      <c r="B700">
        <v>0.21378383416928601</v>
      </c>
      <c r="C700">
        <v>0.43508012830640802</v>
      </c>
      <c r="D700">
        <v>0.81684457918456899</v>
      </c>
      <c r="E700">
        <v>0.93930809924759995</v>
      </c>
      <c r="F700">
        <v>0.66666666666666696</v>
      </c>
      <c r="G700">
        <v>0</v>
      </c>
      <c r="H700">
        <v>1</v>
      </c>
      <c r="I700">
        <v>0.19034129881765699</v>
      </c>
      <c r="J700">
        <v>1</v>
      </c>
    </row>
    <row r="701" spans="1:10" x14ac:dyDescent="0.35">
      <c r="A701">
        <v>0.120850895796263</v>
      </c>
      <c r="B701">
        <v>0.367852479313375</v>
      </c>
      <c r="C701">
        <v>0.42698103972580598</v>
      </c>
      <c r="D701">
        <v>0.41633102177258802</v>
      </c>
      <c r="E701">
        <v>0.89875642346768603</v>
      </c>
      <c r="F701">
        <v>0.66666666666666696</v>
      </c>
      <c r="G701">
        <v>0</v>
      </c>
      <c r="H701">
        <v>1</v>
      </c>
      <c r="I701">
        <v>0.25</v>
      </c>
      <c r="J701">
        <v>1</v>
      </c>
    </row>
    <row r="702" spans="1:10" x14ac:dyDescent="0.35">
      <c r="A702">
        <v>0.238670087529018</v>
      </c>
      <c r="B702">
        <v>0.20926367907615001</v>
      </c>
      <c r="C702">
        <v>0.41202922309906798</v>
      </c>
      <c r="D702">
        <v>0.82873221862075097</v>
      </c>
      <c r="E702">
        <v>0.93065215200079898</v>
      </c>
      <c r="F702">
        <v>0.66666666666666696</v>
      </c>
      <c r="G702">
        <v>0</v>
      </c>
      <c r="H702">
        <v>1</v>
      </c>
      <c r="I702">
        <v>0.17673909600125601</v>
      </c>
      <c r="J702">
        <v>1</v>
      </c>
    </row>
    <row r="703" spans="1:10" x14ac:dyDescent="0.35">
      <c r="A703">
        <v>0.238840829818418</v>
      </c>
      <c r="B703">
        <v>0.20908282205057899</v>
      </c>
      <c r="C703">
        <v>0.41110692772056301</v>
      </c>
      <c r="D703">
        <v>0.82920785785550999</v>
      </c>
      <c r="E703">
        <v>0.930305816788777</v>
      </c>
      <c r="F703">
        <v>0.66666666666666696</v>
      </c>
      <c r="G703">
        <v>0</v>
      </c>
      <c r="H703">
        <v>1</v>
      </c>
      <c r="I703">
        <v>0.176194854953792</v>
      </c>
      <c r="J703">
        <v>1</v>
      </c>
    </row>
    <row r="704" spans="1:10" x14ac:dyDescent="0.35">
      <c r="A704">
        <v>0.18652041061945701</v>
      </c>
      <c r="B704">
        <v>0.27489454410389402</v>
      </c>
      <c r="C704">
        <v>0.50259704208522504</v>
      </c>
      <c r="D704">
        <v>0.65756597418431995</v>
      </c>
      <c r="E704">
        <v>0.95312566463623905</v>
      </c>
      <c r="F704">
        <v>0.66666666666666696</v>
      </c>
      <c r="G704">
        <v>0</v>
      </c>
      <c r="H704">
        <v>1</v>
      </c>
      <c r="I704">
        <v>0.25</v>
      </c>
      <c r="J704">
        <v>1</v>
      </c>
    </row>
    <row r="705" spans="1:10" x14ac:dyDescent="0.35">
      <c r="A705">
        <v>0.210240947986569</v>
      </c>
      <c r="B705">
        <v>0.24131713483503001</v>
      </c>
      <c r="C705">
        <v>0.52991035807891596</v>
      </c>
      <c r="D705">
        <v>0.744702642063508</v>
      </c>
      <c r="E705">
        <v>0.97276442122264695</v>
      </c>
      <c r="F705">
        <v>0.66666666666666696</v>
      </c>
      <c r="G705">
        <v>0</v>
      </c>
      <c r="H705">
        <v>1</v>
      </c>
      <c r="I705">
        <v>0.25</v>
      </c>
      <c r="J705">
        <v>1</v>
      </c>
    </row>
    <row r="706" spans="1:10" x14ac:dyDescent="0.35">
      <c r="A706">
        <v>0.13039610473274699</v>
      </c>
      <c r="B706">
        <v>0.302479560556349</v>
      </c>
      <c r="C706">
        <v>0.93683863079051899</v>
      </c>
      <c r="D706">
        <v>0.606128024393223</v>
      </c>
      <c r="E706">
        <v>0.49183465520301001</v>
      </c>
      <c r="F706">
        <v>0</v>
      </c>
      <c r="G706">
        <v>0</v>
      </c>
      <c r="H706">
        <v>1</v>
      </c>
      <c r="I706">
        <v>0.81748993293149397</v>
      </c>
      <c r="J706">
        <v>1</v>
      </c>
    </row>
    <row r="707" spans="1:10" x14ac:dyDescent="0.35">
      <c r="A707">
        <v>0.131672497112852</v>
      </c>
      <c r="B707">
        <v>0.30554026286602598</v>
      </c>
      <c r="C707">
        <v>0.93811914443297995</v>
      </c>
      <c r="D707">
        <v>0.60404932823133906</v>
      </c>
      <c r="E707">
        <v>0.49716069249817302</v>
      </c>
      <c r="F707">
        <v>0</v>
      </c>
      <c r="G707">
        <v>0</v>
      </c>
      <c r="H707">
        <v>1</v>
      </c>
      <c r="I707">
        <v>0.814235132362228</v>
      </c>
      <c r="J707">
        <v>1</v>
      </c>
    </row>
    <row r="708" spans="1:10" x14ac:dyDescent="0.35">
      <c r="A708">
        <v>0.153881963639173</v>
      </c>
      <c r="B708">
        <v>0.36094275740755799</v>
      </c>
      <c r="C708">
        <v>0.963031519160924</v>
      </c>
      <c r="D708">
        <v>0.556820318067619</v>
      </c>
      <c r="E708">
        <v>0.59042702433229899</v>
      </c>
      <c r="F708">
        <v>0</v>
      </c>
      <c r="G708">
        <v>0</v>
      </c>
      <c r="H708">
        <v>1</v>
      </c>
      <c r="I708">
        <v>0.75</v>
      </c>
      <c r="J708">
        <v>1</v>
      </c>
    </row>
    <row r="709" spans="1:10" x14ac:dyDescent="0.35">
      <c r="A709">
        <v>0.121517959324753</v>
      </c>
      <c r="B709">
        <v>0.30663314179703499</v>
      </c>
      <c r="C709">
        <v>0.95913139296947003</v>
      </c>
      <c r="D709">
        <v>0.48945034990290598</v>
      </c>
      <c r="E709">
        <v>0.46181163056330199</v>
      </c>
      <c r="F709">
        <v>0</v>
      </c>
      <c r="G709">
        <v>0</v>
      </c>
      <c r="H709">
        <v>1</v>
      </c>
      <c r="I709">
        <v>0.75</v>
      </c>
      <c r="J709">
        <v>1</v>
      </c>
    </row>
    <row r="710" spans="1:10" x14ac:dyDescent="0.35">
      <c r="A710">
        <v>0.16924651856442899</v>
      </c>
      <c r="B710">
        <v>0.18155006727006101</v>
      </c>
      <c r="C710">
        <v>0.83485076406897596</v>
      </c>
      <c r="D710">
        <v>0.38788327105938097</v>
      </c>
      <c r="E710">
        <v>0.53768009066962696</v>
      </c>
      <c r="F710">
        <v>0</v>
      </c>
      <c r="G710">
        <v>0</v>
      </c>
      <c r="H710">
        <v>1</v>
      </c>
      <c r="I710">
        <v>0.434213776607066</v>
      </c>
      <c r="J710">
        <v>1</v>
      </c>
    </row>
    <row r="711" spans="1:10" x14ac:dyDescent="0.35">
      <c r="A711">
        <v>0.16453195863640799</v>
      </c>
      <c r="B711">
        <v>0.25174998410285898</v>
      </c>
      <c r="C711">
        <v>0.88378652366687405</v>
      </c>
      <c r="D711">
        <v>0.45456061861282099</v>
      </c>
      <c r="E711">
        <v>0.56227080665782803</v>
      </c>
      <c r="F711">
        <v>0</v>
      </c>
      <c r="G711">
        <v>0</v>
      </c>
      <c r="H711">
        <v>1</v>
      </c>
      <c r="I711">
        <v>0.55443505477160204</v>
      </c>
      <c r="J711">
        <v>1</v>
      </c>
    </row>
    <row r="712" spans="1:10" x14ac:dyDescent="0.35">
      <c r="A712">
        <v>0.50734246366967795</v>
      </c>
      <c r="B712">
        <v>0.65391542211958198</v>
      </c>
      <c r="C712">
        <v>0.89099077526804704</v>
      </c>
      <c r="D712">
        <v>4.6441973730953101E-2</v>
      </c>
      <c r="E712">
        <v>0.29133821686528699</v>
      </c>
      <c r="F712">
        <v>1</v>
      </c>
      <c r="G712">
        <v>1</v>
      </c>
      <c r="H712">
        <v>1</v>
      </c>
      <c r="I712">
        <v>0</v>
      </c>
      <c r="J712">
        <v>1</v>
      </c>
    </row>
    <row r="713" spans="1:10" x14ac:dyDescent="0.35">
      <c r="A713">
        <v>0.31033678012717397</v>
      </c>
      <c r="B713">
        <v>0.62851876490918601</v>
      </c>
      <c r="C713">
        <v>0.90980776383273498</v>
      </c>
      <c r="D713">
        <v>2.69728528957877E-2</v>
      </c>
      <c r="E713">
        <v>0.17715889504920199</v>
      </c>
      <c r="F713">
        <v>1</v>
      </c>
      <c r="G713">
        <v>1</v>
      </c>
      <c r="H713">
        <v>1</v>
      </c>
      <c r="I713">
        <v>8.6412106757052208E-3</v>
      </c>
      <c r="J713">
        <v>1</v>
      </c>
    </row>
    <row r="714" spans="1:10" x14ac:dyDescent="0.35">
      <c r="A714">
        <v>0.66805240842422398</v>
      </c>
      <c r="B714">
        <v>0.91552832687667296</v>
      </c>
      <c r="C714">
        <v>0.87534593180771503</v>
      </c>
      <c r="D714">
        <v>6.5124029720186397E-2</v>
      </c>
      <c r="E714">
        <v>0.28043323697585798</v>
      </c>
      <c r="F714">
        <v>0.72620192682370499</v>
      </c>
      <c r="G714">
        <v>1</v>
      </c>
      <c r="H714">
        <v>1</v>
      </c>
      <c r="I714">
        <v>0.20534855488222101</v>
      </c>
      <c r="J714">
        <v>1</v>
      </c>
    </row>
    <row r="715" spans="1:10" x14ac:dyDescent="0.35">
      <c r="A715">
        <v>0.53950584526447698</v>
      </c>
      <c r="B715">
        <v>0.65928301807635203</v>
      </c>
      <c r="C715">
        <v>0.88797136274131905</v>
      </c>
      <c r="D715">
        <v>5.1364940301585602E-2</v>
      </c>
      <c r="E715">
        <v>0.31330695518673501</v>
      </c>
      <c r="F715">
        <v>1</v>
      </c>
      <c r="G715">
        <v>1</v>
      </c>
      <c r="H715">
        <v>1</v>
      </c>
      <c r="I715">
        <v>0</v>
      </c>
      <c r="J715">
        <v>1</v>
      </c>
    </row>
    <row r="716" spans="1:10" x14ac:dyDescent="0.35">
      <c r="A716">
        <v>0.57642904656263505</v>
      </c>
      <c r="B716">
        <v>0.66544495802706405</v>
      </c>
      <c r="C716">
        <v>0.88450511102901297</v>
      </c>
      <c r="D716">
        <v>5.7016450704365E-2</v>
      </c>
      <c r="E716">
        <v>0.338526820359138</v>
      </c>
      <c r="F716">
        <v>1</v>
      </c>
      <c r="G716">
        <v>1</v>
      </c>
      <c r="H716">
        <v>1</v>
      </c>
      <c r="I716">
        <v>0</v>
      </c>
      <c r="J716">
        <v>1</v>
      </c>
    </row>
    <row r="717" spans="1:10" x14ac:dyDescent="0.35">
      <c r="A717">
        <v>0.68328741811873295</v>
      </c>
      <c r="B717">
        <v>0.92816622125288295</v>
      </c>
      <c r="C717">
        <v>0.87389172500216705</v>
      </c>
      <c r="D717">
        <v>6.7201531042164905E-2</v>
      </c>
      <c r="E717">
        <v>0.28565059825037198</v>
      </c>
      <c r="F717">
        <v>0.71442941933249404</v>
      </c>
      <c r="G717">
        <v>1</v>
      </c>
      <c r="H717">
        <v>1</v>
      </c>
      <c r="I717">
        <v>0.214177935500629</v>
      </c>
      <c r="J717">
        <v>1</v>
      </c>
    </row>
    <row r="718" spans="1:10" x14ac:dyDescent="0.35">
      <c r="A718">
        <v>0.82497985045626498</v>
      </c>
      <c r="B718">
        <v>0.15454617851347699</v>
      </c>
      <c r="C718">
        <v>0.36618379294176101</v>
      </c>
      <c r="D718">
        <v>0.38592146778040898</v>
      </c>
      <c r="E718">
        <v>0.52693804939520905</v>
      </c>
      <c r="F718">
        <v>0.17283103110579201</v>
      </c>
      <c r="G718">
        <v>0</v>
      </c>
      <c r="H718">
        <v>0</v>
      </c>
      <c r="I718">
        <v>0</v>
      </c>
      <c r="J718">
        <v>1</v>
      </c>
    </row>
    <row r="719" spans="1:10" x14ac:dyDescent="0.35">
      <c r="A719">
        <v>0.85154878501506404</v>
      </c>
      <c r="B719">
        <v>0.18253840665491999</v>
      </c>
      <c r="C719">
        <v>0.27938827065704502</v>
      </c>
      <c r="D719">
        <v>0.52825504577397797</v>
      </c>
      <c r="E719">
        <v>0.49999171519779001</v>
      </c>
      <c r="F719">
        <v>0.285749002980689</v>
      </c>
      <c r="G719">
        <v>0</v>
      </c>
      <c r="H719">
        <v>0</v>
      </c>
      <c r="I719">
        <v>0</v>
      </c>
      <c r="J719">
        <v>1</v>
      </c>
    </row>
    <row r="720" spans="1:10" x14ac:dyDescent="0.35">
      <c r="A720">
        <v>0.83376652975658005</v>
      </c>
      <c r="B720">
        <v>0.211713952915975</v>
      </c>
      <c r="C720">
        <v>0.232370131507592</v>
      </c>
      <c r="D720">
        <v>0.53473639882662705</v>
      </c>
      <c r="E720">
        <v>0.51318202156107895</v>
      </c>
      <c r="F720">
        <v>0.29543828250219401</v>
      </c>
      <c r="G720">
        <v>0</v>
      </c>
      <c r="H720">
        <v>0</v>
      </c>
      <c r="I720">
        <v>0</v>
      </c>
      <c r="J720">
        <v>1</v>
      </c>
    </row>
    <row r="721" spans="1:10" x14ac:dyDescent="0.35">
      <c r="A721">
        <v>0.78621146847110501</v>
      </c>
      <c r="B721">
        <v>0.22689663216601799</v>
      </c>
      <c r="C721">
        <v>0.32686369972566998</v>
      </c>
      <c r="D721">
        <v>0.66320701287824602</v>
      </c>
      <c r="E721">
        <v>0.50447733404210104</v>
      </c>
      <c r="F721">
        <v>0.42626702638032499</v>
      </c>
      <c r="G721">
        <v>0</v>
      </c>
      <c r="H721">
        <v>0</v>
      </c>
      <c r="I721">
        <v>6.9700269785244004E-2</v>
      </c>
      <c r="J721">
        <v>1</v>
      </c>
    </row>
    <row r="722" spans="1:10" x14ac:dyDescent="0.35">
      <c r="A722">
        <v>0.82254361862535896</v>
      </c>
      <c r="B722">
        <v>0.21143869396645101</v>
      </c>
      <c r="C722">
        <v>0.28696260927004802</v>
      </c>
      <c r="D722">
        <v>0.62761633517611903</v>
      </c>
      <c r="E722">
        <v>0.49695728672932898</v>
      </c>
      <c r="F722">
        <v>0.38214941547873099</v>
      </c>
      <c r="G722">
        <v>0</v>
      </c>
      <c r="H722">
        <v>0</v>
      </c>
      <c r="I722">
        <v>3.6612061609048403E-2</v>
      </c>
      <c r="J722">
        <v>1</v>
      </c>
    </row>
    <row r="723" spans="1:10" x14ac:dyDescent="0.35">
      <c r="A723">
        <v>0.70521286171952302</v>
      </c>
      <c r="B723">
        <v>0.26135843671381098</v>
      </c>
      <c r="C723">
        <v>0.415818873615805</v>
      </c>
      <c r="D723">
        <v>0.74255258683897896</v>
      </c>
      <c r="E723">
        <v>0.52124246774474203</v>
      </c>
      <c r="F723">
        <v>0.52462247743581703</v>
      </c>
      <c r="G723">
        <v>0</v>
      </c>
      <c r="H723">
        <v>0</v>
      </c>
      <c r="I723">
        <v>0.14346685807686299</v>
      </c>
      <c r="J723">
        <v>1</v>
      </c>
    </row>
    <row r="724" spans="1:10" x14ac:dyDescent="0.35">
      <c r="A724">
        <v>0.57203155044721898</v>
      </c>
      <c r="B724">
        <v>0.62849690215869203</v>
      </c>
      <c r="C724">
        <v>0.98709839097209695</v>
      </c>
      <c r="D724">
        <v>0.25837864760630302</v>
      </c>
      <c r="E724">
        <v>0.89257660118429105</v>
      </c>
      <c r="F724">
        <v>0</v>
      </c>
      <c r="G724">
        <v>1</v>
      </c>
      <c r="H724">
        <v>1</v>
      </c>
      <c r="I724">
        <v>0.25</v>
      </c>
      <c r="J724">
        <v>1</v>
      </c>
    </row>
    <row r="725" spans="1:10" x14ac:dyDescent="0.35">
      <c r="A725">
        <v>0.34957371259509901</v>
      </c>
      <c r="B725">
        <v>0.41069359946150402</v>
      </c>
      <c r="C725">
        <v>0.51971145343023595</v>
      </c>
      <c r="D725">
        <v>0.25942180257783698</v>
      </c>
      <c r="E725">
        <v>0.74542894785091396</v>
      </c>
      <c r="F725">
        <v>0</v>
      </c>
      <c r="G725">
        <v>1</v>
      </c>
      <c r="H725">
        <v>1</v>
      </c>
      <c r="I725">
        <v>0.465819113014732</v>
      </c>
      <c r="J725">
        <v>1</v>
      </c>
    </row>
    <row r="726" spans="1:10" x14ac:dyDescent="0.35">
      <c r="A726">
        <v>0.80826749037220802</v>
      </c>
      <c r="B726">
        <v>0.476573514785677</v>
      </c>
      <c r="C726">
        <v>0.98006780319976905</v>
      </c>
      <c r="D726">
        <v>0.40685908829190698</v>
      </c>
      <c r="E726">
        <v>0.925816233023811</v>
      </c>
      <c r="F726">
        <v>0</v>
      </c>
      <c r="G726">
        <v>1</v>
      </c>
      <c r="H726">
        <v>1</v>
      </c>
      <c r="I726">
        <v>0.256949624919798</v>
      </c>
      <c r="J726">
        <v>1</v>
      </c>
    </row>
    <row r="727" spans="1:10" x14ac:dyDescent="0.35">
      <c r="A727">
        <v>0.33371268110532398</v>
      </c>
      <c r="B727">
        <v>0.40841555807065699</v>
      </c>
      <c r="C727">
        <v>0.503792932373339</v>
      </c>
      <c r="D727">
        <v>0.25432361388469399</v>
      </c>
      <c r="E727">
        <v>0.739191391230138</v>
      </c>
      <c r="F727">
        <v>0</v>
      </c>
      <c r="G727">
        <v>1</v>
      </c>
      <c r="H727">
        <v>1</v>
      </c>
      <c r="I727">
        <v>0.47304154699668299</v>
      </c>
      <c r="J727">
        <v>1</v>
      </c>
    </row>
    <row r="728" spans="1:10" x14ac:dyDescent="0.35">
      <c r="A728">
        <v>0.67103272703859695</v>
      </c>
      <c r="B728">
        <v>0.45686316547209999</v>
      </c>
      <c r="C728">
        <v>0.84233562157761899</v>
      </c>
      <c r="D728">
        <v>0.36274791436324699</v>
      </c>
      <c r="E728">
        <v>0.87184688007321498</v>
      </c>
      <c r="F728">
        <v>0</v>
      </c>
      <c r="G728">
        <v>1</v>
      </c>
      <c r="H728">
        <v>1</v>
      </c>
      <c r="I728">
        <v>0.319440454652067</v>
      </c>
      <c r="J728">
        <v>1</v>
      </c>
    </row>
    <row r="729" spans="1:10" x14ac:dyDescent="0.35">
      <c r="A729">
        <v>0.59266065526753697</v>
      </c>
      <c r="B729">
        <v>0.221085338725973</v>
      </c>
      <c r="C729">
        <v>0.808325655557801</v>
      </c>
      <c r="D729">
        <v>0.47301560046323499</v>
      </c>
      <c r="E729">
        <v>0.82350475547454205</v>
      </c>
      <c r="F729">
        <v>0.18689375525961299</v>
      </c>
      <c r="G729">
        <v>1</v>
      </c>
      <c r="H729">
        <v>1</v>
      </c>
      <c r="I729">
        <v>0.10982968355529001</v>
      </c>
      <c r="J729">
        <v>1</v>
      </c>
    </row>
    <row r="730" spans="1:10" x14ac:dyDescent="0.35">
      <c r="A730">
        <v>0.15288614616820601</v>
      </c>
      <c r="B730">
        <v>0.224453612484422</v>
      </c>
      <c r="C730">
        <v>0.15272252539290501</v>
      </c>
      <c r="D730">
        <v>0.113871442322314</v>
      </c>
      <c r="E730">
        <v>0.72932913532978005</v>
      </c>
      <c r="F730">
        <v>0</v>
      </c>
      <c r="G730">
        <v>0</v>
      </c>
      <c r="H730">
        <v>1</v>
      </c>
      <c r="I730">
        <v>0.19383770454442101</v>
      </c>
      <c r="J730">
        <v>1</v>
      </c>
    </row>
    <row r="731" spans="1:10" x14ac:dyDescent="0.35">
      <c r="A731">
        <v>0.27450980392156898</v>
      </c>
      <c r="B731">
        <v>0.69587877891127403</v>
      </c>
      <c r="C731">
        <v>0.39309958693073499</v>
      </c>
      <c r="D731">
        <v>0.22805957668343499</v>
      </c>
      <c r="E731">
        <v>0.67273113879226998</v>
      </c>
      <c r="F731">
        <v>0</v>
      </c>
      <c r="G731">
        <v>0</v>
      </c>
      <c r="H731">
        <v>1</v>
      </c>
      <c r="I731">
        <v>0.15769885026384101</v>
      </c>
      <c r="J731">
        <v>1</v>
      </c>
    </row>
    <row r="732" spans="1:10" x14ac:dyDescent="0.35">
      <c r="A732">
        <v>0.27450980392156898</v>
      </c>
      <c r="B732">
        <v>0.51138153077735204</v>
      </c>
      <c r="C732">
        <v>0.40429489228167598</v>
      </c>
      <c r="D732">
        <v>0.12896392162607501</v>
      </c>
      <c r="E732">
        <v>0.60014544827440297</v>
      </c>
      <c r="F732">
        <v>0</v>
      </c>
      <c r="G732">
        <v>0</v>
      </c>
      <c r="H732">
        <v>1</v>
      </c>
      <c r="I732">
        <v>3.4861527848988799E-2</v>
      </c>
      <c r="J732">
        <v>1</v>
      </c>
    </row>
    <row r="733" spans="1:10" x14ac:dyDescent="0.35">
      <c r="A733">
        <v>0.27450980392156898</v>
      </c>
      <c r="B733">
        <v>0.65316111345531203</v>
      </c>
      <c r="C733">
        <v>0.395691697726402</v>
      </c>
      <c r="D733">
        <v>0.20511541310541301</v>
      </c>
      <c r="E733">
        <v>0.65592497351992096</v>
      </c>
      <c r="F733">
        <v>0</v>
      </c>
      <c r="G733">
        <v>0</v>
      </c>
      <c r="H733">
        <v>1</v>
      </c>
      <c r="I733">
        <v>0.12925764749525101</v>
      </c>
      <c r="J733">
        <v>1</v>
      </c>
    </row>
    <row r="734" spans="1:10" x14ac:dyDescent="0.35">
      <c r="A734">
        <v>0.273283113597655</v>
      </c>
      <c r="B734">
        <v>0.45665493458468898</v>
      </c>
      <c r="C734">
        <v>0.40490275454527203</v>
      </c>
      <c r="D734">
        <v>0.100971767240587</v>
      </c>
      <c r="E734">
        <v>0.58105616549834305</v>
      </c>
      <c r="F734">
        <v>0</v>
      </c>
      <c r="G734">
        <v>0</v>
      </c>
      <c r="H734">
        <v>1</v>
      </c>
      <c r="I734">
        <v>1.95503770373762E-3</v>
      </c>
      <c r="J734">
        <v>1</v>
      </c>
    </row>
    <row r="735" spans="1:10" x14ac:dyDescent="0.35">
      <c r="A735">
        <v>0.18309574209007601</v>
      </c>
      <c r="B735">
        <v>0.28271677527781602</v>
      </c>
      <c r="C735">
        <v>0.21599872731752301</v>
      </c>
      <c r="D735">
        <v>0.110634699902114</v>
      </c>
      <c r="E735">
        <v>0.69212498807941003</v>
      </c>
      <c r="F735">
        <v>0</v>
      </c>
      <c r="G735">
        <v>0</v>
      </c>
      <c r="H735">
        <v>1</v>
      </c>
      <c r="I735">
        <v>0.145691161043942</v>
      </c>
      <c r="J735">
        <v>1</v>
      </c>
    </row>
    <row r="736" spans="1:10" x14ac:dyDescent="0.35">
      <c r="A736">
        <v>0.11322813614855901</v>
      </c>
      <c r="B736">
        <v>0.371234243522021</v>
      </c>
      <c r="C736">
        <v>0.84401457958530501</v>
      </c>
      <c r="D736">
        <v>0.259085764363017</v>
      </c>
      <c r="E736">
        <v>0.21287120664650999</v>
      </c>
      <c r="F736">
        <v>0.74178835214115701</v>
      </c>
      <c r="G736">
        <v>0</v>
      </c>
      <c r="H736">
        <v>0</v>
      </c>
      <c r="I736">
        <v>0</v>
      </c>
      <c r="J736">
        <v>1</v>
      </c>
    </row>
    <row r="737" spans="1:10" x14ac:dyDescent="0.35">
      <c r="A737">
        <v>0.114010888699661</v>
      </c>
      <c r="B737">
        <v>0.37821133015936897</v>
      </c>
      <c r="C737">
        <v>0.84216835819672298</v>
      </c>
      <c r="D737">
        <v>0.25338285291927498</v>
      </c>
      <c r="E737">
        <v>0.20334475230298599</v>
      </c>
      <c r="F737">
        <v>0.72848155877242504</v>
      </c>
      <c r="G737">
        <v>0</v>
      </c>
      <c r="H737">
        <v>0</v>
      </c>
      <c r="I737">
        <v>0</v>
      </c>
      <c r="J737">
        <v>1</v>
      </c>
    </row>
    <row r="738" spans="1:10" x14ac:dyDescent="0.35">
      <c r="A738">
        <v>0.23832141088467901</v>
      </c>
      <c r="B738">
        <v>0.18359307002898201</v>
      </c>
      <c r="C738">
        <v>0.87751993323425803</v>
      </c>
      <c r="D738">
        <v>0.29626674929383301</v>
      </c>
      <c r="E738">
        <v>0.29836071779507001</v>
      </c>
      <c r="F738">
        <v>1</v>
      </c>
      <c r="G738">
        <v>0</v>
      </c>
      <c r="H738">
        <v>0</v>
      </c>
      <c r="I738">
        <v>9.9366554932203102E-2</v>
      </c>
      <c r="J738">
        <v>1</v>
      </c>
    </row>
    <row r="739" spans="1:10" x14ac:dyDescent="0.35">
      <c r="A739">
        <v>0.30510815757089399</v>
      </c>
      <c r="B739">
        <v>0.15871539216542499</v>
      </c>
      <c r="C739">
        <v>0.87641557636243095</v>
      </c>
      <c r="D739">
        <v>0.26128321531533899</v>
      </c>
      <c r="E739">
        <v>0.251053438892334</v>
      </c>
      <c r="F739">
        <v>1</v>
      </c>
      <c r="G739">
        <v>0</v>
      </c>
      <c r="H739">
        <v>0</v>
      </c>
      <c r="I739">
        <v>0.14667383383493901</v>
      </c>
      <c r="J739">
        <v>1</v>
      </c>
    </row>
    <row r="740" spans="1:10" x14ac:dyDescent="0.35">
      <c r="A740">
        <v>0.10544682755226301</v>
      </c>
      <c r="B740">
        <v>0.276111149114873</v>
      </c>
      <c r="C740">
        <v>0.84202362621621396</v>
      </c>
      <c r="D740">
        <v>0.36551497809338501</v>
      </c>
      <c r="E740">
        <v>0.390572193083988</v>
      </c>
      <c r="F740">
        <v>0.958023532759398</v>
      </c>
      <c r="G740">
        <v>0</v>
      </c>
      <c r="H740">
        <v>0</v>
      </c>
      <c r="I740">
        <v>0</v>
      </c>
      <c r="J740">
        <v>1</v>
      </c>
    </row>
    <row r="741" spans="1:10" x14ac:dyDescent="0.35">
      <c r="A741">
        <v>0.100198963748328</v>
      </c>
      <c r="B741">
        <v>0.247586600539804</v>
      </c>
      <c r="C741">
        <v>0.86881403780454602</v>
      </c>
      <c r="D741">
        <v>0.36851375740991898</v>
      </c>
      <c r="E741">
        <v>0.39564115244006198</v>
      </c>
      <c r="F741">
        <v>0.98776142764836505</v>
      </c>
      <c r="G741">
        <v>0</v>
      </c>
      <c r="H741">
        <v>0</v>
      </c>
      <c r="I741">
        <v>0</v>
      </c>
      <c r="J741">
        <v>1</v>
      </c>
    </row>
    <row r="742" spans="1:10" x14ac:dyDescent="0.35">
      <c r="A742">
        <v>0.27502639172142201</v>
      </c>
      <c r="B742">
        <v>0.37815642736344002</v>
      </c>
      <c r="C742">
        <v>0.56515536646347098</v>
      </c>
      <c r="D742">
        <v>0.347794850861669</v>
      </c>
      <c r="E742">
        <v>0.73798434265402402</v>
      </c>
      <c r="F742">
        <v>0</v>
      </c>
      <c r="G742">
        <v>1</v>
      </c>
      <c r="H742">
        <v>0</v>
      </c>
      <c r="I742">
        <v>0</v>
      </c>
      <c r="J742">
        <v>1</v>
      </c>
    </row>
    <row r="743" spans="1:10" x14ac:dyDescent="0.35">
      <c r="A743">
        <v>0.15077511698701501</v>
      </c>
      <c r="B743">
        <v>0.35662868858389202</v>
      </c>
      <c r="C743">
        <v>0.67539609459151895</v>
      </c>
      <c r="D743">
        <v>0.29938526330281001</v>
      </c>
      <c r="E743">
        <v>0.64633619166191003</v>
      </c>
      <c r="F743">
        <v>0</v>
      </c>
      <c r="G743">
        <v>1</v>
      </c>
      <c r="H743">
        <v>0</v>
      </c>
      <c r="I743">
        <v>0</v>
      </c>
      <c r="J743">
        <v>1</v>
      </c>
    </row>
    <row r="744" spans="1:10" x14ac:dyDescent="0.35">
      <c r="A744">
        <v>0.18980687774955199</v>
      </c>
      <c r="B744">
        <v>0.25748673545491502</v>
      </c>
      <c r="C744">
        <v>0.80213466054220905</v>
      </c>
      <c r="D744">
        <v>0.14547062982773801</v>
      </c>
      <c r="E744">
        <v>0.67900239853770505</v>
      </c>
      <c r="F744">
        <v>0</v>
      </c>
      <c r="G744">
        <v>1</v>
      </c>
      <c r="H744">
        <v>0</v>
      </c>
      <c r="I744">
        <v>0.134007538261358</v>
      </c>
      <c r="J744">
        <v>1</v>
      </c>
    </row>
    <row r="745" spans="1:10" x14ac:dyDescent="0.35">
      <c r="A745">
        <v>0.16538997603963801</v>
      </c>
      <c r="B745">
        <v>0.30246206685863603</v>
      </c>
      <c r="C745">
        <v>0.74882237756985504</v>
      </c>
      <c r="D745">
        <v>0.21453558037863599</v>
      </c>
      <c r="E745">
        <v>0.65919141237761603</v>
      </c>
      <c r="F745">
        <v>0</v>
      </c>
      <c r="G745">
        <v>1</v>
      </c>
      <c r="H745">
        <v>0</v>
      </c>
      <c r="I745">
        <v>7.1744438901077998E-2</v>
      </c>
      <c r="J745">
        <v>1</v>
      </c>
    </row>
    <row r="746" spans="1:10" x14ac:dyDescent="0.35">
      <c r="A746">
        <v>0.24343081465557101</v>
      </c>
      <c r="B746">
        <v>0.37268218711023798</v>
      </c>
      <c r="C746">
        <v>0.59318823315888802</v>
      </c>
      <c r="D746">
        <v>0.33548488577107799</v>
      </c>
      <c r="E746">
        <v>0.71467934056206395</v>
      </c>
      <c r="F746">
        <v>0</v>
      </c>
      <c r="G746">
        <v>1</v>
      </c>
      <c r="H746">
        <v>0</v>
      </c>
      <c r="I746">
        <v>0</v>
      </c>
      <c r="J746">
        <v>1</v>
      </c>
    </row>
    <row r="747" spans="1:10" x14ac:dyDescent="0.35">
      <c r="A747">
        <v>0.14872437677181799</v>
      </c>
      <c r="B747">
        <v>0.33315969012864799</v>
      </c>
      <c r="C747">
        <v>0.71243442161108705</v>
      </c>
      <c r="D747">
        <v>0.26167541830761298</v>
      </c>
      <c r="E747">
        <v>0.645669551153498</v>
      </c>
      <c r="F747">
        <v>0</v>
      </c>
      <c r="G747">
        <v>1</v>
      </c>
      <c r="H747">
        <v>0</v>
      </c>
      <c r="I747">
        <v>2.9247160768136399E-2</v>
      </c>
      <c r="J747">
        <v>1</v>
      </c>
    </row>
    <row r="748" spans="1:10" x14ac:dyDescent="0.35">
      <c r="A748">
        <v>0.48561889720240597</v>
      </c>
      <c r="B748">
        <v>0.62875163627312702</v>
      </c>
      <c r="C748">
        <v>0.199137552553702</v>
      </c>
      <c r="D748">
        <v>0.82570544243672805</v>
      </c>
      <c r="E748">
        <v>0.86259780354289795</v>
      </c>
      <c r="F748">
        <v>0</v>
      </c>
      <c r="G748">
        <v>0</v>
      </c>
      <c r="H748">
        <v>1</v>
      </c>
      <c r="I748">
        <v>0.37690402683801899</v>
      </c>
      <c r="J748">
        <v>1</v>
      </c>
    </row>
    <row r="749" spans="1:10" x14ac:dyDescent="0.35">
      <c r="A749">
        <v>0.82918342753477803</v>
      </c>
      <c r="B749">
        <v>0.54670319014305302</v>
      </c>
      <c r="C749">
        <v>0.14450341438886599</v>
      </c>
      <c r="D749">
        <v>0.95548238135099495</v>
      </c>
      <c r="E749">
        <v>0.813476720721651</v>
      </c>
      <c r="F749">
        <v>0</v>
      </c>
      <c r="G749">
        <v>0</v>
      </c>
      <c r="H749">
        <v>1</v>
      </c>
      <c r="I749">
        <v>0.53604435053421196</v>
      </c>
      <c r="J749">
        <v>1</v>
      </c>
    </row>
    <row r="750" spans="1:10" x14ac:dyDescent="0.35">
      <c r="A750">
        <v>0.28224414103554901</v>
      </c>
      <c r="B750">
        <v>0.68544136923841603</v>
      </c>
      <c r="C750">
        <v>0.26452573704030002</v>
      </c>
      <c r="D750">
        <v>0.741035135787669</v>
      </c>
      <c r="E750">
        <v>0.90300863171631296</v>
      </c>
      <c r="F750">
        <v>0</v>
      </c>
      <c r="G750">
        <v>0</v>
      </c>
      <c r="H750">
        <v>1</v>
      </c>
      <c r="I750">
        <v>0.30281750852009298</v>
      </c>
      <c r="J750">
        <v>1</v>
      </c>
    </row>
    <row r="751" spans="1:10" x14ac:dyDescent="0.35">
      <c r="A751">
        <v>0.82535052211845605</v>
      </c>
      <c r="B751">
        <v>0.53847169892394497</v>
      </c>
      <c r="C751">
        <v>0.107889975803038</v>
      </c>
      <c r="D751">
        <v>0.96287441322532996</v>
      </c>
      <c r="E751">
        <v>0.80125933470712496</v>
      </c>
      <c r="F751">
        <v>0</v>
      </c>
      <c r="G751">
        <v>0</v>
      </c>
      <c r="H751">
        <v>1</v>
      </c>
      <c r="I751">
        <v>0.51160957850515798</v>
      </c>
      <c r="J751">
        <v>1</v>
      </c>
    </row>
    <row r="752" spans="1:10" x14ac:dyDescent="0.35">
      <c r="A752">
        <v>0.82600328480532603</v>
      </c>
      <c r="B752">
        <v>0.54665220781591595</v>
      </c>
      <c r="C752">
        <v>0.128308811423687</v>
      </c>
      <c r="D752">
        <v>0.95419389463593296</v>
      </c>
      <c r="E752">
        <v>0.77466557825523896</v>
      </c>
      <c r="F752">
        <v>2.1027920845275098E-2</v>
      </c>
      <c r="G752">
        <v>0</v>
      </c>
      <c r="H752">
        <v>1</v>
      </c>
      <c r="I752">
        <v>0.51577094063395601</v>
      </c>
      <c r="J752">
        <v>1</v>
      </c>
    </row>
    <row r="753" spans="1:10" x14ac:dyDescent="0.35">
      <c r="A753">
        <v>0.85406491941973295</v>
      </c>
      <c r="B753">
        <v>0.68380848540934402</v>
      </c>
      <c r="C753">
        <v>0.55724969625062404</v>
      </c>
      <c r="D753">
        <v>0.81589012403635897</v>
      </c>
      <c r="E753">
        <v>0.53885218283076897</v>
      </c>
      <c r="F753">
        <v>0.25955181506772801</v>
      </c>
      <c r="G753">
        <v>0</v>
      </c>
      <c r="H753">
        <v>1</v>
      </c>
      <c r="I753">
        <v>0.69466386130079605</v>
      </c>
      <c r="J753">
        <v>1</v>
      </c>
    </row>
    <row r="754" spans="1:10" x14ac:dyDescent="0.35">
      <c r="A754">
        <v>0.13100118092809099</v>
      </c>
      <c r="B754">
        <v>0.81556760297731101</v>
      </c>
      <c r="C754">
        <v>0.93766828691696602</v>
      </c>
      <c r="D754">
        <v>0.32974771258006502</v>
      </c>
      <c r="E754">
        <v>0.73822975802679802</v>
      </c>
      <c r="F754">
        <v>0.238947173658138</v>
      </c>
      <c r="G754">
        <v>1</v>
      </c>
      <c r="H754">
        <v>1</v>
      </c>
      <c r="I754">
        <v>7.0789619756396902E-2</v>
      </c>
      <c r="J754">
        <v>1</v>
      </c>
    </row>
    <row r="755" spans="1:10" x14ac:dyDescent="0.35">
      <c r="A755">
        <v>6.7315685594746599E-2</v>
      </c>
      <c r="B755">
        <v>0.90252664949263794</v>
      </c>
      <c r="C755">
        <v>0.94047520635878401</v>
      </c>
      <c r="D755">
        <v>0.30006471549614699</v>
      </c>
      <c r="E755">
        <v>0.73747613281805302</v>
      </c>
      <c r="F755">
        <v>0.18896667822264099</v>
      </c>
      <c r="G755">
        <v>1</v>
      </c>
      <c r="H755">
        <v>1</v>
      </c>
      <c r="I755">
        <v>0.216549982666038</v>
      </c>
      <c r="J755">
        <v>1</v>
      </c>
    </row>
    <row r="756" spans="1:10" x14ac:dyDescent="0.35">
      <c r="A756">
        <v>1.52497739558492E-2</v>
      </c>
      <c r="B756">
        <v>0.63310417379404504</v>
      </c>
      <c r="C756">
        <v>0.96094221540046498</v>
      </c>
      <c r="D756">
        <v>0.63181202229848099</v>
      </c>
      <c r="E756">
        <v>0.44065209906230801</v>
      </c>
      <c r="F756">
        <v>0.33333333333333298</v>
      </c>
      <c r="G756">
        <v>1</v>
      </c>
      <c r="H756">
        <v>1</v>
      </c>
      <c r="I756">
        <v>0.185188460687641</v>
      </c>
      <c r="J756">
        <v>1</v>
      </c>
    </row>
    <row r="757" spans="1:10" x14ac:dyDescent="0.35">
      <c r="A757">
        <v>7.1176243603558204E-2</v>
      </c>
      <c r="B757">
        <v>0.93608124558212202</v>
      </c>
      <c r="C757">
        <v>0.94909916785807302</v>
      </c>
      <c r="D757">
        <v>0.245465395085811</v>
      </c>
      <c r="E757">
        <v>0.75761245243219599</v>
      </c>
      <c r="F757">
        <v>0.12333719207284299</v>
      </c>
      <c r="G757">
        <v>1</v>
      </c>
      <c r="H757">
        <v>1</v>
      </c>
      <c r="I757">
        <v>0.31499421189073501</v>
      </c>
      <c r="J757">
        <v>1</v>
      </c>
    </row>
    <row r="758" spans="1:10" x14ac:dyDescent="0.35">
      <c r="A758">
        <v>6.7710842649616701E-2</v>
      </c>
      <c r="B758">
        <v>0.90596121396176799</v>
      </c>
      <c r="C758">
        <v>0.94135793347222096</v>
      </c>
      <c r="D758">
        <v>0.29447606572012602</v>
      </c>
      <c r="E758">
        <v>0.73953723609288702</v>
      </c>
      <c r="F758">
        <v>0.182249008289849</v>
      </c>
      <c r="G758">
        <v>1</v>
      </c>
      <c r="H758">
        <v>1</v>
      </c>
      <c r="I758">
        <v>0.22662648756522699</v>
      </c>
      <c r="J758">
        <v>1</v>
      </c>
    </row>
    <row r="759" spans="1:10" x14ac:dyDescent="0.35">
      <c r="A759">
        <v>6.50478991332884E-2</v>
      </c>
      <c r="B759">
        <v>0.88281585676326002</v>
      </c>
      <c r="C759">
        <v>0.93540927985603906</v>
      </c>
      <c r="D759">
        <v>0.33213769545105598</v>
      </c>
      <c r="E759">
        <v>0.72564756479749304</v>
      </c>
      <c r="F759">
        <v>0.22751904806743101</v>
      </c>
      <c r="G759">
        <v>1</v>
      </c>
      <c r="H759">
        <v>1</v>
      </c>
      <c r="I759">
        <v>0.15872142789885399</v>
      </c>
      <c r="J759">
        <v>1</v>
      </c>
    </row>
    <row r="760" spans="1:10" x14ac:dyDescent="0.35">
      <c r="A760">
        <v>0.36341599345791598</v>
      </c>
      <c r="B760">
        <v>0.85060496084571202</v>
      </c>
      <c r="C760">
        <v>0.53383964487145896</v>
      </c>
      <c r="D760">
        <v>0.459694450619404</v>
      </c>
      <c r="E760">
        <v>0.51473136791239704</v>
      </c>
      <c r="F760">
        <v>0.18892565276473799</v>
      </c>
      <c r="G760">
        <v>0</v>
      </c>
      <c r="H760">
        <v>1</v>
      </c>
      <c r="I760">
        <v>0.108305760426447</v>
      </c>
      <c r="J760">
        <v>1</v>
      </c>
    </row>
    <row r="761" spans="1:10" x14ac:dyDescent="0.35">
      <c r="A761">
        <v>0.67881165076430705</v>
      </c>
      <c r="B761">
        <v>0.86528022463255905</v>
      </c>
      <c r="C761">
        <v>0.46806559846734103</v>
      </c>
      <c r="D761">
        <v>0.15565061549648301</v>
      </c>
      <c r="E761">
        <v>0.56186056782396299</v>
      </c>
      <c r="F761">
        <v>0.33333333333333298</v>
      </c>
      <c r="G761">
        <v>0</v>
      </c>
      <c r="H761">
        <v>1</v>
      </c>
      <c r="I761">
        <v>0.24268065748037801</v>
      </c>
      <c r="J761">
        <v>1</v>
      </c>
    </row>
    <row r="762" spans="1:10" x14ac:dyDescent="0.35">
      <c r="A762">
        <v>0.27485220846446101</v>
      </c>
      <c r="B762">
        <v>0.83457377164398205</v>
      </c>
      <c r="C762">
        <v>0.38526175697931497</v>
      </c>
      <c r="D762">
        <v>0.30312633072026102</v>
      </c>
      <c r="E762">
        <v>0.72645416641237504</v>
      </c>
      <c r="F762">
        <v>7.2760965364676599E-4</v>
      </c>
      <c r="G762">
        <v>0</v>
      </c>
      <c r="H762">
        <v>1</v>
      </c>
      <c r="I762">
        <v>0.249454292759765</v>
      </c>
      <c r="J762">
        <v>1</v>
      </c>
    </row>
    <row r="763" spans="1:10" x14ac:dyDescent="0.35">
      <c r="A763">
        <v>0.44955152223872802</v>
      </c>
      <c r="B763">
        <v>0.91152242044876997</v>
      </c>
      <c r="C763">
        <v>0.44855733490001398</v>
      </c>
      <c r="D763">
        <v>0.68890577208782899</v>
      </c>
      <c r="E763">
        <v>0.267988396893171</v>
      </c>
      <c r="F763">
        <v>0.17881206097081301</v>
      </c>
      <c r="G763">
        <v>0</v>
      </c>
      <c r="H763">
        <v>1</v>
      </c>
      <c r="I763">
        <v>0</v>
      </c>
      <c r="J763">
        <v>1</v>
      </c>
    </row>
    <row r="764" spans="1:10" x14ac:dyDescent="0.35">
      <c r="A764">
        <v>0.44381916223495599</v>
      </c>
      <c r="B764">
        <v>0.89619223857805297</v>
      </c>
      <c r="C764">
        <v>0.51139888394444999</v>
      </c>
      <c r="D764">
        <v>0.65451161206519903</v>
      </c>
      <c r="E764">
        <v>0.29456570236520302</v>
      </c>
      <c r="F764">
        <v>0.22753712100287299</v>
      </c>
      <c r="G764">
        <v>0</v>
      </c>
      <c r="H764">
        <v>1</v>
      </c>
      <c r="I764">
        <v>0</v>
      </c>
      <c r="J764">
        <v>1</v>
      </c>
    </row>
    <row r="765" spans="1:10" x14ac:dyDescent="0.35">
      <c r="A765">
        <v>0.34326395439897101</v>
      </c>
      <c r="B765">
        <v>0.84695718144041099</v>
      </c>
      <c r="C765">
        <v>0.50003183730859002</v>
      </c>
      <c r="D765">
        <v>0.42406852442591197</v>
      </c>
      <c r="E765">
        <v>0.56290733628768697</v>
      </c>
      <c r="F765">
        <v>0.14610256976447999</v>
      </c>
      <c r="G765">
        <v>0</v>
      </c>
      <c r="H765">
        <v>1</v>
      </c>
      <c r="I765">
        <v>0.14042307267664</v>
      </c>
      <c r="J765">
        <v>1</v>
      </c>
    </row>
    <row r="766" spans="1:10" x14ac:dyDescent="0.35">
      <c r="A766">
        <v>5.3468474972189602E-2</v>
      </c>
      <c r="B766">
        <v>0.13150415907056301</v>
      </c>
      <c r="C766">
        <v>0.87620717500283496</v>
      </c>
      <c r="D766">
        <v>0.66187095735222101</v>
      </c>
      <c r="E766">
        <v>0.17456083342602299</v>
      </c>
      <c r="F766">
        <v>0</v>
      </c>
      <c r="G766">
        <v>0</v>
      </c>
      <c r="H766">
        <v>1</v>
      </c>
      <c r="I766">
        <v>0.96586152794770896</v>
      </c>
      <c r="J766">
        <v>1</v>
      </c>
    </row>
    <row r="767" spans="1:10" x14ac:dyDescent="0.35">
      <c r="A767">
        <v>0.13753733721872199</v>
      </c>
      <c r="B767">
        <v>0.102784656613197</v>
      </c>
      <c r="C767">
        <v>0.67116046474568702</v>
      </c>
      <c r="D767">
        <v>0.53293257466705202</v>
      </c>
      <c r="E767">
        <v>0.13615903127621001</v>
      </c>
      <c r="F767">
        <v>0</v>
      </c>
      <c r="G767">
        <v>0</v>
      </c>
      <c r="H767">
        <v>1</v>
      </c>
      <c r="I767">
        <v>0.87454986880766195</v>
      </c>
      <c r="J767">
        <v>1</v>
      </c>
    </row>
    <row r="768" spans="1:10" x14ac:dyDescent="0.35">
      <c r="A768">
        <v>8.0287035536386206E-2</v>
      </c>
      <c r="B768">
        <v>0.18232141309661901</v>
      </c>
      <c r="C768">
        <v>0.88656776760051803</v>
      </c>
      <c r="D768">
        <v>0.68773422279872598</v>
      </c>
      <c r="E768">
        <v>0.28274317555637501</v>
      </c>
      <c r="F768">
        <v>0</v>
      </c>
      <c r="G768">
        <v>0</v>
      </c>
      <c r="H768">
        <v>1</v>
      </c>
      <c r="I768">
        <v>0.94526805938221503</v>
      </c>
      <c r="J768">
        <v>1</v>
      </c>
    </row>
    <row r="769" spans="1:10" x14ac:dyDescent="0.35">
      <c r="A769">
        <v>9.5897305053750104E-2</v>
      </c>
      <c r="B769">
        <v>0.21975378006402899</v>
      </c>
      <c r="C769">
        <v>0.90222844012650905</v>
      </c>
      <c r="D769">
        <v>0.66231178387044698</v>
      </c>
      <c r="E769">
        <v>0.34788057290610302</v>
      </c>
      <c r="F769">
        <v>0</v>
      </c>
      <c r="G769">
        <v>0</v>
      </c>
      <c r="H769">
        <v>1</v>
      </c>
      <c r="I769">
        <v>0.90546187211293705</v>
      </c>
      <c r="J769">
        <v>1</v>
      </c>
    </row>
    <row r="770" spans="1:10" x14ac:dyDescent="0.35">
      <c r="A770">
        <v>9.4383478164672893E-2</v>
      </c>
      <c r="B770">
        <v>0.11817298365430801</v>
      </c>
      <c r="C770">
        <v>0.77744972766235398</v>
      </c>
      <c r="D770">
        <v>0.63696419917234803</v>
      </c>
      <c r="E770">
        <v>0.16742105985229699</v>
      </c>
      <c r="F770">
        <v>0</v>
      </c>
      <c r="G770">
        <v>0</v>
      </c>
      <c r="H770">
        <v>1</v>
      </c>
      <c r="I770">
        <v>0.94332633167505298</v>
      </c>
      <c r="J770">
        <v>1</v>
      </c>
    </row>
    <row r="771" spans="1:10" x14ac:dyDescent="0.35">
      <c r="A771">
        <v>7.4046722777626098E-2</v>
      </c>
      <c r="B771">
        <v>0.16735756657766701</v>
      </c>
      <c r="C771">
        <v>0.88030730589189699</v>
      </c>
      <c r="D771">
        <v>0.69789701786299196</v>
      </c>
      <c r="E771">
        <v>0.256704052317549</v>
      </c>
      <c r="F771">
        <v>0</v>
      </c>
      <c r="G771">
        <v>0</v>
      </c>
      <c r="H771">
        <v>1</v>
      </c>
      <c r="I771">
        <v>0.96118085691705302</v>
      </c>
      <c r="J771">
        <v>1</v>
      </c>
    </row>
    <row r="772" spans="1:10" x14ac:dyDescent="0.35">
      <c r="A772">
        <v>0.87334354292583105</v>
      </c>
      <c r="B772">
        <v>0.89590451819152095</v>
      </c>
      <c r="C772">
        <v>0.40457640413879897</v>
      </c>
      <c r="D772">
        <v>3.2881750864125502E-2</v>
      </c>
      <c r="E772">
        <v>0.50501577846113299</v>
      </c>
      <c r="F772">
        <v>0.66666666666666696</v>
      </c>
      <c r="G772">
        <v>1</v>
      </c>
      <c r="H772">
        <v>1</v>
      </c>
      <c r="I772">
        <v>0.43168113025603799</v>
      </c>
      <c r="J772">
        <v>1</v>
      </c>
    </row>
    <row r="773" spans="1:10" x14ac:dyDescent="0.35">
      <c r="A773">
        <v>0.92156862745098</v>
      </c>
      <c r="B773">
        <v>0.82813937246662805</v>
      </c>
      <c r="C773">
        <v>0.38772113294259097</v>
      </c>
      <c r="D773">
        <v>0.105167756119289</v>
      </c>
      <c r="E773">
        <v>0.50785252514866797</v>
      </c>
      <c r="F773">
        <v>0.66666666666666696</v>
      </c>
      <c r="G773">
        <v>1</v>
      </c>
      <c r="H773">
        <v>1</v>
      </c>
      <c r="I773">
        <v>0.57510687841568098</v>
      </c>
      <c r="J773">
        <v>1</v>
      </c>
    </row>
    <row r="774" spans="1:10" x14ac:dyDescent="0.35">
      <c r="A774">
        <v>0.90232060643771295</v>
      </c>
      <c r="B774">
        <v>0.87996744471217603</v>
      </c>
      <c r="C774">
        <v>0.231520550443572</v>
      </c>
      <c r="D774">
        <v>1.44498221568388E-2</v>
      </c>
      <c r="E774">
        <v>0.61938510842843597</v>
      </c>
      <c r="F774">
        <v>0.66666666666666696</v>
      </c>
      <c r="G774">
        <v>1</v>
      </c>
      <c r="H774">
        <v>1</v>
      </c>
      <c r="I774">
        <v>0.42988220916595299</v>
      </c>
      <c r="J774">
        <v>1</v>
      </c>
    </row>
    <row r="775" spans="1:10" x14ac:dyDescent="0.35">
      <c r="A775">
        <v>0.92156862745098</v>
      </c>
      <c r="B775">
        <v>0.81848403053875995</v>
      </c>
      <c r="C775">
        <v>0.429528487822251</v>
      </c>
      <c r="D775">
        <v>0.128636601259697</v>
      </c>
      <c r="E775">
        <v>0.48881075761429099</v>
      </c>
      <c r="F775">
        <v>0.66666666666666696</v>
      </c>
      <c r="G775">
        <v>1</v>
      </c>
      <c r="H775">
        <v>1</v>
      </c>
      <c r="I775">
        <v>0.59505539678502795</v>
      </c>
      <c r="J775">
        <v>1</v>
      </c>
    </row>
    <row r="776" spans="1:10" x14ac:dyDescent="0.35">
      <c r="A776">
        <v>0.89875441793279298</v>
      </c>
      <c r="B776">
        <v>0.87935260071769505</v>
      </c>
      <c r="C776">
        <v>0.31275415430474002</v>
      </c>
      <c r="D776">
        <v>2.4411459195137999E-2</v>
      </c>
      <c r="E776">
        <v>0.54428713074461998</v>
      </c>
      <c r="F776">
        <v>0.66666666666666696</v>
      </c>
      <c r="G776">
        <v>1</v>
      </c>
      <c r="H776">
        <v>1</v>
      </c>
      <c r="I776">
        <v>0.46767986984923499</v>
      </c>
      <c r="J776">
        <v>1</v>
      </c>
    </row>
    <row r="777" spans="1:10" x14ac:dyDescent="0.35">
      <c r="A777">
        <v>0.75301820589868596</v>
      </c>
      <c r="B777">
        <v>0.974281002587982</v>
      </c>
      <c r="C777">
        <v>0.83937226043444901</v>
      </c>
      <c r="D777">
        <v>7.2990196539840402E-2</v>
      </c>
      <c r="E777">
        <v>0.31905843941918099</v>
      </c>
      <c r="F777">
        <v>0.66666666666666696</v>
      </c>
      <c r="G777">
        <v>1</v>
      </c>
      <c r="H777">
        <v>1</v>
      </c>
      <c r="I777">
        <v>0.26122023613424999</v>
      </c>
      <c r="J777">
        <v>1</v>
      </c>
    </row>
    <row r="778" spans="1:10" x14ac:dyDescent="0.35">
      <c r="A778">
        <v>0.46795121129310002</v>
      </c>
      <c r="B778">
        <v>0.54291331323598901</v>
      </c>
      <c r="C778">
        <v>0.351305191841355</v>
      </c>
      <c r="D778">
        <v>0.15457817640139901</v>
      </c>
      <c r="E778">
        <v>0.69848156754530699</v>
      </c>
      <c r="F778">
        <v>0.66666666666666696</v>
      </c>
      <c r="G778">
        <v>0</v>
      </c>
      <c r="H778">
        <v>0</v>
      </c>
      <c r="I778">
        <v>0</v>
      </c>
      <c r="J778">
        <v>1</v>
      </c>
    </row>
    <row r="779" spans="1:10" x14ac:dyDescent="0.35">
      <c r="A779">
        <v>0.45452842965502899</v>
      </c>
      <c r="B779">
        <v>0.51574840152847101</v>
      </c>
      <c r="C779">
        <v>0.29155322624493502</v>
      </c>
      <c r="D779">
        <v>0.12869138324226301</v>
      </c>
      <c r="E779">
        <v>0.69653678952388198</v>
      </c>
      <c r="F779">
        <v>0.66666666666666696</v>
      </c>
      <c r="G779">
        <v>0</v>
      </c>
      <c r="H779">
        <v>0</v>
      </c>
      <c r="I779">
        <v>0</v>
      </c>
      <c r="J779">
        <v>1</v>
      </c>
    </row>
    <row r="780" spans="1:10" x14ac:dyDescent="0.35">
      <c r="A780">
        <v>0.49279566697192001</v>
      </c>
      <c r="B780">
        <v>0.59319331205697001</v>
      </c>
      <c r="C780">
        <v>0.46190112501009201</v>
      </c>
      <c r="D780">
        <v>0.20249248378197901</v>
      </c>
      <c r="E780">
        <v>0.70208119038513594</v>
      </c>
      <c r="F780">
        <v>0.66666666666666696</v>
      </c>
      <c r="G780">
        <v>0</v>
      </c>
      <c r="H780">
        <v>0</v>
      </c>
      <c r="I780">
        <v>0</v>
      </c>
      <c r="J780">
        <v>1</v>
      </c>
    </row>
    <row r="781" spans="1:10" x14ac:dyDescent="0.35">
      <c r="A781">
        <v>0.47613578967238801</v>
      </c>
      <c r="B781">
        <v>0.55947719358743697</v>
      </c>
      <c r="C781">
        <v>0.38773911879680301</v>
      </c>
      <c r="D781">
        <v>0.17036272041859599</v>
      </c>
      <c r="E781">
        <v>0.69966740134457905</v>
      </c>
      <c r="F781">
        <v>0.66666666666666696</v>
      </c>
      <c r="G781">
        <v>0</v>
      </c>
      <c r="H781">
        <v>0</v>
      </c>
      <c r="I781">
        <v>0</v>
      </c>
      <c r="J781">
        <v>1</v>
      </c>
    </row>
    <row r="782" spans="1:10" x14ac:dyDescent="0.35">
      <c r="A782">
        <v>0.52345879711941201</v>
      </c>
      <c r="B782">
        <v>0.51630795031709298</v>
      </c>
      <c r="C782">
        <v>0.30522420770313502</v>
      </c>
      <c r="D782">
        <v>5.6711320053128601E-2</v>
      </c>
      <c r="E782">
        <v>0.57412975442341796</v>
      </c>
      <c r="F782">
        <v>0.66666666666666696</v>
      </c>
      <c r="G782">
        <v>0</v>
      </c>
      <c r="H782">
        <v>0</v>
      </c>
      <c r="I782">
        <v>0</v>
      </c>
      <c r="J782">
        <v>1</v>
      </c>
    </row>
    <row r="783" spans="1:10" x14ac:dyDescent="0.35">
      <c r="A783">
        <v>0.46820948559644798</v>
      </c>
      <c r="B783">
        <v>0.543436006581969</v>
      </c>
      <c r="C783">
        <v>0.35245490862168999</v>
      </c>
      <c r="D783">
        <v>0.15507627684356901</v>
      </c>
      <c r="E783">
        <v>0.69851898796994005</v>
      </c>
      <c r="F783">
        <v>0.66666666666666696</v>
      </c>
      <c r="G783">
        <v>0</v>
      </c>
      <c r="H783">
        <v>0</v>
      </c>
      <c r="I783">
        <v>0</v>
      </c>
      <c r="J783">
        <v>1</v>
      </c>
    </row>
    <row r="784" spans="1:10" x14ac:dyDescent="0.35">
      <c r="A784">
        <v>5.1163150627604299E-2</v>
      </c>
      <c r="B784">
        <v>0.28441087169900497</v>
      </c>
      <c r="C784">
        <v>0.32382529368581098</v>
      </c>
      <c r="D784">
        <v>3.3613445378151301E-2</v>
      </c>
      <c r="E784">
        <v>0.38290158703404598</v>
      </c>
      <c r="F784">
        <v>0.33333333333333298</v>
      </c>
      <c r="G784">
        <v>1</v>
      </c>
      <c r="H784">
        <v>1</v>
      </c>
      <c r="I784">
        <v>0.59766982949804504</v>
      </c>
      <c r="J784">
        <v>1</v>
      </c>
    </row>
    <row r="785" spans="1:10" x14ac:dyDescent="0.35">
      <c r="A785">
        <v>5.3447824829787598E-2</v>
      </c>
      <c r="B785">
        <v>0.361084922926179</v>
      </c>
      <c r="C785">
        <v>0.317918294135763</v>
      </c>
      <c r="D785">
        <v>3.3348250249792002E-2</v>
      </c>
      <c r="E785">
        <v>0.38779810092157901</v>
      </c>
      <c r="F785">
        <v>0.32281392657508501</v>
      </c>
      <c r="G785">
        <v>1</v>
      </c>
      <c r="H785">
        <v>1</v>
      </c>
      <c r="I785">
        <v>0.75</v>
      </c>
      <c r="J785">
        <v>1</v>
      </c>
    </row>
    <row r="786" spans="1:10" x14ac:dyDescent="0.35">
      <c r="A786">
        <v>5.7402824147549603E-2</v>
      </c>
      <c r="B786">
        <v>0.36139860760005599</v>
      </c>
      <c r="C786">
        <v>0.32060715022258202</v>
      </c>
      <c r="D786">
        <v>3.3274554610330603E-2</v>
      </c>
      <c r="E786">
        <v>0.38819672733503002</v>
      </c>
      <c r="F786">
        <v>0.31989066620978202</v>
      </c>
      <c r="G786">
        <v>1</v>
      </c>
      <c r="H786">
        <v>1</v>
      </c>
      <c r="I786">
        <v>0.75</v>
      </c>
      <c r="J786">
        <v>1</v>
      </c>
    </row>
    <row r="787" spans="1:10" x14ac:dyDescent="0.35">
      <c r="A787">
        <v>5.3872910099944098E-2</v>
      </c>
      <c r="B787">
        <v>0.26727673731678198</v>
      </c>
      <c r="C787">
        <v>0.32735959223110001</v>
      </c>
      <c r="D787">
        <v>3.3613445378151301E-2</v>
      </c>
      <c r="E787">
        <v>0.38211637264149301</v>
      </c>
      <c r="F787">
        <v>0.33333333333333298</v>
      </c>
      <c r="G787">
        <v>1</v>
      </c>
      <c r="H787">
        <v>1</v>
      </c>
      <c r="I787">
        <v>0.56312039622571297</v>
      </c>
      <c r="J787">
        <v>1</v>
      </c>
    </row>
    <row r="788" spans="1:10" x14ac:dyDescent="0.35">
      <c r="A788">
        <v>6.8070311149509205E-2</v>
      </c>
      <c r="B788">
        <v>0.36224468288666101</v>
      </c>
      <c r="C788">
        <v>0.32785957558393702</v>
      </c>
      <c r="D788">
        <v>3.30757815606047E-2</v>
      </c>
      <c r="E788">
        <v>0.38927190883127499</v>
      </c>
      <c r="F788">
        <v>0.31200600190398597</v>
      </c>
      <c r="G788">
        <v>1</v>
      </c>
      <c r="H788">
        <v>1</v>
      </c>
      <c r="I788">
        <v>0.75</v>
      </c>
      <c r="J788">
        <v>1</v>
      </c>
    </row>
    <row r="789" spans="1:10" x14ac:dyDescent="0.35">
      <c r="A789">
        <v>0.108641953353642</v>
      </c>
      <c r="B789">
        <v>0.37174572919724203</v>
      </c>
      <c r="C789">
        <v>0.34841004297355199</v>
      </c>
      <c r="D789">
        <v>9.3121674303121904E-2</v>
      </c>
      <c r="E789">
        <v>0.48359985701708003</v>
      </c>
      <c r="F789">
        <v>0.23497945497122899</v>
      </c>
      <c r="G789">
        <v>1</v>
      </c>
      <c r="H789">
        <v>1</v>
      </c>
      <c r="I789">
        <v>0.676234591228422</v>
      </c>
      <c r="J789">
        <v>1</v>
      </c>
    </row>
    <row r="790" spans="1:10" x14ac:dyDescent="0.35">
      <c r="A790">
        <v>0.89275258224384502</v>
      </c>
      <c r="B790">
        <v>0.86940520246753705</v>
      </c>
      <c r="C790">
        <v>0.44338242234944603</v>
      </c>
      <c r="D790">
        <v>0.35493168280217302</v>
      </c>
      <c r="E790">
        <v>0.75502645752435005</v>
      </c>
      <c r="F790">
        <v>0.66666666666666696</v>
      </c>
      <c r="G790">
        <v>0</v>
      </c>
      <c r="H790">
        <v>0</v>
      </c>
      <c r="I790">
        <v>0.25733778602443602</v>
      </c>
      <c r="J790">
        <v>1</v>
      </c>
    </row>
    <row r="791" spans="1:10" x14ac:dyDescent="0.35">
      <c r="A791">
        <v>0.57794027384735802</v>
      </c>
      <c r="B791">
        <v>0.669097216211475</v>
      </c>
      <c r="C791">
        <v>0.52196674577935398</v>
      </c>
      <c r="D791">
        <v>0.25719508802236501</v>
      </c>
      <c r="E791">
        <v>0.71441748285856599</v>
      </c>
      <c r="F791">
        <v>0.66666666666666696</v>
      </c>
      <c r="G791">
        <v>0</v>
      </c>
      <c r="H791">
        <v>0</v>
      </c>
      <c r="I791">
        <v>4.3436924577690703E-2</v>
      </c>
      <c r="J791">
        <v>1</v>
      </c>
    </row>
    <row r="792" spans="1:10" x14ac:dyDescent="0.35">
      <c r="A792">
        <v>0.80634964765140804</v>
      </c>
      <c r="B792">
        <v>0.808157306143377</v>
      </c>
      <c r="C792">
        <v>0.46951358755790701</v>
      </c>
      <c r="D792">
        <v>0.33061238674509602</v>
      </c>
      <c r="E792">
        <v>0.74751088644949404</v>
      </c>
      <c r="F792">
        <v>0.66666666666666696</v>
      </c>
      <c r="G792">
        <v>0</v>
      </c>
      <c r="H792">
        <v>0</v>
      </c>
      <c r="I792">
        <v>0.189047900377773</v>
      </c>
      <c r="J792">
        <v>1</v>
      </c>
    </row>
    <row r="793" spans="1:10" x14ac:dyDescent="0.35">
      <c r="A793">
        <v>0.83488422829438702</v>
      </c>
      <c r="B793">
        <v>0.88849711747589</v>
      </c>
      <c r="C793">
        <v>0.41714798845238399</v>
      </c>
      <c r="D793">
        <v>0.31463050773022899</v>
      </c>
      <c r="E793">
        <v>0.71520086450089504</v>
      </c>
      <c r="F793">
        <v>0.66666666666666696</v>
      </c>
      <c r="G793">
        <v>0</v>
      </c>
      <c r="H793">
        <v>0</v>
      </c>
      <c r="I793">
        <v>0.30345163057791102</v>
      </c>
      <c r="J793">
        <v>1</v>
      </c>
    </row>
    <row r="794" spans="1:10" x14ac:dyDescent="0.35">
      <c r="A794">
        <v>0.87498419607679001</v>
      </c>
      <c r="B794">
        <v>0.87526734464689304</v>
      </c>
      <c r="C794">
        <v>0.435327181089877</v>
      </c>
      <c r="D794">
        <v>0.34255727100726102</v>
      </c>
      <c r="E794">
        <v>0.74279807244205298</v>
      </c>
      <c r="F794">
        <v>0.66666666666666696</v>
      </c>
      <c r="G794">
        <v>0</v>
      </c>
      <c r="H794">
        <v>0</v>
      </c>
      <c r="I794">
        <v>0.27149696875130802</v>
      </c>
      <c r="J794">
        <v>1</v>
      </c>
    </row>
    <row r="795" spans="1:10" x14ac:dyDescent="0.35">
      <c r="A795">
        <v>0.82012125553891901</v>
      </c>
      <c r="B795">
        <v>0.816541730124974</v>
      </c>
      <c r="C795">
        <v>0.46635100138442098</v>
      </c>
      <c r="D795">
        <v>0.33503897499465302</v>
      </c>
      <c r="E795">
        <v>0.74950620463774098</v>
      </c>
      <c r="F795">
        <v>0.66666666666666696</v>
      </c>
      <c r="G795">
        <v>0</v>
      </c>
      <c r="H795">
        <v>0</v>
      </c>
      <c r="I795">
        <v>0.197827300406061</v>
      </c>
      <c r="J795">
        <v>1</v>
      </c>
    </row>
    <row r="796" spans="1:10" x14ac:dyDescent="0.35">
      <c r="A796">
        <v>9.57970396505997E-2</v>
      </c>
      <c r="B796">
        <v>0.18335306931648901</v>
      </c>
      <c r="C796">
        <v>0.43276233720518797</v>
      </c>
      <c r="D796">
        <v>0.203370302277735</v>
      </c>
      <c r="E796">
        <v>0.42337612895591398</v>
      </c>
      <c r="F796">
        <v>0.209516558020065</v>
      </c>
      <c r="G796">
        <v>0</v>
      </c>
      <c r="H796">
        <v>1</v>
      </c>
      <c r="I796">
        <v>1</v>
      </c>
      <c r="J796">
        <v>1</v>
      </c>
    </row>
    <row r="797" spans="1:10" x14ac:dyDescent="0.35">
      <c r="A797">
        <v>0.14894365921032199</v>
      </c>
      <c r="B797">
        <v>9.6840885603961896E-2</v>
      </c>
      <c r="C797">
        <v>0.329922188593337</v>
      </c>
      <c r="D797">
        <v>0.394594776600662</v>
      </c>
      <c r="E797">
        <v>0.21976182958513299</v>
      </c>
      <c r="F797">
        <v>0</v>
      </c>
      <c r="G797">
        <v>0</v>
      </c>
      <c r="H797">
        <v>1</v>
      </c>
      <c r="I797">
        <v>0.85637104313354895</v>
      </c>
      <c r="J797">
        <v>1</v>
      </c>
    </row>
    <row r="798" spans="1:10" x14ac:dyDescent="0.35">
      <c r="A798">
        <v>0.25490045153955898</v>
      </c>
      <c r="B798">
        <v>0.41806893716597598</v>
      </c>
      <c r="C798">
        <v>8.9767349225505805E-2</v>
      </c>
      <c r="D798">
        <v>0.28571564403456501</v>
      </c>
      <c r="E798">
        <v>0.738633827076145</v>
      </c>
      <c r="F798">
        <v>0</v>
      </c>
      <c r="G798">
        <v>0</v>
      </c>
      <c r="H798">
        <v>1</v>
      </c>
      <c r="I798">
        <v>1</v>
      </c>
      <c r="J798">
        <v>1</v>
      </c>
    </row>
    <row r="799" spans="1:10" x14ac:dyDescent="0.35">
      <c r="A799">
        <v>6.9579208420370395E-2</v>
      </c>
      <c r="B799">
        <v>0.142998572294179</v>
      </c>
      <c r="C799">
        <v>0.21741026900117699</v>
      </c>
      <c r="D799">
        <v>0.38689512088934003</v>
      </c>
      <c r="E799">
        <v>0.41324651234423398</v>
      </c>
      <c r="F799">
        <v>6.0948847715432401E-2</v>
      </c>
      <c r="G799">
        <v>0</v>
      </c>
      <c r="H799">
        <v>1</v>
      </c>
      <c r="I799">
        <v>1</v>
      </c>
      <c r="J799">
        <v>1</v>
      </c>
    </row>
    <row r="800" spans="1:10" x14ac:dyDescent="0.35">
      <c r="A800">
        <v>7.5480461832793305E-2</v>
      </c>
      <c r="B800">
        <v>0.152081784065904</v>
      </c>
      <c r="C800">
        <v>0.26588289498619599</v>
      </c>
      <c r="D800">
        <v>0.34558634700238</v>
      </c>
      <c r="E800">
        <v>0.41552654207176098</v>
      </c>
      <c r="F800">
        <v>9.4389283719162095E-2</v>
      </c>
      <c r="G800">
        <v>0</v>
      </c>
      <c r="H800">
        <v>1</v>
      </c>
      <c r="I800">
        <v>1</v>
      </c>
      <c r="J800">
        <v>1</v>
      </c>
    </row>
    <row r="801" spans="1:10" x14ac:dyDescent="0.35">
      <c r="A801">
        <v>6.5943113948200294E-2</v>
      </c>
      <c r="B801">
        <v>0.124104794866143</v>
      </c>
      <c r="C801">
        <v>0.144931650514139</v>
      </c>
      <c r="D801">
        <v>0.45684518554725301</v>
      </c>
      <c r="E801">
        <v>0.394133713736665</v>
      </c>
      <c r="F801">
        <v>0</v>
      </c>
      <c r="G801">
        <v>0</v>
      </c>
      <c r="H801">
        <v>1</v>
      </c>
      <c r="I801">
        <v>0.98865316214505605</v>
      </c>
      <c r="J801">
        <v>1</v>
      </c>
    </row>
    <row r="802" spans="1:10" x14ac:dyDescent="0.35">
      <c r="A802">
        <v>0.44931082754377599</v>
      </c>
      <c r="B802">
        <v>0.72382466997649397</v>
      </c>
      <c r="C802">
        <v>6.5388517069066607E-2</v>
      </c>
      <c r="D802">
        <v>0.80269989032619204</v>
      </c>
      <c r="E802">
        <v>0.98616674196620602</v>
      </c>
      <c r="F802">
        <v>0</v>
      </c>
      <c r="G802">
        <v>1</v>
      </c>
      <c r="H802">
        <v>0</v>
      </c>
      <c r="I802">
        <v>0.75</v>
      </c>
      <c r="J802">
        <v>1</v>
      </c>
    </row>
    <row r="803" spans="1:10" x14ac:dyDescent="0.35">
      <c r="A803">
        <v>0.66402461438202398</v>
      </c>
      <c r="B803">
        <v>0.66136442577802201</v>
      </c>
      <c r="C803">
        <v>9.5161648202199106E-2</v>
      </c>
      <c r="D803">
        <v>0.80269237219927303</v>
      </c>
      <c r="E803">
        <v>0.950626556343526</v>
      </c>
      <c r="F803">
        <v>0</v>
      </c>
      <c r="G803">
        <v>1</v>
      </c>
      <c r="H803">
        <v>0</v>
      </c>
      <c r="I803">
        <v>0.75</v>
      </c>
      <c r="J803">
        <v>1</v>
      </c>
    </row>
    <row r="804" spans="1:10" x14ac:dyDescent="0.35">
      <c r="A804">
        <v>0.78345293822406104</v>
      </c>
      <c r="B804">
        <v>0.23457743532725001</v>
      </c>
      <c r="C804">
        <v>0.12676239634815001</v>
      </c>
      <c r="D804">
        <v>0.66102067404035303</v>
      </c>
      <c r="E804">
        <v>0.88073538027079401</v>
      </c>
      <c r="F804">
        <v>0</v>
      </c>
      <c r="G804">
        <v>1</v>
      </c>
      <c r="H804">
        <v>0</v>
      </c>
      <c r="I804">
        <v>0.93260166415711898</v>
      </c>
      <c r="J804">
        <v>1</v>
      </c>
    </row>
    <row r="805" spans="1:10" x14ac:dyDescent="0.35">
      <c r="A805">
        <v>0.76520540725951103</v>
      </c>
      <c r="B805">
        <v>0.60539864504652996</v>
      </c>
      <c r="C805">
        <v>0.12881369061145501</v>
      </c>
      <c r="D805">
        <v>0.81624337124536495</v>
      </c>
      <c r="E805">
        <v>0.91031233418140201</v>
      </c>
      <c r="F805">
        <v>0</v>
      </c>
      <c r="G805">
        <v>1</v>
      </c>
      <c r="H805">
        <v>0</v>
      </c>
      <c r="I805">
        <v>0.75</v>
      </c>
      <c r="J805">
        <v>1</v>
      </c>
    </row>
    <row r="806" spans="1:10" x14ac:dyDescent="0.35">
      <c r="A806">
        <v>0.343133679554597</v>
      </c>
      <c r="B806">
        <v>0.73245073273512096</v>
      </c>
      <c r="C806">
        <v>6.7128507849074301E-2</v>
      </c>
      <c r="D806">
        <v>0.81407601332503299</v>
      </c>
      <c r="E806">
        <v>0.98396908184142995</v>
      </c>
      <c r="F806">
        <v>0</v>
      </c>
      <c r="G806">
        <v>1</v>
      </c>
      <c r="H806">
        <v>0</v>
      </c>
      <c r="I806">
        <v>0.75</v>
      </c>
      <c r="J806">
        <v>1</v>
      </c>
    </row>
    <row r="807" spans="1:10" x14ac:dyDescent="0.35">
      <c r="A807">
        <v>0.43543353417486502</v>
      </c>
      <c r="B807">
        <v>0.72495209151481099</v>
      </c>
      <c r="C807">
        <v>6.56159328828331E-2</v>
      </c>
      <c r="D807">
        <v>0.804186743187147</v>
      </c>
      <c r="E807">
        <v>0.98587950902715804</v>
      </c>
      <c r="F807">
        <v>0</v>
      </c>
      <c r="G807">
        <v>1</v>
      </c>
      <c r="H807">
        <v>0</v>
      </c>
      <c r="I807">
        <v>0.75</v>
      </c>
      <c r="J807">
        <v>1</v>
      </c>
    </row>
    <row r="808" spans="1:10" x14ac:dyDescent="0.35">
      <c r="A808">
        <v>0.15793681782944199</v>
      </c>
      <c r="B808">
        <v>0.139144009840003</v>
      </c>
      <c r="C808">
        <v>0.61271037292627795</v>
      </c>
      <c r="D808">
        <v>0.62553127457489499</v>
      </c>
      <c r="E808">
        <v>0.24751010412265601</v>
      </c>
      <c r="F808">
        <v>0.675796284883593</v>
      </c>
      <c r="G808">
        <v>1</v>
      </c>
      <c r="H808">
        <v>1</v>
      </c>
      <c r="I808">
        <v>6.8472136626951396E-3</v>
      </c>
      <c r="J808">
        <v>1</v>
      </c>
    </row>
    <row r="809" spans="1:10" x14ac:dyDescent="0.35">
      <c r="A809">
        <v>0.15434066739444599</v>
      </c>
      <c r="B809">
        <v>0.56931469877804797</v>
      </c>
      <c r="C809">
        <v>0.588465913356371</v>
      </c>
      <c r="D809">
        <v>0.47606324858400001</v>
      </c>
      <c r="E809">
        <v>0.368728314526379</v>
      </c>
      <c r="F809">
        <v>1</v>
      </c>
      <c r="G809">
        <v>1</v>
      </c>
      <c r="H809">
        <v>1</v>
      </c>
      <c r="I809">
        <v>0.427385496906936</v>
      </c>
      <c r="J809">
        <v>1</v>
      </c>
    </row>
    <row r="810" spans="1:10" x14ac:dyDescent="0.35">
      <c r="A810">
        <v>0.18497033417681399</v>
      </c>
      <c r="B810">
        <v>0.66805100356393599</v>
      </c>
      <c r="C810">
        <v>0.48650308310250201</v>
      </c>
      <c r="D810">
        <v>0.68171958269418398</v>
      </c>
      <c r="E810">
        <v>0.214883851824032</v>
      </c>
      <c r="F810">
        <v>1</v>
      </c>
      <c r="G810">
        <v>1</v>
      </c>
      <c r="H810">
        <v>1</v>
      </c>
      <c r="I810">
        <v>0.29720941308187299</v>
      </c>
      <c r="J810">
        <v>1</v>
      </c>
    </row>
    <row r="811" spans="1:10" x14ac:dyDescent="0.35">
      <c r="A811">
        <v>0.191052824742727</v>
      </c>
      <c r="B811">
        <v>0.68765822445342295</v>
      </c>
      <c r="C811">
        <v>0.46625513337782798</v>
      </c>
      <c r="D811">
        <v>0.72255916220816896</v>
      </c>
      <c r="E811">
        <v>0.184333160572516</v>
      </c>
      <c r="F811">
        <v>1</v>
      </c>
      <c r="G811">
        <v>1</v>
      </c>
      <c r="H811">
        <v>1</v>
      </c>
      <c r="I811">
        <v>0.271358828176744</v>
      </c>
      <c r="J811">
        <v>1</v>
      </c>
    </row>
    <row r="812" spans="1:10" x14ac:dyDescent="0.35">
      <c r="A812">
        <v>0.16813441528025599</v>
      </c>
      <c r="B812">
        <v>0.61377955388306904</v>
      </c>
      <c r="C812">
        <v>0.54254802648418499</v>
      </c>
      <c r="D812">
        <v>0.56867841296015398</v>
      </c>
      <c r="E812">
        <v>0.29944608082719698</v>
      </c>
      <c r="F812">
        <v>1</v>
      </c>
      <c r="G812">
        <v>1</v>
      </c>
      <c r="H812">
        <v>1</v>
      </c>
      <c r="I812">
        <v>0.36876206839224301</v>
      </c>
      <c r="J812">
        <v>1</v>
      </c>
    </row>
    <row r="813" spans="1:10" x14ac:dyDescent="0.35">
      <c r="A813">
        <v>0.19236380459886801</v>
      </c>
      <c r="B813">
        <v>0.64886075642954499</v>
      </c>
      <c r="C813">
        <v>0.46541808073507202</v>
      </c>
      <c r="D813">
        <v>0.74356665778435604</v>
      </c>
      <c r="E813">
        <v>0.167702089338987</v>
      </c>
      <c r="F813">
        <v>0.96842567242371502</v>
      </c>
      <c r="G813">
        <v>1</v>
      </c>
      <c r="H813">
        <v>1</v>
      </c>
      <c r="I813">
        <v>0.22631925431778699</v>
      </c>
      <c r="J813">
        <v>1</v>
      </c>
    </row>
    <row r="814" spans="1:10" x14ac:dyDescent="0.35">
      <c r="A814">
        <v>0.47168999086316699</v>
      </c>
      <c r="B814">
        <v>0.251854803825517</v>
      </c>
      <c r="C814">
        <v>0.61973984777475999</v>
      </c>
      <c r="D814">
        <v>0.10465468244995001</v>
      </c>
      <c r="E814">
        <v>0.50858009514525904</v>
      </c>
      <c r="F814">
        <v>1</v>
      </c>
      <c r="G814">
        <v>0</v>
      </c>
      <c r="H814">
        <v>0</v>
      </c>
      <c r="I814">
        <v>0.25</v>
      </c>
      <c r="J814">
        <v>1</v>
      </c>
    </row>
    <row r="815" spans="1:10" x14ac:dyDescent="0.35">
      <c r="A815">
        <v>0.426734986295011</v>
      </c>
      <c r="B815">
        <v>0.43220109372808002</v>
      </c>
      <c r="C815">
        <v>0.19031511958950201</v>
      </c>
      <c r="D815">
        <v>9.6952538178184999E-2</v>
      </c>
      <c r="E815">
        <v>0.675711908599954</v>
      </c>
      <c r="F815">
        <v>0.70608594982574402</v>
      </c>
      <c r="G815">
        <v>0</v>
      </c>
      <c r="H815">
        <v>0</v>
      </c>
      <c r="I815">
        <v>2.95644623693079E-2</v>
      </c>
      <c r="J815">
        <v>1</v>
      </c>
    </row>
    <row r="816" spans="1:10" x14ac:dyDescent="0.35">
      <c r="A816">
        <v>0.445655159031351</v>
      </c>
      <c r="B816">
        <v>0.221353401187281</v>
      </c>
      <c r="C816">
        <v>0.48366304520767001</v>
      </c>
      <c r="D816">
        <v>0.133664923633973</v>
      </c>
      <c r="E816">
        <v>0.52065078990364599</v>
      </c>
      <c r="F816">
        <v>1</v>
      </c>
      <c r="G816">
        <v>0</v>
      </c>
      <c r="H816">
        <v>0</v>
      </c>
      <c r="I816">
        <v>0.25</v>
      </c>
      <c r="J816">
        <v>1</v>
      </c>
    </row>
    <row r="817" spans="1:10" x14ac:dyDescent="0.35">
      <c r="A817">
        <v>0.48026493424093197</v>
      </c>
      <c r="B817">
        <v>0.26190087603581003</v>
      </c>
      <c r="C817">
        <v>0.66455868450002797</v>
      </c>
      <c r="D817">
        <v>9.5099745543298003E-2</v>
      </c>
      <c r="E817">
        <v>0.50460443957920398</v>
      </c>
      <c r="F817">
        <v>1</v>
      </c>
      <c r="G817">
        <v>0</v>
      </c>
      <c r="H817">
        <v>0</v>
      </c>
      <c r="I817">
        <v>0.25</v>
      </c>
      <c r="J817">
        <v>1</v>
      </c>
    </row>
    <row r="818" spans="1:10" x14ac:dyDescent="0.35">
      <c r="A818">
        <v>0.24513296622271599</v>
      </c>
      <c r="B818">
        <v>0.14229976334601899</v>
      </c>
      <c r="C818">
        <v>0.12704856559201599</v>
      </c>
      <c r="D818">
        <v>0.256287552291105</v>
      </c>
      <c r="E818">
        <v>0.61468525809257002</v>
      </c>
      <c r="F818">
        <v>0.84378710994496897</v>
      </c>
      <c r="G818">
        <v>0</v>
      </c>
      <c r="H818">
        <v>0</v>
      </c>
      <c r="I818">
        <v>0.13284033245872701</v>
      </c>
      <c r="J818">
        <v>1</v>
      </c>
    </row>
    <row r="819" spans="1:10" x14ac:dyDescent="0.35">
      <c r="A819">
        <v>0.39755992440726001</v>
      </c>
      <c r="B819">
        <v>0.20141684411442701</v>
      </c>
      <c r="C819">
        <v>0.201897400872627</v>
      </c>
      <c r="D819">
        <v>0.17822592486549099</v>
      </c>
      <c r="E819">
        <v>0.56580812432962002</v>
      </c>
      <c r="F819">
        <v>0.95407397587162801</v>
      </c>
      <c r="G819">
        <v>0</v>
      </c>
      <c r="H819">
        <v>0</v>
      </c>
      <c r="I819">
        <v>0.21555548190372101</v>
      </c>
      <c r="J819">
        <v>1</v>
      </c>
    </row>
    <row r="820" spans="1:10" x14ac:dyDescent="0.35">
      <c r="A820">
        <v>0.103799995126239</v>
      </c>
      <c r="B820">
        <v>0.73678387008920598</v>
      </c>
      <c r="C820">
        <v>0.90387599069188496</v>
      </c>
      <c r="D820">
        <v>0.22541849574997599</v>
      </c>
      <c r="E820">
        <v>0.47838560511908401</v>
      </c>
      <c r="F820">
        <v>1</v>
      </c>
      <c r="G820">
        <v>0</v>
      </c>
      <c r="H820">
        <v>0</v>
      </c>
      <c r="I820">
        <v>0.63724165630992502</v>
      </c>
      <c r="J820">
        <v>1</v>
      </c>
    </row>
    <row r="821" spans="1:10" x14ac:dyDescent="0.35">
      <c r="A821">
        <v>0.16207090375817099</v>
      </c>
      <c r="B821">
        <v>0.78920341467226296</v>
      </c>
      <c r="C821">
        <v>0.79182573640130705</v>
      </c>
      <c r="D821">
        <v>0.102124515717395</v>
      </c>
      <c r="E821">
        <v>0.26813080518728699</v>
      </c>
      <c r="F821">
        <v>0.76794014475308403</v>
      </c>
      <c r="G821">
        <v>0</v>
      </c>
      <c r="H821">
        <v>0</v>
      </c>
      <c r="I821">
        <v>0.5</v>
      </c>
      <c r="J821">
        <v>1</v>
      </c>
    </row>
    <row r="822" spans="1:10" x14ac:dyDescent="0.35">
      <c r="A822">
        <v>0.128741033987014</v>
      </c>
      <c r="B822">
        <v>0.86780152290018397</v>
      </c>
      <c r="C822">
        <v>0.85459814561821401</v>
      </c>
      <c r="D822">
        <v>0.34498860904978201</v>
      </c>
      <c r="E822">
        <v>0.59761465052460205</v>
      </c>
      <c r="F822">
        <v>0.88292839145287905</v>
      </c>
      <c r="G822">
        <v>0</v>
      </c>
      <c r="H822">
        <v>0</v>
      </c>
      <c r="I822">
        <v>0.58780370641034096</v>
      </c>
      <c r="J822">
        <v>1</v>
      </c>
    </row>
    <row r="823" spans="1:10" x14ac:dyDescent="0.35">
      <c r="A823">
        <v>5.0603100546069597E-2</v>
      </c>
      <c r="B823">
        <v>0.81122451053720601</v>
      </c>
      <c r="C823">
        <v>0.85975297994788002</v>
      </c>
      <c r="D823">
        <v>0.31661317217312401</v>
      </c>
      <c r="E823">
        <v>0.46810893230245998</v>
      </c>
      <c r="F823">
        <v>1</v>
      </c>
      <c r="G823">
        <v>0</v>
      </c>
      <c r="H823">
        <v>0</v>
      </c>
      <c r="I823">
        <v>0.52419825532706499</v>
      </c>
      <c r="J823">
        <v>1</v>
      </c>
    </row>
    <row r="824" spans="1:10" x14ac:dyDescent="0.35">
      <c r="A824">
        <v>8.8347096082882298E-2</v>
      </c>
      <c r="B824">
        <v>0.84946374929346302</v>
      </c>
      <c r="C824">
        <v>0.852662398239587</v>
      </c>
      <c r="D824">
        <v>0.34099360420212099</v>
      </c>
      <c r="E824">
        <v>0.53818895341563899</v>
      </c>
      <c r="F824">
        <v>0.93575123332751298</v>
      </c>
      <c r="G824">
        <v>0</v>
      </c>
      <c r="H824">
        <v>0</v>
      </c>
      <c r="I824">
        <v>0.54818657500436496</v>
      </c>
      <c r="J824">
        <v>1</v>
      </c>
    </row>
    <row r="825" spans="1:10" x14ac:dyDescent="0.35">
      <c r="A825">
        <v>0.13511444648325999</v>
      </c>
      <c r="B825">
        <v>0.69296424804751999</v>
      </c>
      <c r="C825">
        <v>0.92984908338033501</v>
      </c>
      <c r="D825">
        <v>0.17173657913793999</v>
      </c>
      <c r="E825">
        <v>0.48443498776760002</v>
      </c>
      <c r="F825">
        <v>1</v>
      </c>
      <c r="G825">
        <v>0</v>
      </c>
      <c r="H825">
        <v>0</v>
      </c>
      <c r="I825">
        <v>0.70378486544359498</v>
      </c>
      <c r="J825">
        <v>1</v>
      </c>
    </row>
    <row r="826" spans="1:10" x14ac:dyDescent="0.35">
      <c r="A826">
        <v>0.37226757093551799</v>
      </c>
      <c r="B826">
        <v>0.32374712503151898</v>
      </c>
      <c r="C826">
        <v>0.60317103982492204</v>
      </c>
      <c r="D826">
        <v>0.18270277410761299</v>
      </c>
      <c r="E826">
        <v>0.30404527273970999</v>
      </c>
      <c r="F826">
        <v>0.32854870590381302</v>
      </c>
      <c r="G826">
        <v>0</v>
      </c>
      <c r="H826">
        <v>0</v>
      </c>
      <c r="I826">
        <v>1</v>
      </c>
      <c r="J826">
        <v>1</v>
      </c>
    </row>
    <row r="827" spans="1:10" x14ac:dyDescent="0.35">
      <c r="A827">
        <v>0.35294117647058798</v>
      </c>
      <c r="B827">
        <v>0.34882304813091503</v>
      </c>
      <c r="C827">
        <v>0.72761743334144902</v>
      </c>
      <c r="D827">
        <v>6.2102054609690101E-2</v>
      </c>
      <c r="E827">
        <v>0.23691434540193201</v>
      </c>
      <c r="F827">
        <v>0.22600963323687501</v>
      </c>
      <c r="G827">
        <v>0</v>
      </c>
      <c r="H827">
        <v>0</v>
      </c>
      <c r="I827">
        <v>1</v>
      </c>
      <c r="J827">
        <v>1</v>
      </c>
    </row>
    <row r="828" spans="1:10" x14ac:dyDescent="0.35">
      <c r="A828">
        <v>0.35723151792498198</v>
      </c>
      <c r="B828">
        <v>0.26380250661340598</v>
      </c>
      <c r="C828">
        <v>0.67954611522910102</v>
      </c>
      <c r="D828">
        <v>6.6710365169188601E-2</v>
      </c>
      <c r="E828">
        <v>0.15590597773817499</v>
      </c>
      <c r="F828">
        <v>7.2935804724693298E-2</v>
      </c>
      <c r="G828">
        <v>0</v>
      </c>
      <c r="H828">
        <v>0</v>
      </c>
      <c r="I828">
        <v>1</v>
      </c>
      <c r="J828">
        <v>1</v>
      </c>
    </row>
    <row r="829" spans="1:10" x14ac:dyDescent="0.35">
      <c r="A829">
        <v>0.25702149749678699</v>
      </c>
      <c r="B829">
        <v>0.272926044857001</v>
      </c>
      <c r="C829">
        <v>0.74154356683215805</v>
      </c>
      <c r="D829">
        <v>9.6857189756481596E-2</v>
      </c>
      <c r="E829">
        <v>0.14356934037906199</v>
      </c>
      <c r="F829">
        <v>0.12543342635035501</v>
      </c>
      <c r="G829">
        <v>0</v>
      </c>
      <c r="H829">
        <v>0</v>
      </c>
      <c r="I829">
        <v>0.90592493023723397</v>
      </c>
      <c r="J829">
        <v>1</v>
      </c>
    </row>
    <row r="830" spans="1:10" x14ac:dyDescent="0.35">
      <c r="A830">
        <v>0.35294117647058798</v>
      </c>
      <c r="B830">
        <v>0.28639325908883501</v>
      </c>
      <c r="C830">
        <v>0.71155306503723603</v>
      </c>
      <c r="D830">
        <v>4.4686743643275698E-2</v>
      </c>
      <c r="E830">
        <v>0.16155354521999299</v>
      </c>
      <c r="F830">
        <v>8.7848166236653896E-2</v>
      </c>
      <c r="G830">
        <v>0</v>
      </c>
      <c r="H830">
        <v>0</v>
      </c>
      <c r="I830">
        <v>1</v>
      </c>
      <c r="J830">
        <v>1</v>
      </c>
    </row>
    <row r="831" spans="1:10" x14ac:dyDescent="0.35">
      <c r="A831">
        <v>0.35294117647058798</v>
      </c>
      <c r="B831">
        <v>0.26533837950471301</v>
      </c>
      <c r="C831">
        <v>0.70613524534842997</v>
      </c>
      <c r="D831">
        <v>3.8813309166815198E-2</v>
      </c>
      <c r="E831">
        <v>0.13613759239458201</v>
      </c>
      <c r="F831">
        <v>4.1252252723400801E-2</v>
      </c>
      <c r="G831">
        <v>0</v>
      </c>
      <c r="H831">
        <v>0</v>
      </c>
      <c r="I831">
        <v>1</v>
      </c>
      <c r="J831">
        <v>1</v>
      </c>
    </row>
    <row r="832" spans="1:10" x14ac:dyDescent="0.35">
      <c r="A832">
        <v>0.116207850330016</v>
      </c>
      <c r="B832">
        <v>0.94149866930799098</v>
      </c>
      <c r="C832">
        <v>0.57732980409048895</v>
      </c>
      <c r="D832">
        <v>0.79770252409101505</v>
      </c>
      <c r="E832">
        <v>0.97193844523280903</v>
      </c>
      <c r="F832">
        <v>0</v>
      </c>
      <c r="G832">
        <v>0</v>
      </c>
      <c r="H832">
        <v>1</v>
      </c>
      <c r="I832">
        <v>0.87347084097564198</v>
      </c>
      <c r="J832">
        <v>1</v>
      </c>
    </row>
    <row r="833" spans="1:10" x14ac:dyDescent="0.35">
      <c r="A833">
        <v>5.6096713058650501E-2</v>
      </c>
      <c r="B833">
        <v>0.78353946628962001</v>
      </c>
      <c r="C833">
        <v>0.52624733658054101</v>
      </c>
      <c r="D833">
        <v>0.29194756011290801</v>
      </c>
      <c r="E833">
        <v>0.87394645731811504</v>
      </c>
      <c r="F833">
        <v>0</v>
      </c>
      <c r="G833">
        <v>0</v>
      </c>
      <c r="H833">
        <v>1</v>
      </c>
      <c r="I833">
        <v>1</v>
      </c>
      <c r="J833">
        <v>1</v>
      </c>
    </row>
    <row r="834" spans="1:10" x14ac:dyDescent="0.35">
      <c r="A834">
        <v>0.22587521450922801</v>
      </c>
      <c r="B834">
        <v>0.99352324383468305</v>
      </c>
      <c r="C834">
        <v>0.63920726382738702</v>
      </c>
      <c r="D834">
        <v>0.84470282302496302</v>
      </c>
      <c r="E834">
        <v>0.94545626922362402</v>
      </c>
      <c r="F834">
        <v>0</v>
      </c>
      <c r="G834">
        <v>0</v>
      </c>
      <c r="H834">
        <v>1</v>
      </c>
      <c r="I834">
        <v>0.98999241541605398</v>
      </c>
      <c r="J834">
        <v>1</v>
      </c>
    </row>
    <row r="835" spans="1:10" x14ac:dyDescent="0.35">
      <c r="A835">
        <v>3.3031103913398398E-2</v>
      </c>
      <c r="B835">
        <v>0.75593602395814496</v>
      </c>
      <c r="C835">
        <v>0.51102351267273904</v>
      </c>
      <c r="D835">
        <v>0.22027941741158899</v>
      </c>
      <c r="E835">
        <v>0.86503474469381303</v>
      </c>
      <c r="F835">
        <v>0</v>
      </c>
      <c r="G835">
        <v>0</v>
      </c>
      <c r="H835">
        <v>1</v>
      </c>
      <c r="I835">
        <v>1</v>
      </c>
      <c r="J835">
        <v>1</v>
      </c>
    </row>
    <row r="836" spans="1:10" x14ac:dyDescent="0.35">
      <c r="A836">
        <v>0.805746399742715</v>
      </c>
      <c r="B836">
        <v>0.65322796490327495</v>
      </c>
      <c r="C836">
        <v>0.48139701426875198</v>
      </c>
      <c r="D836">
        <v>0.88693942540293902</v>
      </c>
      <c r="E836">
        <v>0.92251912898659205</v>
      </c>
      <c r="F836">
        <v>0</v>
      </c>
      <c r="G836">
        <v>0</v>
      </c>
      <c r="H836">
        <v>1</v>
      </c>
      <c r="I836">
        <v>0.77271041885251202</v>
      </c>
      <c r="J836">
        <v>1</v>
      </c>
    </row>
    <row r="837" spans="1:10" x14ac:dyDescent="0.35">
      <c r="A837">
        <v>0.43139974495359501</v>
      </c>
      <c r="B837">
        <v>0.87947134175414998</v>
      </c>
      <c r="C837">
        <v>0.58844395599513599</v>
      </c>
      <c r="D837">
        <v>0.86187156905545304</v>
      </c>
      <c r="E837">
        <v>0.93607856037454995</v>
      </c>
      <c r="F837">
        <v>0</v>
      </c>
      <c r="G837">
        <v>0</v>
      </c>
      <c r="H837">
        <v>1</v>
      </c>
      <c r="I837">
        <v>0.92186416412005201</v>
      </c>
      <c r="J837">
        <v>1</v>
      </c>
    </row>
    <row r="838" spans="1:10" x14ac:dyDescent="0.35">
      <c r="A838">
        <v>0.43215574335087797</v>
      </c>
      <c r="B838">
        <v>1.7260256300870001E-2</v>
      </c>
      <c r="C838">
        <v>0.60864704481975296</v>
      </c>
      <c r="D838">
        <v>0.43102410668115898</v>
      </c>
      <c r="E838">
        <v>0.213840617157985</v>
      </c>
      <c r="F838">
        <v>0.33333333333333298</v>
      </c>
      <c r="G838">
        <v>1</v>
      </c>
      <c r="H838">
        <v>0</v>
      </c>
      <c r="I838">
        <v>5.0499286386184401E-2</v>
      </c>
      <c r="J838">
        <v>1</v>
      </c>
    </row>
    <row r="839" spans="1:10" x14ac:dyDescent="0.35">
      <c r="A839">
        <v>0.78193787788040903</v>
      </c>
      <c r="B839">
        <v>7.3527657834070406E-2</v>
      </c>
      <c r="C839">
        <v>0.48461916153264101</v>
      </c>
      <c r="D839">
        <v>0.71423419466351801</v>
      </c>
      <c r="E839">
        <v>0.312534834290008</v>
      </c>
      <c r="F839">
        <v>0.208077881873275</v>
      </c>
      <c r="G839">
        <v>1</v>
      </c>
      <c r="H839">
        <v>0</v>
      </c>
      <c r="I839">
        <v>0.43788317719008801</v>
      </c>
      <c r="J839">
        <v>1</v>
      </c>
    </row>
    <row r="840" spans="1:10" x14ac:dyDescent="0.35">
      <c r="A840">
        <v>0.77577434623084396</v>
      </c>
      <c r="B840">
        <v>6.5396219919356693E-2</v>
      </c>
      <c r="C840">
        <v>0.48000090783837301</v>
      </c>
      <c r="D840">
        <v>0.71846061636607705</v>
      </c>
      <c r="E840">
        <v>0.30967719688884598</v>
      </c>
      <c r="F840">
        <v>0.22903388948179801</v>
      </c>
      <c r="G840">
        <v>1</v>
      </c>
      <c r="H840">
        <v>0</v>
      </c>
      <c r="I840">
        <v>0.406449165777303</v>
      </c>
      <c r="J840">
        <v>1</v>
      </c>
    </row>
    <row r="841" spans="1:10" x14ac:dyDescent="0.35">
      <c r="A841">
        <v>0.81258669889568602</v>
      </c>
      <c r="B841">
        <v>0.11396210344326201</v>
      </c>
      <c r="C841">
        <v>0.50758392247269501</v>
      </c>
      <c r="D841">
        <v>0.69321786025304299</v>
      </c>
      <c r="E841">
        <v>0.326744742215272</v>
      </c>
      <c r="F841">
        <v>0.103871890421336</v>
      </c>
      <c r="G841">
        <v>1</v>
      </c>
      <c r="H841">
        <v>0</v>
      </c>
      <c r="I841">
        <v>0.59419216436799605</v>
      </c>
      <c r="J841">
        <v>1</v>
      </c>
    </row>
    <row r="842" spans="1:10" x14ac:dyDescent="0.35">
      <c r="A842">
        <v>0.499193554634557</v>
      </c>
      <c r="B842">
        <v>1.89022906520529E-2</v>
      </c>
      <c r="C842">
        <v>0.57616487946603401</v>
      </c>
      <c r="D842">
        <v>0.49710423494650002</v>
      </c>
      <c r="E842">
        <v>0.231323773623444</v>
      </c>
      <c r="F842">
        <v>0.33333333333333298</v>
      </c>
      <c r="G842">
        <v>1</v>
      </c>
      <c r="H842">
        <v>0</v>
      </c>
      <c r="I842">
        <v>9.3235891079530106E-2</v>
      </c>
      <c r="J842">
        <v>1</v>
      </c>
    </row>
    <row r="843" spans="1:10" x14ac:dyDescent="0.35">
      <c r="A843">
        <v>0.75552387689422895</v>
      </c>
      <c r="B843">
        <v>3.8680135129542402E-2</v>
      </c>
      <c r="C843">
        <v>0.46482749588208699</v>
      </c>
      <c r="D843">
        <v>0.73234665248261299</v>
      </c>
      <c r="E843">
        <v>0.300288342923688</v>
      </c>
      <c r="F843">
        <v>0.29788548522628799</v>
      </c>
      <c r="G843">
        <v>1</v>
      </c>
      <c r="H843">
        <v>0</v>
      </c>
      <c r="I843">
        <v>0.30317177216056701</v>
      </c>
      <c r="J843">
        <v>1</v>
      </c>
    </row>
    <row r="844" spans="1:10" x14ac:dyDescent="0.35">
      <c r="A844">
        <v>0.24622681278589301</v>
      </c>
      <c r="B844">
        <v>0.21084166993930301</v>
      </c>
      <c r="C844">
        <v>0.32677474080059199</v>
      </c>
      <c r="D844">
        <v>0.18167782917094399</v>
      </c>
      <c r="E844">
        <v>0.669249075343197</v>
      </c>
      <c r="F844">
        <v>0.87020271232662105</v>
      </c>
      <c r="G844">
        <v>1</v>
      </c>
      <c r="H844">
        <v>1</v>
      </c>
      <c r="I844">
        <v>0.84734796575503402</v>
      </c>
      <c r="J844">
        <v>1</v>
      </c>
    </row>
    <row r="845" spans="1:10" x14ac:dyDescent="0.35">
      <c r="A845">
        <v>0.235698684575219</v>
      </c>
      <c r="B845">
        <v>0.17810441915287301</v>
      </c>
      <c r="C845">
        <v>0.70658722699738497</v>
      </c>
      <c r="D845">
        <v>0.30896628015682498</v>
      </c>
      <c r="E845">
        <v>0.72509378596970997</v>
      </c>
      <c r="F845">
        <v>0.468042194222411</v>
      </c>
      <c r="G845">
        <v>1</v>
      </c>
      <c r="H845">
        <v>1</v>
      </c>
      <c r="I845">
        <v>1</v>
      </c>
      <c r="J845">
        <v>1</v>
      </c>
    </row>
    <row r="846" spans="1:10" x14ac:dyDescent="0.35">
      <c r="A846">
        <v>0.208385622690377</v>
      </c>
      <c r="B846">
        <v>0.33308285601117199</v>
      </c>
      <c r="C846">
        <v>0.52126596570725703</v>
      </c>
      <c r="D846">
        <v>0.30564985918311599</v>
      </c>
      <c r="E846">
        <v>0.89763029973784603</v>
      </c>
      <c r="F846">
        <v>0.95815554951938497</v>
      </c>
      <c r="G846">
        <v>1</v>
      </c>
      <c r="H846">
        <v>1</v>
      </c>
      <c r="I846">
        <v>0.56276667572092298</v>
      </c>
      <c r="J846">
        <v>1</v>
      </c>
    </row>
    <row r="847" spans="1:10" x14ac:dyDescent="0.35">
      <c r="A847">
        <v>0.28460000818777897</v>
      </c>
      <c r="B847">
        <v>5.0322960517092202E-2</v>
      </c>
      <c r="C847">
        <v>0.519362127176073</v>
      </c>
      <c r="D847">
        <v>0.25157186365294998</v>
      </c>
      <c r="E847">
        <v>0.72484660277206603</v>
      </c>
      <c r="F847">
        <v>0.70711663186860596</v>
      </c>
      <c r="G847">
        <v>1</v>
      </c>
      <c r="H847">
        <v>1</v>
      </c>
      <c r="I847">
        <v>0.96966252609854597</v>
      </c>
      <c r="J847">
        <v>1</v>
      </c>
    </row>
    <row r="848" spans="1:10" x14ac:dyDescent="0.35">
      <c r="A848">
        <v>0.24100955853275199</v>
      </c>
      <c r="B848">
        <v>0.232665938433778</v>
      </c>
      <c r="C848">
        <v>0.30059038606688698</v>
      </c>
      <c r="D848">
        <v>0.17217497320986599</v>
      </c>
      <c r="E848">
        <v>0.66168998537415802</v>
      </c>
      <c r="F848">
        <v>0.89237604290246997</v>
      </c>
      <c r="G848">
        <v>1</v>
      </c>
      <c r="H848">
        <v>1</v>
      </c>
      <c r="I848">
        <v>0.830717967823148</v>
      </c>
      <c r="J848">
        <v>1</v>
      </c>
    </row>
    <row r="849" spans="1:10" x14ac:dyDescent="0.35">
      <c r="A849">
        <v>0.27297277943979897</v>
      </c>
      <c r="B849">
        <v>7.1171013262098598E-2</v>
      </c>
      <c r="C849">
        <v>0.61760636208430097</v>
      </c>
      <c r="D849">
        <v>0.28340690082111297</v>
      </c>
      <c r="E849">
        <v>0.73373459887013504</v>
      </c>
      <c r="F849">
        <v>0.594774116761982</v>
      </c>
      <c r="G849">
        <v>1</v>
      </c>
      <c r="H849">
        <v>1</v>
      </c>
      <c r="I849">
        <v>1</v>
      </c>
      <c r="J849">
        <v>1</v>
      </c>
    </row>
    <row r="850" spans="1:10" x14ac:dyDescent="0.35">
      <c r="A850">
        <v>0.29291130593229198</v>
      </c>
      <c r="B850">
        <v>0.14361992664235501</v>
      </c>
      <c r="C850">
        <v>0.36233715511803599</v>
      </c>
      <c r="D850">
        <v>0.84767060507159298</v>
      </c>
      <c r="E850">
        <v>0.86503462266938902</v>
      </c>
      <c r="F850">
        <v>0.25512694978776101</v>
      </c>
      <c r="G850">
        <v>1</v>
      </c>
      <c r="H850">
        <v>0</v>
      </c>
      <c r="I850">
        <v>0</v>
      </c>
      <c r="J850">
        <v>1</v>
      </c>
    </row>
    <row r="851" spans="1:10" x14ac:dyDescent="0.35">
      <c r="A851">
        <v>0.25419684804464698</v>
      </c>
      <c r="B851">
        <v>0.103418250312365</v>
      </c>
      <c r="C851">
        <v>0.35966630153484902</v>
      </c>
      <c r="D851">
        <v>0.97636192174777103</v>
      </c>
      <c r="E851">
        <v>0.88636363636363602</v>
      </c>
      <c r="F851">
        <v>0.30455664584102698</v>
      </c>
      <c r="G851">
        <v>1</v>
      </c>
      <c r="H851">
        <v>0</v>
      </c>
      <c r="I851">
        <v>0</v>
      </c>
      <c r="J851">
        <v>1</v>
      </c>
    </row>
    <row r="852" spans="1:10" x14ac:dyDescent="0.35">
      <c r="A852">
        <v>0.57870890674929998</v>
      </c>
      <c r="B852">
        <v>4.0009699483869197E-2</v>
      </c>
      <c r="C852">
        <v>0.40904954706883301</v>
      </c>
      <c r="D852">
        <v>0.82863283356917805</v>
      </c>
      <c r="E852">
        <v>0.50438635383563302</v>
      </c>
      <c r="F852">
        <v>0.33333333333333298</v>
      </c>
      <c r="G852">
        <v>1</v>
      </c>
      <c r="H852">
        <v>0</v>
      </c>
      <c r="I852">
        <v>0.161605773377232</v>
      </c>
      <c r="J852">
        <v>1</v>
      </c>
    </row>
    <row r="853" spans="1:10" x14ac:dyDescent="0.35">
      <c r="A853">
        <v>0.643701093636599</v>
      </c>
      <c r="B853">
        <v>3.4117762409767098E-2</v>
      </c>
      <c r="C853">
        <v>0.42778523918032002</v>
      </c>
      <c r="D853">
        <v>0.79381559059383899</v>
      </c>
      <c r="E853">
        <v>0.42277684643737601</v>
      </c>
      <c r="F853">
        <v>0.33333333333333298</v>
      </c>
      <c r="G853">
        <v>1</v>
      </c>
      <c r="H853">
        <v>0</v>
      </c>
      <c r="I853">
        <v>0.19613287266111001</v>
      </c>
      <c r="J853">
        <v>1</v>
      </c>
    </row>
    <row r="854" spans="1:10" x14ac:dyDescent="0.35">
      <c r="A854">
        <v>0.33522551585281002</v>
      </c>
      <c r="B854">
        <v>0.31845700332888999</v>
      </c>
      <c r="C854">
        <v>0.45657270442928799</v>
      </c>
      <c r="D854">
        <v>0.51671303462182305</v>
      </c>
      <c r="E854">
        <v>0.81598860662515205</v>
      </c>
      <c r="F854">
        <v>7.5291557625557004E-2</v>
      </c>
      <c r="G854">
        <v>1</v>
      </c>
      <c r="H854">
        <v>0</v>
      </c>
      <c r="I854">
        <v>0</v>
      </c>
      <c r="J854">
        <v>1</v>
      </c>
    </row>
    <row r="855" spans="1:10" x14ac:dyDescent="0.35">
      <c r="A855">
        <v>0.124385256028058</v>
      </c>
      <c r="B855">
        <v>0.33239949281308401</v>
      </c>
      <c r="C855">
        <v>0.60448994830147296</v>
      </c>
      <c r="D855">
        <v>0.87900322773533002</v>
      </c>
      <c r="E855">
        <v>0.88636363636363602</v>
      </c>
      <c r="F855">
        <v>0.12065689048419399</v>
      </c>
      <c r="G855">
        <v>1</v>
      </c>
      <c r="H855">
        <v>0</v>
      </c>
      <c r="I855">
        <v>0</v>
      </c>
      <c r="J855">
        <v>1</v>
      </c>
    </row>
    <row r="856" spans="1:10" x14ac:dyDescent="0.35">
      <c r="A856">
        <v>0.66333766275669903</v>
      </c>
      <c r="B856">
        <v>0.26869710338191499</v>
      </c>
      <c r="C856">
        <v>0.72741395088384098</v>
      </c>
      <c r="D856">
        <v>0.14171260057071999</v>
      </c>
      <c r="E856">
        <v>0.332237915159732</v>
      </c>
      <c r="F856">
        <v>1</v>
      </c>
      <c r="G856">
        <v>0</v>
      </c>
      <c r="H856">
        <v>1</v>
      </c>
      <c r="I856">
        <v>0.60167893336620204</v>
      </c>
      <c r="J856">
        <v>1</v>
      </c>
    </row>
    <row r="857" spans="1:10" x14ac:dyDescent="0.35">
      <c r="A857">
        <v>0.45448344214088898</v>
      </c>
      <c r="B857">
        <v>6.4673455430768301E-2</v>
      </c>
      <c r="C857">
        <v>0.91327905437368295</v>
      </c>
      <c r="D857">
        <v>0.33546720616550801</v>
      </c>
      <c r="E857">
        <v>0.47682157689599702</v>
      </c>
      <c r="F857">
        <v>0.77998340184179404</v>
      </c>
      <c r="G857">
        <v>0</v>
      </c>
      <c r="H857">
        <v>1</v>
      </c>
      <c r="I857">
        <v>0.83498755138134595</v>
      </c>
      <c r="J857">
        <v>1</v>
      </c>
    </row>
    <row r="858" spans="1:10" x14ac:dyDescent="0.35">
      <c r="A858">
        <v>0.42970602543951503</v>
      </c>
      <c r="B858">
        <v>5.6397237775524398E-2</v>
      </c>
      <c r="C858">
        <v>0.91050045152502701</v>
      </c>
      <c r="D858">
        <v>0.340186714108626</v>
      </c>
      <c r="E858">
        <v>0.48001260783480998</v>
      </c>
      <c r="F858">
        <v>0.76438280614092902</v>
      </c>
      <c r="G858">
        <v>0</v>
      </c>
      <c r="H858">
        <v>1</v>
      </c>
      <c r="I858">
        <v>0.82328710460569698</v>
      </c>
      <c r="J858">
        <v>1</v>
      </c>
    </row>
    <row r="859" spans="1:10" x14ac:dyDescent="0.35">
      <c r="A859">
        <v>0.69324827968946401</v>
      </c>
      <c r="B859">
        <v>0.25012243927116001</v>
      </c>
      <c r="C859">
        <v>0.775295988089444</v>
      </c>
      <c r="D859">
        <v>0.168774587319413</v>
      </c>
      <c r="E859">
        <v>0.35342460215377502</v>
      </c>
      <c r="F859">
        <v>1</v>
      </c>
      <c r="G859">
        <v>0</v>
      </c>
      <c r="H859">
        <v>1</v>
      </c>
      <c r="I859">
        <v>0.68642568134237103</v>
      </c>
      <c r="J859">
        <v>1</v>
      </c>
    </row>
    <row r="860" spans="1:10" x14ac:dyDescent="0.35">
      <c r="A860">
        <v>0.70069327480250998</v>
      </c>
      <c r="B860">
        <v>0.24549905474379</v>
      </c>
      <c r="C860">
        <v>0.78721421544662995</v>
      </c>
      <c r="D860">
        <v>0.17551053527883501</v>
      </c>
      <c r="E860">
        <v>0.358698140358849</v>
      </c>
      <c r="F860">
        <v>1</v>
      </c>
      <c r="G860">
        <v>0</v>
      </c>
      <c r="H860">
        <v>1</v>
      </c>
      <c r="I860">
        <v>0.70751983416266695</v>
      </c>
      <c r="J860">
        <v>1</v>
      </c>
    </row>
    <row r="861" spans="1:10" x14ac:dyDescent="0.35">
      <c r="A861">
        <v>0.43990153119004499</v>
      </c>
      <c r="B861">
        <v>0.238419166771243</v>
      </c>
      <c r="C861">
        <v>0.84017627729079702</v>
      </c>
      <c r="D861">
        <v>0.14681388587229099</v>
      </c>
      <c r="E861">
        <v>0.43181818181818199</v>
      </c>
      <c r="F861">
        <v>0.73094171145930897</v>
      </c>
      <c r="G861">
        <v>0</v>
      </c>
      <c r="H861">
        <v>1</v>
      </c>
      <c r="I861">
        <v>0.59641256718896296</v>
      </c>
      <c r="J861">
        <v>1</v>
      </c>
    </row>
    <row r="862" spans="1:10" x14ac:dyDescent="0.35">
      <c r="A862">
        <v>0.17266941122601101</v>
      </c>
      <c r="B862">
        <v>8.8234471490940894E-2</v>
      </c>
      <c r="C862">
        <v>0.58138789502785904</v>
      </c>
      <c r="D862">
        <v>0.32978917628589299</v>
      </c>
      <c r="E862">
        <v>7.4559409028469498E-2</v>
      </c>
      <c r="F862">
        <v>0</v>
      </c>
      <c r="G862">
        <v>0</v>
      </c>
      <c r="H862">
        <v>1</v>
      </c>
      <c r="I862">
        <v>0.75</v>
      </c>
      <c r="J862">
        <v>1</v>
      </c>
    </row>
    <row r="863" spans="1:10" x14ac:dyDescent="0.35">
      <c r="A863">
        <v>2.75412579706194E-2</v>
      </c>
      <c r="B863">
        <v>0.13316308086023901</v>
      </c>
      <c r="C863">
        <v>0.92790791425141295</v>
      </c>
      <c r="D863">
        <v>0.28003095231261599</v>
      </c>
      <c r="E863">
        <v>5.7737736719321801E-2</v>
      </c>
      <c r="F863">
        <v>0</v>
      </c>
      <c r="G863">
        <v>0</v>
      </c>
      <c r="H863">
        <v>1</v>
      </c>
      <c r="I863">
        <v>0.75</v>
      </c>
      <c r="J863">
        <v>1</v>
      </c>
    </row>
    <row r="864" spans="1:10" x14ac:dyDescent="0.35">
      <c r="A864">
        <v>3.07613043114543E-2</v>
      </c>
      <c r="B864">
        <v>0.132166222559811</v>
      </c>
      <c r="C864">
        <v>0.92021946445791702</v>
      </c>
      <c r="D864">
        <v>0.281134968200902</v>
      </c>
      <c r="E864">
        <v>5.8110969363373101E-2</v>
      </c>
      <c r="F864">
        <v>0</v>
      </c>
      <c r="G864">
        <v>0</v>
      </c>
      <c r="H864">
        <v>1</v>
      </c>
      <c r="I864">
        <v>0.75</v>
      </c>
      <c r="J864">
        <v>1</v>
      </c>
    </row>
    <row r="865" spans="1:10" x14ac:dyDescent="0.35">
      <c r="A865">
        <v>0.22824273540127099</v>
      </c>
      <c r="B865">
        <v>0.29154297304308602</v>
      </c>
      <c r="C865">
        <v>0.36507774283918198</v>
      </c>
      <c r="D865">
        <v>0.328393793979879</v>
      </c>
      <c r="E865">
        <v>0.15959289272855501</v>
      </c>
      <c r="F865">
        <v>0.213459835154936</v>
      </c>
      <c r="G865">
        <v>0</v>
      </c>
      <c r="H865">
        <v>1</v>
      </c>
      <c r="I865">
        <v>0.58990512363379799</v>
      </c>
      <c r="J865">
        <v>1</v>
      </c>
    </row>
    <row r="866" spans="1:10" x14ac:dyDescent="0.35">
      <c r="A866">
        <v>0.22459400224718501</v>
      </c>
      <c r="B866">
        <v>0.22859457823596799</v>
      </c>
      <c r="C866">
        <v>0.39808818586415701</v>
      </c>
      <c r="D866">
        <v>0.33308502232084602</v>
      </c>
      <c r="E866">
        <v>0.13633221887126101</v>
      </c>
      <c r="F866">
        <v>0.151431371535485</v>
      </c>
      <c r="G866">
        <v>0</v>
      </c>
      <c r="H866">
        <v>1</v>
      </c>
      <c r="I866">
        <v>0.63642647134838604</v>
      </c>
      <c r="J866">
        <v>1</v>
      </c>
    </row>
    <row r="867" spans="1:10" x14ac:dyDescent="0.35">
      <c r="A867">
        <v>0.22472069890914001</v>
      </c>
      <c r="B867">
        <v>0.2307803646886</v>
      </c>
      <c r="C867">
        <v>0.39694194886509698</v>
      </c>
      <c r="D867">
        <v>0.332922126612618</v>
      </c>
      <c r="E867">
        <v>0.13713991009122301</v>
      </c>
      <c r="F867">
        <v>0.15358521478871501</v>
      </c>
      <c r="G867">
        <v>0</v>
      </c>
      <c r="H867">
        <v>1</v>
      </c>
      <c r="I867">
        <v>0.63481108890846405</v>
      </c>
      <c r="J867">
        <v>1</v>
      </c>
    </row>
    <row r="868" spans="1:10" x14ac:dyDescent="0.35">
      <c r="A868">
        <v>4.5385674144342199E-2</v>
      </c>
      <c r="B868">
        <v>0.15668864112063099</v>
      </c>
      <c r="C868">
        <v>0.29750933747751701</v>
      </c>
      <c r="D868">
        <v>0.43394940873772297</v>
      </c>
      <c r="E868">
        <v>0.74106052893859498</v>
      </c>
      <c r="F868">
        <v>0.38577823022690899</v>
      </c>
      <c r="G868">
        <v>0</v>
      </c>
      <c r="H868">
        <v>0</v>
      </c>
      <c r="I868">
        <v>0</v>
      </c>
      <c r="J868">
        <v>1</v>
      </c>
    </row>
    <row r="869" spans="1:10" x14ac:dyDescent="0.35">
      <c r="A869">
        <v>7.9512230467562603E-2</v>
      </c>
      <c r="B869">
        <v>0.11982288537765801</v>
      </c>
      <c r="C869">
        <v>0.44041893587689002</v>
      </c>
      <c r="D869">
        <v>0.42170875294118398</v>
      </c>
      <c r="E869">
        <v>0.68327520279721798</v>
      </c>
      <c r="F869">
        <v>0.33333333333333298</v>
      </c>
      <c r="G869">
        <v>0</v>
      </c>
      <c r="H869">
        <v>0</v>
      </c>
      <c r="I869">
        <v>0</v>
      </c>
      <c r="J869">
        <v>1</v>
      </c>
    </row>
    <row r="870" spans="1:10" x14ac:dyDescent="0.35">
      <c r="A870">
        <v>6.9910991425607694E-2</v>
      </c>
      <c r="B870">
        <v>0.132228489833387</v>
      </c>
      <c r="C870">
        <v>0.106209639082658</v>
      </c>
      <c r="D870">
        <v>0.355118031762227</v>
      </c>
      <c r="E870">
        <v>0.70552668855948897</v>
      </c>
      <c r="F870">
        <v>0.59424342711766598</v>
      </c>
      <c r="G870">
        <v>0</v>
      </c>
      <c r="H870">
        <v>0</v>
      </c>
      <c r="I870">
        <v>0</v>
      </c>
      <c r="J870">
        <v>1</v>
      </c>
    </row>
    <row r="871" spans="1:10" x14ac:dyDescent="0.35">
      <c r="A871">
        <v>0.14266704405913599</v>
      </c>
      <c r="B871">
        <v>5.24007516369192E-2</v>
      </c>
      <c r="C871">
        <v>0.58896793070014897</v>
      </c>
      <c r="D871">
        <v>0.37144267681727799</v>
      </c>
      <c r="E871">
        <v>0.57870067379818402</v>
      </c>
      <c r="F871">
        <v>0.33333333333333298</v>
      </c>
      <c r="G871">
        <v>0</v>
      </c>
      <c r="H871">
        <v>0</v>
      </c>
      <c r="I871">
        <v>0</v>
      </c>
      <c r="J871">
        <v>1</v>
      </c>
    </row>
    <row r="872" spans="1:10" x14ac:dyDescent="0.35">
      <c r="A872">
        <v>0.152874834803572</v>
      </c>
      <c r="B872">
        <v>4.1503228651265503E-2</v>
      </c>
      <c r="C872">
        <v>0.61297808872640103</v>
      </c>
      <c r="D872">
        <v>0.36331810867374698</v>
      </c>
      <c r="E872">
        <v>0.56179816314992903</v>
      </c>
      <c r="F872">
        <v>0.33333333333333298</v>
      </c>
      <c r="G872">
        <v>0</v>
      </c>
      <c r="H872">
        <v>0</v>
      </c>
      <c r="I872">
        <v>0</v>
      </c>
      <c r="J872">
        <v>1</v>
      </c>
    </row>
    <row r="873" spans="1:10" x14ac:dyDescent="0.35">
      <c r="A873">
        <v>6.27802541004676E-2</v>
      </c>
      <c r="B873">
        <v>0.19339767067012401</v>
      </c>
      <c r="C873">
        <v>0.38860614864658999</v>
      </c>
      <c r="D873">
        <v>0.42853376136294402</v>
      </c>
      <c r="E873">
        <v>0.773899291800758</v>
      </c>
      <c r="F873">
        <v>0.33333333333333298</v>
      </c>
      <c r="G873">
        <v>0</v>
      </c>
      <c r="H873">
        <v>0</v>
      </c>
      <c r="I873">
        <v>3.7556029972620301E-2</v>
      </c>
      <c r="J873">
        <v>1</v>
      </c>
    </row>
    <row r="874" spans="1:10" x14ac:dyDescent="0.35">
      <c r="A874">
        <v>6.9006816283160605E-2</v>
      </c>
      <c r="B874">
        <v>0.13451610174371301</v>
      </c>
      <c r="C874">
        <v>0.77867429362322405</v>
      </c>
      <c r="D874">
        <v>0.78187203840861297</v>
      </c>
      <c r="E874">
        <v>0.20544805882541001</v>
      </c>
      <c r="F874">
        <v>0.47997281793504998</v>
      </c>
      <c r="G874">
        <v>1</v>
      </c>
      <c r="H874">
        <v>1</v>
      </c>
      <c r="I874">
        <v>0</v>
      </c>
      <c r="J874">
        <v>1</v>
      </c>
    </row>
    <row r="875" spans="1:10" x14ac:dyDescent="0.35">
      <c r="A875">
        <v>7.5948109302450606E-2</v>
      </c>
      <c r="B875">
        <v>0.133625327681792</v>
      </c>
      <c r="C875">
        <v>0.76592493413732998</v>
      </c>
      <c r="D875">
        <v>0.76922896898061999</v>
      </c>
      <c r="E875">
        <v>0.208968004291157</v>
      </c>
      <c r="F875">
        <v>0.49472306560104101</v>
      </c>
      <c r="G875">
        <v>1</v>
      </c>
      <c r="H875">
        <v>1</v>
      </c>
      <c r="I875">
        <v>0</v>
      </c>
      <c r="J875">
        <v>1</v>
      </c>
    </row>
    <row r="876" spans="1:10" x14ac:dyDescent="0.35">
      <c r="A876">
        <v>0</v>
      </c>
      <c r="B876">
        <v>0.32408202302792199</v>
      </c>
      <c r="C876">
        <v>0.93515865665386999</v>
      </c>
      <c r="D876">
        <v>0.8210495969578</v>
      </c>
      <c r="E876">
        <v>0.24844771183349901</v>
      </c>
      <c r="F876">
        <v>0.33333333333333298</v>
      </c>
      <c r="G876">
        <v>1</v>
      </c>
      <c r="H876">
        <v>1</v>
      </c>
      <c r="I876">
        <v>0.107240603771061</v>
      </c>
      <c r="J876">
        <v>1</v>
      </c>
    </row>
    <row r="877" spans="1:10" x14ac:dyDescent="0.35">
      <c r="A877">
        <v>8.7171062498408197E-2</v>
      </c>
      <c r="B877">
        <v>0.14024693642420399</v>
      </c>
      <c r="C877">
        <v>0.83816126518323797</v>
      </c>
      <c r="D877">
        <v>0.83284497164002003</v>
      </c>
      <c r="E877">
        <v>0.216764172406825</v>
      </c>
      <c r="F877">
        <v>0.33333333333333298</v>
      </c>
      <c r="G877">
        <v>1</v>
      </c>
      <c r="H877">
        <v>1</v>
      </c>
      <c r="I877">
        <v>9.2619253904558704E-2</v>
      </c>
      <c r="J877">
        <v>1</v>
      </c>
    </row>
    <row r="878" spans="1:10" x14ac:dyDescent="0.35">
      <c r="A878">
        <v>4.4893632332483897E-2</v>
      </c>
      <c r="B878">
        <v>0.13761053944485899</v>
      </c>
      <c r="C878">
        <v>0.82296397418883604</v>
      </c>
      <c r="D878">
        <v>0.82579248060448796</v>
      </c>
      <c r="E878">
        <v>0.193220208441331</v>
      </c>
      <c r="F878">
        <v>0.42873230203986201</v>
      </c>
      <c r="G878">
        <v>1</v>
      </c>
      <c r="H878">
        <v>1</v>
      </c>
      <c r="I878">
        <v>0</v>
      </c>
      <c r="J878">
        <v>1</v>
      </c>
    </row>
    <row r="879" spans="1:10" x14ac:dyDescent="0.35">
      <c r="A879">
        <v>0.18727571917149899</v>
      </c>
      <c r="B879">
        <v>0.136658521102763</v>
      </c>
      <c r="C879">
        <v>0.76092108020546001</v>
      </c>
      <c r="D879">
        <v>0.74704098020594201</v>
      </c>
      <c r="E879">
        <v>0.26994477126440503</v>
      </c>
      <c r="F879">
        <v>0.33333333333333298</v>
      </c>
      <c r="G879">
        <v>1</v>
      </c>
      <c r="H879">
        <v>1</v>
      </c>
      <c r="I879">
        <v>0.198980451619718</v>
      </c>
      <c r="J879">
        <v>1</v>
      </c>
    </row>
    <row r="880" spans="1:10" x14ac:dyDescent="0.35">
      <c r="A880">
        <v>0.68343656577224698</v>
      </c>
      <c r="B880">
        <v>0.27203010140796802</v>
      </c>
      <c r="C880">
        <v>0.87912455583777305</v>
      </c>
      <c r="D880">
        <v>3.1606142800457801E-2</v>
      </c>
      <c r="E880">
        <v>3.3734341435113203E-2</v>
      </c>
      <c r="F880">
        <v>0.69601884988757501</v>
      </c>
      <c r="G880">
        <v>0</v>
      </c>
      <c r="H880">
        <v>0</v>
      </c>
      <c r="I880">
        <v>0.47798586258431902</v>
      </c>
      <c r="J880">
        <v>1</v>
      </c>
    </row>
    <row r="881" spans="1:10" x14ac:dyDescent="0.35">
      <c r="A881">
        <v>0.61526544995185894</v>
      </c>
      <c r="B881">
        <v>0.28204975243210301</v>
      </c>
      <c r="C881">
        <v>0.811073080603393</v>
      </c>
      <c r="D881">
        <v>4.5050952192239403E-2</v>
      </c>
      <c r="E881">
        <v>0.22324525434206299</v>
      </c>
      <c r="F881">
        <v>0.80671097128652003</v>
      </c>
      <c r="G881">
        <v>0</v>
      </c>
      <c r="H881">
        <v>0</v>
      </c>
      <c r="I881">
        <v>0.39496677153511001</v>
      </c>
      <c r="J881">
        <v>1</v>
      </c>
    </row>
    <row r="882" spans="1:10" x14ac:dyDescent="0.35">
      <c r="A882">
        <v>0.54294539241156703</v>
      </c>
      <c r="B882">
        <v>0.17070552055843199</v>
      </c>
      <c r="C882">
        <v>0.876029504827598</v>
      </c>
      <c r="D882">
        <v>0.124237685675631</v>
      </c>
      <c r="E882">
        <v>0.102629051448523</v>
      </c>
      <c r="F882">
        <v>0.87973807659000203</v>
      </c>
      <c r="G882">
        <v>0</v>
      </c>
      <c r="H882">
        <v>0</v>
      </c>
      <c r="I882">
        <v>0.34019644255749898</v>
      </c>
      <c r="J882">
        <v>1</v>
      </c>
    </row>
    <row r="883" spans="1:10" x14ac:dyDescent="0.35">
      <c r="A883">
        <v>0.61492640145269095</v>
      </c>
      <c r="B883">
        <v>0.28202667215479799</v>
      </c>
      <c r="C883">
        <v>0.81081661183913301</v>
      </c>
      <c r="D883">
        <v>4.5156629646525698E-2</v>
      </c>
      <c r="E883">
        <v>0.22399550422348799</v>
      </c>
      <c r="F883">
        <v>0.80723495533069001</v>
      </c>
      <c r="G883">
        <v>0</v>
      </c>
      <c r="H883">
        <v>0</v>
      </c>
      <c r="I883">
        <v>0.39457378350198302</v>
      </c>
      <c r="J883">
        <v>1</v>
      </c>
    </row>
    <row r="884" spans="1:10" x14ac:dyDescent="0.35">
      <c r="A884">
        <v>0.64680707761470002</v>
      </c>
      <c r="B884">
        <v>0.189552264971377</v>
      </c>
      <c r="C884">
        <v>0.86266954544763796</v>
      </c>
      <c r="D884">
        <v>0.202471873715144</v>
      </c>
      <c r="E884">
        <v>3.9845676373012999E-2</v>
      </c>
      <c r="F884">
        <v>0.66666666666666696</v>
      </c>
      <c r="G884">
        <v>0</v>
      </c>
      <c r="H884">
        <v>0</v>
      </c>
      <c r="I884">
        <v>0.37446503993123798</v>
      </c>
      <c r="J884">
        <v>1</v>
      </c>
    </row>
    <row r="885" spans="1:10" x14ac:dyDescent="0.35">
      <c r="A885">
        <v>0.68883928883930301</v>
      </c>
      <c r="B885">
        <v>0.28705819402100602</v>
      </c>
      <c r="C885">
        <v>0.86672704039847803</v>
      </c>
      <c r="D885">
        <v>2.2118846564984099E-2</v>
      </c>
      <c r="E885">
        <v>6.0440333994020802E-2</v>
      </c>
      <c r="F885">
        <v>0.69300594755138001</v>
      </c>
      <c r="G885">
        <v>0</v>
      </c>
      <c r="H885">
        <v>0</v>
      </c>
      <c r="I885">
        <v>0.48024553933646502</v>
      </c>
      <c r="J885">
        <v>1</v>
      </c>
    </row>
    <row r="886" spans="1:10" x14ac:dyDescent="0.35">
      <c r="A886">
        <v>0.53023068928251105</v>
      </c>
      <c r="B886">
        <v>0.903547028478907</v>
      </c>
      <c r="C886">
        <v>0.84305550290655196</v>
      </c>
      <c r="D886">
        <v>0.33108791170500901</v>
      </c>
      <c r="E886">
        <v>0.78182124151763599</v>
      </c>
      <c r="F886">
        <v>1</v>
      </c>
      <c r="G886">
        <v>0</v>
      </c>
      <c r="H886">
        <v>0</v>
      </c>
      <c r="I886">
        <v>0.95789827965199903</v>
      </c>
      <c r="J886">
        <v>1</v>
      </c>
    </row>
    <row r="887" spans="1:10" x14ac:dyDescent="0.35">
      <c r="A887">
        <v>0.81237819116087795</v>
      </c>
      <c r="B887">
        <v>0.88224094723006297</v>
      </c>
      <c r="C887">
        <v>0.80066130074602404</v>
      </c>
      <c r="D887">
        <v>0.64677712110559904</v>
      </c>
      <c r="E887">
        <v>0.53447184759583699</v>
      </c>
      <c r="F887">
        <v>0.86741161307630399</v>
      </c>
      <c r="G887">
        <v>0</v>
      </c>
      <c r="H887">
        <v>0</v>
      </c>
      <c r="I887">
        <v>0.84944129019277204</v>
      </c>
      <c r="J887">
        <v>1</v>
      </c>
    </row>
    <row r="888" spans="1:10" x14ac:dyDescent="0.35">
      <c r="A888">
        <v>0.66191286645720104</v>
      </c>
      <c r="B888">
        <v>0.85513173349433302</v>
      </c>
      <c r="C888">
        <v>0.96761498940617297</v>
      </c>
      <c r="D888">
        <v>0.715868341632798</v>
      </c>
      <c r="E888">
        <v>0.44104167438292102</v>
      </c>
      <c r="F888">
        <v>0.68470371879326797</v>
      </c>
      <c r="G888">
        <v>0</v>
      </c>
      <c r="H888">
        <v>0</v>
      </c>
      <c r="I888">
        <v>0.986472210905049</v>
      </c>
      <c r="J888">
        <v>1</v>
      </c>
    </row>
    <row r="889" spans="1:10" x14ac:dyDescent="0.35">
      <c r="A889">
        <v>0.78966968634403201</v>
      </c>
      <c r="B889">
        <v>0.87814957460377097</v>
      </c>
      <c r="C889">
        <v>0.82585825991648798</v>
      </c>
      <c r="D889">
        <v>0.65720449576639595</v>
      </c>
      <c r="E889">
        <v>0.52037119322498704</v>
      </c>
      <c r="F889">
        <v>0.83983700008441997</v>
      </c>
      <c r="G889">
        <v>0</v>
      </c>
      <c r="H889">
        <v>0</v>
      </c>
      <c r="I889">
        <v>0.87012224993668497</v>
      </c>
      <c r="J889">
        <v>1</v>
      </c>
    </row>
    <row r="890" spans="1:10" x14ac:dyDescent="0.35">
      <c r="A890">
        <v>0.54133333883010903</v>
      </c>
      <c r="B890">
        <v>0.92109413114680505</v>
      </c>
      <c r="C890">
        <v>0.47759130556210799</v>
      </c>
      <c r="D890">
        <v>0.311462188996531</v>
      </c>
      <c r="E890">
        <v>0.48107272902482401</v>
      </c>
      <c r="F890">
        <v>1</v>
      </c>
      <c r="G890">
        <v>0</v>
      </c>
      <c r="H890">
        <v>0</v>
      </c>
      <c r="I890">
        <v>0.99239999649580601</v>
      </c>
      <c r="J890">
        <v>1</v>
      </c>
    </row>
    <row r="891" spans="1:10" x14ac:dyDescent="0.35">
      <c r="A891">
        <v>0.64009796130452701</v>
      </c>
      <c r="B891">
        <v>0.90308847459179198</v>
      </c>
      <c r="C891">
        <v>0.797139198029723</v>
      </c>
      <c r="D891">
        <v>0.40564070343423397</v>
      </c>
      <c r="E891">
        <v>0.73141338801889899</v>
      </c>
      <c r="F891">
        <v>1</v>
      </c>
      <c r="G891">
        <v>0</v>
      </c>
      <c r="H891">
        <v>0</v>
      </c>
      <c r="I891">
        <v>0.89953129139030397</v>
      </c>
      <c r="J891">
        <v>1</v>
      </c>
    </row>
    <row r="892" spans="1:10" x14ac:dyDescent="0.35">
      <c r="A892">
        <v>0.11310689834257</v>
      </c>
      <c r="B892">
        <v>0.173701517967744</v>
      </c>
      <c r="C892">
        <v>7.2192649182540494E-2</v>
      </c>
      <c r="D892">
        <v>0.56320768094645102</v>
      </c>
      <c r="E892">
        <v>5.6933254532685301E-2</v>
      </c>
      <c r="F892">
        <v>7.7182728176315593E-2</v>
      </c>
      <c r="G892">
        <v>1</v>
      </c>
      <c r="H892">
        <v>1</v>
      </c>
      <c r="I892">
        <v>0.25</v>
      </c>
      <c r="J892">
        <v>1</v>
      </c>
    </row>
    <row r="893" spans="1:10" x14ac:dyDescent="0.35">
      <c r="A893">
        <v>0.109107593028788</v>
      </c>
      <c r="B893">
        <v>0.15329957907841499</v>
      </c>
      <c r="C893">
        <v>9.8868710973201906E-2</v>
      </c>
      <c r="D893">
        <v>0.480609800940489</v>
      </c>
      <c r="E893">
        <v>9.9436905803899703E-2</v>
      </c>
      <c r="F893">
        <v>7.2585459255302895E-2</v>
      </c>
      <c r="G893">
        <v>1</v>
      </c>
      <c r="H893">
        <v>1</v>
      </c>
      <c r="I893">
        <v>0.25</v>
      </c>
      <c r="J893">
        <v>1</v>
      </c>
    </row>
    <row r="894" spans="1:10" x14ac:dyDescent="0.35">
      <c r="A894">
        <v>8.9122602935223005E-2</v>
      </c>
      <c r="B894">
        <v>0.12638756407993801</v>
      </c>
      <c r="C894">
        <v>0.26859404868118397</v>
      </c>
      <c r="D894">
        <v>0.189399945291401</v>
      </c>
      <c r="E894">
        <v>0.278961163405752</v>
      </c>
      <c r="F894">
        <v>0.24245787505060401</v>
      </c>
      <c r="G894">
        <v>1</v>
      </c>
      <c r="H894">
        <v>1</v>
      </c>
      <c r="I894">
        <v>0.25</v>
      </c>
      <c r="J894">
        <v>1</v>
      </c>
    </row>
    <row r="895" spans="1:10" x14ac:dyDescent="0.35">
      <c r="A895">
        <v>8.4089460326176105E-2</v>
      </c>
      <c r="B895">
        <v>0.23060051105420901</v>
      </c>
      <c r="C895">
        <v>0.36521081079908702</v>
      </c>
      <c r="D895">
        <v>0.29583271636682401</v>
      </c>
      <c r="E895">
        <v>0.27555327049710499</v>
      </c>
      <c r="F895">
        <v>0.57047917445500695</v>
      </c>
      <c r="G895">
        <v>1</v>
      </c>
      <c r="H895">
        <v>1</v>
      </c>
      <c r="I895">
        <v>0.25</v>
      </c>
      <c r="J895">
        <v>1</v>
      </c>
    </row>
    <row r="896" spans="1:10" x14ac:dyDescent="0.35">
      <c r="A896">
        <v>0.101034986147401</v>
      </c>
      <c r="B896">
        <v>0.14242891482231201</v>
      </c>
      <c r="C896">
        <v>0.16742645969924599</v>
      </c>
      <c r="D896">
        <v>0.36298038638314301</v>
      </c>
      <c r="E896">
        <v>0.17195276648271801</v>
      </c>
      <c r="F896">
        <v>0.14120261774708801</v>
      </c>
      <c r="G896">
        <v>1</v>
      </c>
      <c r="H896">
        <v>1</v>
      </c>
      <c r="I896">
        <v>0.25</v>
      </c>
      <c r="J896">
        <v>1</v>
      </c>
    </row>
    <row r="897" spans="1:10" x14ac:dyDescent="0.35">
      <c r="A897">
        <v>9.3649265812892499E-2</v>
      </c>
      <c r="B897">
        <v>0.132483219803886</v>
      </c>
      <c r="C897">
        <v>0.230150727868629</v>
      </c>
      <c r="D897">
        <v>0.25535989008030002</v>
      </c>
      <c r="E897">
        <v>0.23829835653305101</v>
      </c>
      <c r="F897">
        <v>0.203981240590413</v>
      </c>
      <c r="G897">
        <v>1</v>
      </c>
      <c r="H897">
        <v>1</v>
      </c>
      <c r="I897">
        <v>0.25</v>
      </c>
      <c r="J897">
        <v>1</v>
      </c>
    </row>
    <row r="898" spans="1:10" x14ac:dyDescent="0.35">
      <c r="A898">
        <v>0.25537692220406799</v>
      </c>
      <c r="B898">
        <v>0.13587458734190699</v>
      </c>
      <c r="C898">
        <v>0.84769876252356502</v>
      </c>
      <c r="D898">
        <v>0.68480712204326299</v>
      </c>
      <c r="E898">
        <v>0.92984824245054798</v>
      </c>
      <c r="F898">
        <v>0.60080743441358198</v>
      </c>
      <c r="G898">
        <v>1</v>
      </c>
      <c r="H898">
        <v>0</v>
      </c>
      <c r="I898">
        <v>0.70060557581018701</v>
      </c>
      <c r="J898">
        <v>1</v>
      </c>
    </row>
    <row r="899" spans="1:10" x14ac:dyDescent="0.35">
      <c r="A899">
        <v>0.12965454777483601</v>
      </c>
      <c r="B899">
        <v>0.36393847068287299</v>
      </c>
      <c r="C899">
        <v>0.82899800290528503</v>
      </c>
      <c r="D899">
        <v>0.489543854742225</v>
      </c>
      <c r="E899">
        <v>0.59135266846913703</v>
      </c>
      <c r="F899">
        <v>0.33333333333333298</v>
      </c>
      <c r="G899">
        <v>1</v>
      </c>
      <c r="H899">
        <v>0</v>
      </c>
      <c r="I899">
        <v>0.29845225793542302</v>
      </c>
      <c r="J899">
        <v>1</v>
      </c>
    </row>
    <row r="900" spans="1:10" x14ac:dyDescent="0.35">
      <c r="A900">
        <v>0.12914457691687301</v>
      </c>
      <c r="B900">
        <v>0.361856875866645</v>
      </c>
      <c r="C900">
        <v>0.82866399527832901</v>
      </c>
      <c r="D900">
        <v>0.48856033951615402</v>
      </c>
      <c r="E900">
        <v>0.59519483527401496</v>
      </c>
      <c r="F900">
        <v>0.33333333333333298</v>
      </c>
      <c r="G900">
        <v>1</v>
      </c>
      <c r="H900">
        <v>0</v>
      </c>
      <c r="I900">
        <v>0.30170332215493501</v>
      </c>
      <c r="J900">
        <v>1</v>
      </c>
    </row>
    <row r="901" spans="1:10" x14ac:dyDescent="0.35">
      <c r="A901">
        <v>0.113407107773146</v>
      </c>
      <c r="B901">
        <v>0.225219859027386</v>
      </c>
      <c r="C901">
        <v>0.81214050054708697</v>
      </c>
      <c r="D901">
        <v>0.45359913854147599</v>
      </c>
      <c r="E901">
        <v>0.83934248575083503</v>
      </c>
      <c r="F901">
        <v>0.35945874988101401</v>
      </c>
      <c r="G901">
        <v>1</v>
      </c>
      <c r="H901">
        <v>0</v>
      </c>
      <c r="I901">
        <v>0.519594062410761</v>
      </c>
      <c r="J901">
        <v>1</v>
      </c>
    </row>
    <row r="902" spans="1:10" x14ac:dyDescent="0.35">
      <c r="A902">
        <v>0.203216580728836</v>
      </c>
      <c r="B902">
        <v>0.16870043767489801</v>
      </c>
      <c r="C902">
        <v>0.83463449886728402</v>
      </c>
      <c r="D902">
        <v>0.59986028021217097</v>
      </c>
      <c r="E902">
        <v>0.89659602476008704</v>
      </c>
      <c r="F902">
        <v>0.51213485390568803</v>
      </c>
      <c r="G902">
        <v>1</v>
      </c>
      <c r="H902">
        <v>0</v>
      </c>
      <c r="I902">
        <v>0.63410114042926602</v>
      </c>
      <c r="J902">
        <v>1</v>
      </c>
    </row>
    <row r="903" spans="1:10" x14ac:dyDescent="0.35">
      <c r="A903">
        <v>0.19822914952266199</v>
      </c>
      <c r="B903">
        <v>0.130506298110798</v>
      </c>
      <c r="C903">
        <v>0.70863356646567099</v>
      </c>
      <c r="D903">
        <v>0.52733007763872397</v>
      </c>
      <c r="E903">
        <v>0.81212606832162804</v>
      </c>
      <c r="F903">
        <v>0.163010445811475</v>
      </c>
      <c r="G903">
        <v>1</v>
      </c>
      <c r="H903">
        <v>0</v>
      </c>
      <c r="I903">
        <v>0.62774216564139396</v>
      </c>
      <c r="J903">
        <v>1</v>
      </c>
    </row>
    <row r="904" spans="1:10" x14ac:dyDescent="0.35">
      <c r="A904">
        <v>0.25281832909540197</v>
      </c>
      <c r="B904">
        <v>0.137484776080567</v>
      </c>
      <c r="C904">
        <v>0.84705792824189796</v>
      </c>
      <c r="D904">
        <v>0.68064027040915098</v>
      </c>
      <c r="E904">
        <v>0.92821713934377303</v>
      </c>
      <c r="F904">
        <v>0.59645782612885001</v>
      </c>
      <c r="G904">
        <v>1</v>
      </c>
      <c r="H904">
        <v>0</v>
      </c>
      <c r="I904">
        <v>0.69734336959663801</v>
      </c>
      <c r="J904">
        <v>1</v>
      </c>
    </row>
    <row r="905" spans="1:10" x14ac:dyDescent="0.35">
      <c r="A905">
        <v>0.12397040179291501</v>
      </c>
      <c r="B905">
        <v>0.218572105222305</v>
      </c>
      <c r="C905">
        <v>0.81478622053760197</v>
      </c>
      <c r="D905">
        <v>0.47080221737367101</v>
      </c>
      <c r="E905">
        <v>0.84607658568843802</v>
      </c>
      <c r="F905">
        <v>0.37741634971462201</v>
      </c>
      <c r="G905">
        <v>1</v>
      </c>
      <c r="H905">
        <v>0</v>
      </c>
      <c r="I905">
        <v>0.53306226228596598</v>
      </c>
      <c r="J905">
        <v>1</v>
      </c>
    </row>
    <row r="906" spans="1:10" x14ac:dyDescent="0.35">
      <c r="A906">
        <v>0.12421709654268399</v>
      </c>
      <c r="B906">
        <v>0.218416853843483</v>
      </c>
      <c r="C906">
        <v>0.81484800857737405</v>
      </c>
      <c r="D906">
        <v>0.47120397739472403</v>
      </c>
      <c r="E906">
        <v>0.84623385359141601</v>
      </c>
      <c r="F906">
        <v>0.377835730789229</v>
      </c>
      <c r="G906">
        <v>1</v>
      </c>
      <c r="H906">
        <v>0</v>
      </c>
      <c r="I906">
        <v>0.53337679809192196</v>
      </c>
      <c r="J906">
        <v>1</v>
      </c>
    </row>
    <row r="907" spans="1:10" x14ac:dyDescent="0.35">
      <c r="A907">
        <v>0.29411764705882398</v>
      </c>
      <c r="B907">
        <v>0.20571938271389401</v>
      </c>
      <c r="C907">
        <v>0.66120915038553996</v>
      </c>
      <c r="D907">
        <v>0.77194519462690003</v>
      </c>
      <c r="E907">
        <v>0.78112253572114498</v>
      </c>
      <c r="F907">
        <v>0.50769565774438297</v>
      </c>
      <c r="G907">
        <v>1</v>
      </c>
      <c r="H907">
        <v>0</v>
      </c>
      <c r="I907">
        <v>0.75</v>
      </c>
      <c r="J907">
        <v>1</v>
      </c>
    </row>
    <row r="908" spans="1:10" x14ac:dyDescent="0.35">
      <c r="A908">
        <v>0.29411764705882398</v>
      </c>
      <c r="B908">
        <v>0.12950904326302501</v>
      </c>
      <c r="C908">
        <v>0.81989169869549805</v>
      </c>
      <c r="D908">
        <v>0.75249653466108501</v>
      </c>
      <c r="E908">
        <v>0.92138862880793504</v>
      </c>
      <c r="F908">
        <v>0.63627290974060702</v>
      </c>
      <c r="G908">
        <v>1</v>
      </c>
      <c r="H908">
        <v>0</v>
      </c>
      <c r="I908">
        <v>0.75</v>
      </c>
      <c r="J908">
        <v>1</v>
      </c>
    </row>
    <row r="909" spans="1:10" x14ac:dyDescent="0.35">
      <c r="A909">
        <v>0.28413631980690901</v>
      </c>
      <c r="B909">
        <v>0.107835841152101</v>
      </c>
      <c r="C909">
        <v>0.83197883047652499</v>
      </c>
      <c r="D909">
        <v>0.73891596513714197</v>
      </c>
      <c r="E909">
        <v>0.95338852797761897</v>
      </c>
      <c r="F909">
        <v>0.66666666666666696</v>
      </c>
      <c r="G909">
        <v>1</v>
      </c>
      <c r="H909">
        <v>0</v>
      </c>
      <c r="I909">
        <v>0.76272619224619098</v>
      </c>
      <c r="J909">
        <v>1</v>
      </c>
    </row>
    <row r="910" spans="1:10" x14ac:dyDescent="0.35">
      <c r="A910">
        <v>0.26351754601095201</v>
      </c>
      <c r="B910">
        <v>0.92089058140435098</v>
      </c>
      <c r="C910">
        <v>0.91226911500876795</v>
      </c>
      <c r="D910">
        <v>0.68693502938390505</v>
      </c>
      <c r="E910">
        <v>0.63552425753071196</v>
      </c>
      <c r="F910">
        <v>0</v>
      </c>
      <c r="G910">
        <v>1</v>
      </c>
      <c r="H910">
        <v>0</v>
      </c>
      <c r="I910">
        <v>1</v>
      </c>
      <c r="J910">
        <v>1</v>
      </c>
    </row>
    <row r="911" spans="1:10" x14ac:dyDescent="0.35">
      <c r="A911">
        <v>0.43441867580016502</v>
      </c>
      <c r="B911">
        <v>0.94581405866511503</v>
      </c>
      <c r="C911">
        <v>0.806158891384954</v>
      </c>
      <c r="D911">
        <v>0.95701985056864203</v>
      </c>
      <c r="E911">
        <v>0.44981493325692301</v>
      </c>
      <c r="F911">
        <v>0</v>
      </c>
      <c r="G911">
        <v>1</v>
      </c>
      <c r="H911">
        <v>0</v>
      </c>
      <c r="I911">
        <v>1</v>
      </c>
      <c r="J911">
        <v>1</v>
      </c>
    </row>
    <row r="912" spans="1:10" x14ac:dyDescent="0.35">
      <c r="A912">
        <v>0.45720921838016898</v>
      </c>
      <c r="B912">
        <v>0.88800900443227204</v>
      </c>
      <c r="C912">
        <v>0.806235485538636</v>
      </c>
      <c r="D912">
        <v>0.83637094490441399</v>
      </c>
      <c r="E912">
        <v>0.41737863011869902</v>
      </c>
      <c r="F912">
        <v>0.211780091592421</v>
      </c>
      <c r="G912">
        <v>1</v>
      </c>
      <c r="H912">
        <v>0</v>
      </c>
      <c r="I912">
        <v>1</v>
      </c>
      <c r="J912">
        <v>1</v>
      </c>
    </row>
    <row r="913" spans="1:10" x14ac:dyDescent="0.35">
      <c r="A913">
        <v>0.46110072919149298</v>
      </c>
      <c r="B913">
        <v>0.85038584606608403</v>
      </c>
      <c r="C913">
        <v>0.81270769534868503</v>
      </c>
      <c r="D913">
        <v>0.74464247578035003</v>
      </c>
      <c r="E913">
        <v>0.40835740051062902</v>
      </c>
      <c r="F913">
        <v>0.344091459177434</v>
      </c>
      <c r="G913">
        <v>1</v>
      </c>
      <c r="H913">
        <v>0</v>
      </c>
      <c r="I913">
        <v>1</v>
      </c>
      <c r="J913">
        <v>1</v>
      </c>
    </row>
    <row r="914" spans="1:10" x14ac:dyDescent="0.35">
      <c r="A914">
        <v>0.45661568998669599</v>
      </c>
      <c r="B914">
        <v>0.893747241796922</v>
      </c>
      <c r="C914">
        <v>0.805248352140573</v>
      </c>
      <c r="D914">
        <v>0.85036125703628695</v>
      </c>
      <c r="E914">
        <v>0.41875453684902297</v>
      </c>
      <c r="F914">
        <v>0.19160012621432501</v>
      </c>
      <c r="G914">
        <v>1</v>
      </c>
      <c r="H914">
        <v>0</v>
      </c>
      <c r="I914">
        <v>1</v>
      </c>
      <c r="J914">
        <v>1</v>
      </c>
    </row>
    <row r="915" spans="1:10" x14ac:dyDescent="0.35">
      <c r="A915">
        <v>0.45255468424190498</v>
      </c>
      <c r="B915">
        <v>0.93300907856676196</v>
      </c>
      <c r="C915">
        <v>0.79849424493274501</v>
      </c>
      <c r="D915">
        <v>0.94608496387778696</v>
      </c>
      <c r="E915">
        <v>0.42816868653012902</v>
      </c>
      <c r="F915">
        <v>5.3525930891434301E-2</v>
      </c>
      <c r="G915">
        <v>1</v>
      </c>
      <c r="H915">
        <v>0</v>
      </c>
      <c r="I915">
        <v>1</v>
      </c>
      <c r="J915">
        <v>1</v>
      </c>
    </row>
    <row r="916" spans="1:10" x14ac:dyDescent="0.35">
      <c r="A916">
        <v>0.30416644655862002</v>
      </c>
      <c r="B916">
        <v>0.24331053850773501</v>
      </c>
      <c r="C916">
        <v>0.73487913626135404</v>
      </c>
      <c r="D916">
        <v>0.20841149229384101</v>
      </c>
      <c r="E916">
        <v>0.95420664245664899</v>
      </c>
      <c r="F916">
        <v>0.66666666666666696</v>
      </c>
      <c r="G916">
        <v>0</v>
      </c>
      <c r="H916">
        <v>1</v>
      </c>
      <c r="I916">
        <v>0.25</v>
      </c>
      <c r="J916">
        <v>1</v>
      </c>
    </row>
    <row r="917" spans="1:10" x14ac:dyDescent="0.35">
      <c r="A917">
        <v>0.14664719503957299</v>
      </c>
      <c r="B917">
        <v>0.37211750129648002</v>
      </c>
      <c r="C917">
        <v>0.48594206963497399</v>
      </c>
      <c r="D917">
        <v>0.24476208879823699</v>
      </c>
      <c r="E917">
        <v>0.89100617353423395</v>
      </c>
      <c r="F917">
        <v>0.66666666666666696</v>
      </c>
      <c r="G917">
        <v>0</v>
      </c>
      <c r="H917">
        <v>1</v>
      </c>
      <c r="I917">
        <v>0.25</v>
      </c>
      <c r="J917">
        <v>1</v>
      </c>
    </row>
    <row r="918" spans="1:10" x14ac:dyDescent="0.35">
      <c r="A918">
        <v>0.23973422068372099</v>
      </c>
      <c r="B918">
        <v>0.256626934523349</v>
      </c>
      <c r="C918">
        <v>0.73138037181382598</v>
      </c>
      <c r="D918">
        <v>0.19499502136536401</v>
      </c>
      <c r="E918">
        <v>0.97494991429001898</v>
      </c>
      <c r="F918">
        <v>0.66666666666666696</v>
      </c>
      <c r="G918">
        <v>0</v>
      </c>
      <c r="H918">
        <v>1</v>
      </c>
      <c r="I918">
        <v>0.64779622876085297</v>
      </c>
      <c r="J918">
        <v>1</v>
      </c>
    </row>
    <row r="919" spans="1:10" x14ac:dyDescent="0.35">
      <c r="A919">
        <v>8.1933944449559107E-2</v>
      </c>
      <c r="B919">
        <v>0.42503495221312898</v>
      </c>
      <c r="C919">
        <v>0.38367186063904102</v>
      </c>
      <c r="D919">
        <v>0.25969591585747098</v>
      </c>
      <c r="E919">
        <v>0.86504167876079296</v>
      </c>
      <c r="F919">
        <v>0.66666666666666696</v>
      </c>
      <c r="G919">
        <v>0</v>
      </c>
      <c r="H919">
        <v>1</v>
      </c>
      <c r="I919">
        <v>0.25</v>
      </c>
      <c r="J919">
        <v>1</v>
      </c>
    </row>
    <row r="920" spans="1:10" x14ac:dyDescent="0.35">
      <c r="A920">
        <v>0.14945124686403499</v>
      </c>
      <c r="B920">
        <v>0.36982456633438399</v>
      </c>
      <c r="C920">
        <v>0.49037347994906799</v>
      </c>
      <c r="D920">
        <v>0.24411499991566901</v>
      </c>
      <c r="E920">
        <v>0.89213122579597204</v>
      </c>
      <c r="F920">
        <v>0.66666666666666696</v>
      </c>
      <c r="G920">
        <v>0</v>
      </c>
      <c r="H920">
        <v>1</v>
      </c>
      <c r="I920">
        <v>0.25</v>
      </c>
      <c r="J920">
        <v>1</v>
      </c>
    </row>
    <row r="921" spans="1:10" x14ac:dyDescent="0.35">
      <c r="A921">
        <v>0.27111659713509501</v>
      </c>
      <c r="B921">
        <v>0.27033612861063699</v>
      </c>
      <c r="C921">
        <v>0.68264848833359204</v>
      </c>
      <c r="D921">
        <v>0.21603838062234701</v>
      </c>
      <c r="E921">
        <v>0.94094625706731505</v>
      </c>
      <c r="F921">
        <v>0.66666666666666696</v>
      </c>
      <c r="G921">
        <v>0</v>
      </c>
      <c r="H921">
        <v>1</v>
      </c>
      <c r="I921">
        <v>0.25</v>
      </c>
      <c r="J921">
        <v>1</v>
      </c>
    </row>
    <row r="922" spans="1:10" x14ac:dyDescent="0.35">
      <c r="A922">
        <v>0.49510005121028</v>
      </c>
      <c r="B922">
        <v>0.48920300520326898</v>
      </c>
      <c r="C922">
        <v>0.54101316012414502</v>
      </c>
      <c r="D922">
        <v>0.21479005393173001</v>
      </c>
      <c r="E922">
        <v>0.30591039687649102</v>
      </c>
      <c r="F922">
        <v>0</v>
      </c>
      <c r="G922">
        <v>1</v>
      </c>
      <c r="H922">
        <v>1</v>
      </c>
      <c r="I922">
        <v>0</v>
      </c>
      <c r="J922">
        <v>1</v>
      </c>
    </row>
    <row r="923" spans="1:10" x14ac:dyDescent="0.35">
      <c r="A923">
        <v>0.117802230458634</v>
      </c>
      <c r="B923">
        <v>0.30534384643815199</v>
      </c>
      <c r="C923">
        <v>0.79135197901851695</v>
      </c>
      <c r="D923">
        <v>0.184873949579832</v>
      </c>
      <c r="E923">
        <v>0.106043065612374</v>
      </c>
      <c r="F923">
        <v>6.2664869862298203E-2</v>
      </c>
      <c r="G923">
        <v>1</v>
      </c>
      <c r="H923">
        <v>1</v>
      </c>
      <c r="I923">
        <v>0</v>
      </c>
      <c r="J923">
        <v>1</v>
      </c>
    </row>
    <row r="924" spans="1:10" x14ac:dyDescent="0.35">
      <c r="A924">
        <v>0.29278692215973301</v>
      </c>
      <c r="B924">
        <v>0.32187146455661703</v>
      </c>
      <c r="C924">
        <v>0.71521232210650298</v>
      </c>
      <c r="D924">
        <v>0.184873949579832</v>
      </c>
      <c r="E924">
        <v>0.35323379842024699</v>
      </c>
      <c r="F924">
        <v>0.24858610479471599</v>
      </c>
      <c r="G924">
        <v>1</v>
      </c>
      <c r="H924">
        <v>1</v>
      </c>
      <c r="I924">
        <v>0</v>
      </c>
      <c r="J924">
        <v>1</v>
      </c>
    </row>
    <row r="925" spans="1:10" x14ac:dyDescent="0.35">
      <c r="A925">
        <v>7.2502621330832101E-2</v>
      </c>
      <c r="B925">
        <v>0.16876975499965799</v>
      </c>
      <c r="C925">
        <v>0.49776092889909701</v>
      </c>
      <c r="D925">
        <v>7.9349526204168797E-2</v>
      </c>
      <c r="E925">
        <v>0.26848459459142798</v>
      </c>
      <c r="F925">
        <v>0.23254456262414699</v>
      </c>
      <c r="G925">
        <v>1</v>
      </c>
      <c r="H925">
        <v>1</v>
      </c>
      <c r="I925">
        <v>0.17440842196810999</v>
      </c>
      <c r="J925">
        <v>1</v>
      </c>
    </row>
    <row r="926" spans="1:10" x14ac:dyDescent="0.35">
      <c r="A926">
        <v>6.8622578565469605E-2</v>
      </c>
      <c r="B926">
        <v>0.20592857964400499</v>
      </c>
      <c r="C926">
        <v>0.58831657854282604</v>
      </c>
      <c r="D926">
        <v>0.109281284679823</v>
      </c>
      <c r="E926">
        <v>0.198776099000084</v>
      </c>
      <c r="F926">
        <v>0.16658383561298301</v>
      </c>
      <c r="G926">
        <v>1</v>
      </c>
      <c r="H926">
        <v>1</v>
      </c>
      <c r="I926">
        <v>0.12493787670973699</v>
      </c>
      <c r="J926">
        <v>1</v>
      </c>
    </row>
    <row r="927" spans="1:10" x14ac:dyDescent="0.35">
      <c r="A927">
        <v>9.2098101412000893E-2</v>
      </c>
      <c r="B927">
        <v>0.31422090988591</v>
      </c>
      <c r="C927">
        <v>0.79596439672944297</v>
      </c>
      <c r="D927">
        <v>0.18715563451699099</v>
      </c>
      <c r="E927">
        <v>4.4325494916517001E-2</v>
      </c>
      <c r="F927">
        <v>0</v>
      </c>
      <c r="G927">
        <v>1</v>
      </c>
      <c r="H927">
        <v>1</v>
      </c>
      <c r="I927">
        <v>0</v>
      </c>
      <c r="J927">
        <v>1</v>
      </c>
    </row>
    <row r="928" spans="1:10" x14ac:dyDescent="0.35">
      <c r="A928">
        <v>0.289119425247989</v>
      </c>
      <c r="B928">
        <v>3.5810368491701099E-2</v>
      </c>
      <c r="C928">
        <v>0.61822599777857501</v>
      </c>
      <c r="D928">
        <v>0.61692192085369002</v>
      </c>
      <c r="E928">
        <v>0.796323554473929</v>
      </c>
      <c r="F928">
        <v>8.4969770784179399E-3</v>
      </c>
      <c r="G928">
        <v>1</v>
      </c>
      <c r="H928">
        <v>0</v>
      </c>
      <c r="I928">
        <v>0.74362726719118699</v>
      </c>
      <c r="J928">
        <v>1</v>
      </c>
    </row>
    <row r="929" spans="1:10" x14ac:dyDescent="0.35">
      <c r="A929">
        <v>0.328364744599836</v>
      </c>
      <c r="B929">
        <v>3.4962187152159999E-2</v>
      </c>
      <c r="C929">
        <v>0.60852591407232204</v>
      </c>
      <c r="D929">
        <v>0.555800765666704</v>
      </c>
      <c r="E929">
        <v>0.71606354660947202</v>
      </c>
      <c r="F929">
        <v>0</v>
      </c>
      <c r="G929">
        <v>1</v>
      </c>
      <c r="H929">
        <v>0</v>
      </c>
      <c r="I929">
        <v>0.80458131170598801</v>
      </c>
      <c r="J929">
        <v>1</v>
      </c>
    </row>
    <row r="930" spans="1:10" x14ac:dyDescent="0.35">
      <c r="A930">
        <v>0.29411764705882398</v>
      </c>
      <c r="B930">
        <v>0.25309206972548598</v>
      </c>
      <c r="C930">
        <v>0.47963757218314701</v>
      </c>
      <c r="D930">
        <v>0.76284619951190302</v>
      </c>
      <c r="E930">
        <v>0.63202567134497001</v>
      </c>
      <c r="F930">
        <v>0.26632853558597502</v>
      </c>
      <c r="G930">
        <v>1</v>
      </c>
      <c r="H930">
        <v>0</v>
      </c>
      <c r="I930">
        <v>0.75</v>
      </c>
      <c r="J930">
        <v>1</v>
      </c>
    </row>
    <row r="931" spans="1:10" x14ac:dyDescent="0.35">
      <c r="A931">
        <v>0.29411764705882398</v>
      </c>
      <c r="B931">
        <v>9.2575098406447995E-2</v>
      </c>
      <c r="C931">
        <v>0.57603665827200501</v>
      </c>
      <c r="D931">
        <v>0.66112222840633805</v>
      </c>
      <c r="E931">
        <v>0.74993300149005604</v>
      </c>
      <c r="F931">
        <v>7.4183256831020103E-2</v>
      </c>
      <c r="G931">
        <v>1</v>
      </c>
      <c r="H931">
        <v>0</v>
      </c>
      <c r="I931">
        <v>0.75</v>
      </c>
      <c r="J931">
        <v>1</v>
      </c>
    </row>
    <row r="932" spans="1:10" x14ac:dyDescent="0.35">
      <c r="A932">
        <v>0.39474471519682902</v>
      </c>
      <c r="B932">
        <v>4.3411707690140598E-2</v>
      </c>
      <c r="C932">
        <v>0.59936100582631802</v>
      </c>
      <c r="D932">
        <v>0.42778225094393002</v>
      </c>
      <c r="E932">
        <v>0.562182705680078</v>
      </c>
      <c r="F932">
        <v>0</v>
      </c>
      <c r="G932">
        <v>1</v>
      </c>
      <c r="H932">
        <v>0</v>
      </c>
      <c r="I932">
        <v>0.91037438984494701</v>
      </c>
      <c r="J932">
        <v>1</v>
      </c>
    </row>
    <row r="933" spans="1:10" x14ac:dyDescent="0.35">
      <c r="A933">
        <v>0.182093751397641</v>
      </c>
      <c r="B933">
        <v>0.147317299211076</v>
      </c>
      <c r="C933">
        <v>0.72468327148240896</v>
      </c>
      <c r="D933">
        <v>0.51142518520120395</v>
      </c>
      <c r="E933">
        <v>0.81493142731381896</v>
      </c>
      <c r="F933">
        <v>0.19044062262400999</v>
      </c>
      <c r="G933">
        <v>1</v>
      </c>
      <c r="H933">
        <v>0</v>
      </c>
      <c r="I933">
        <v>0.60716953303199295</v>
      </c>
      <c r="J933">
        <v>1</v>
      </c>
    </row>
    <row r="934" spans="1:10" x14ac:dyDescent="0.35">
      <c r="A934">
        <v>0.63721291157964799</v>
      </c>
      <c r="B934">
        <v>0.61317354151453396</v>
      </c>
      <c r="C934">
        <v>0.80058102759240402</v>
      </c>
      <c r="D934">
        <v>0.334242282689651</v>
      </c>
      <c r="E934">
        <v>0.60920957580145296</v>
      </c>
      <c r="F934">
        <v>0.66666666666666696</v>
      </c>
      <c r="G934">
        <v>1</v>
      </c>
      <c r="H934">
        <v>0</v>
      </c>
      <c r="I934">
        <v>1</v>
      </c>
      <c r="J934">
        <v>1</v>
      </c>
    </row>
    <row r="935" spans="1:10" x14ac:dyDescent="0.35">
      <c r="A935">
        <v>0.62173394957447803</v>
      </c>
      <c r="B935">
        <v>0.77819987510174804</v>
      </c>
      <c r="C935">
        <v>0.48949821092402002</v>
      </c>
      <c r="D935">
        <v>0.20522182173987799</v>
      </c>
      <c r="E935">
        <v>0.46300997158819401</v>
      </c>
      <c r="F935">
        <v>0.34548202382090198</v>
      </c>
      <c r="G935">
        <v>1</v>
      </c>
      <c r="H935">
        <v>0</v>
      </c>
      <c r="I935">
        <v>1</v>
      </c>
      <c r="J935">
        <v>1</v>
      </c>
    </row>
    <row r="936" spans="1:10" x14ac:dyDescent="0.35">
      <c r="A936">
        <v>0.53938436156193603</v>
      </c>
      <c r="B936">
        <v>0.69859176603432904</v>
      </c>
      <c r="C936">
        <v>0.81696512948843003</v>
      </c>
      <c r="D936">
        <v>0.443896261830384</v>
      </c>
      <c r="E936">
        <v>0.47837244159944198</v>
      </c>
      <c r="F936">
        <v>0.66666666666666696</v>
      </c>
      <c r="G936">
        <v>1</v>
      </c>
      <c r="H936">
        <v>0</v>
      </c>
      <c r="I936">
        <v>1</v>
      </c>
      <c r="J936">
        <v>1</v>
      </c>
    </row>
    <row r="937" spans="1:10" x14ac:dyDescent="0.35">
      <c r="A937">
        <v>0.56506406654621999</v>
      </c>
      <c r="B937">
        <v>0.77087389342508394</v>
      </c>
      <c r="C937">
        <v>0.61659709783043704</v>
      </c>
      <c r="D937">
        <v>0.323621398781058</v>
      </c>
      <c r="E937">
        <v>0.43427254510937602</v>
      </c>
      <c r="F937">
        <v>0.46590552525594803</v>
      </c>
      <c r="G937">
        <v>1</v>
      </c>
      <c r="H937">
        <v>0</v>
      </c>
      <c r="I937">
        <v>1</v>
      </c>
      <c r="J937">
        <v>1</v>
      </c>
    </row>
    <row r="938" spans="1:10" x14ac:dyDescent="0.35">
      <c r="A938">
        <v>0.51387595593490998</v>
      </c>
      <c r="B938">
        <v>0.76425656618947801</v>
      </c>
      <c r="C938">
        <v>0.73140149716713598</v>
      </c>
      <c r="D938">
        <v>0.43056798702254601</v>
      </c>
      <c r="E938">
        <v>0.40831493788176598</v>
      </c>
      <c r="F938">
        <v>0.57468026030498198</v>
      </c>
      <c r="G938">
        <v>1</v>
      </c>
      <c r="H938">
        <v>0</v>
      </c>
      <c r="I938">
        <v>1</v>
      </c>
      <c r="J938">
        <v>1</v>
      </c>
    </row>
    <row r="939" spans="1:10" x14ac:dyDescent="0.35">
      <c r="A939">
        <v>0.47785963330819597</v>
      </c>
      <c r="B939">
        <v>0.79751696120704096</v>
      </c>
      <c r="C939">
        <v>0.81374604518401705</v>
      </c>
      <c r="D939">
        <v>0.38700692567332601</v>
      </c>
      <c r="E939">
        <v>0.42850469303613697</v>
      </c>
      <c r="F939">
        <v>0.66666666666666696</v>
      </c>
      <c r="G939">
        <v>1</v>
      </c>
      <c r="H939">
        <v>0</v>
      </c>
      <c r="I939">
        <v>1</v>
      </c>
      <c r="J939">
        <v>1</v>
      </c>
    </row>
    <row r="940" spans="1:10" x14ac:dyDescent="0.35">
      <c r="A940">
        <v>0.23340159533180099</v>
      </c>
      <c r="B940">
        <v>0.30731911839383702</v>
      </c>
      <c r="C940">
        <v>0.71579855840721296</v>
      </c>
      <c r="D940">
        <v>0.20573607723017301</v>
      </c>
      <c r="E940">
        <v>0.90909090909090895</v>
      </c>
      <c r="F940">
        <v>0.22758436878211799</v>
      </c>
      <c r="G940">
        <v>0</v>
      </c>
      <c r="H940">
        <v>0</v>
      </c>
      <c r="I940">
        <v>0.170688276586588</v>
      </c>
      <c r="J940">
        <v>1</v>
      </c>
    </row>
    <row r="941" spans="1:10" x14ac:dyDescent="0.35">
      <c r="A941">
        <v>0.243964504715347</v>
      </c>
      <c r="B941">
        <v>0.29064344249917701</v>
      </c>
      <c r="C941">
        <v>0.73960587113145504</v>
      </c>
      <c r="D941">
        <v>0.183101271408289</v>
      </c>
      <c r="E941">
        <v>0.90909090909090895</v>
      </c>
      <c r="F941">
        <v>0.19765612552873801</v>
      </c>
      <c r="G941">
        <v>0</v>
      </c>
      <c r="H941">
        <v>0</v>
      </c>
      <c r="I941">
        <v>0.14824209414655301</v>
      </c>
      <c r="J941">
        <v>1</v>
      </c>
    </row>
    <row r="942" spans="1:10" x14ac:dyDescent="0.35">
      <c r="A942">
        <v>0.32288820906450899</v>
      </c>
      <c r="B942">
        <v>0.16616138121219601</v>
      </c>
      <c r="C942">
        <v>0.82665931645650104</v>
      </c>
      <c r="D942">
        <v>5.5865762630054903E-2</v>
      </c>
      <c r="E942">
        <v>0.90024055563844696</v>
      </c>
      <c r="F942">
        <v>0</v>
      </c>
      <c r="G942">
        <v>0</v>
      </c>
      <c r="H942">
        <v>0</v>
      </c>
      <c r="I942">
        <v>0</v>
      </c>
      <c r="J942">
        <v>1</v>
      </c>
    </row>
    <row r="943" spans="1:10" x14ac:dyDescent="0.35">
      <c r="A943">
        <v>0.27263391863408598</v>
      </c>
      <c r="B943">
        <v>0.24538300929471599</v>
      </c>
      <c r="C943">
        <v>0.80422269950710501</v>
      </c>
      <c r="D943">
        <v>0.121666813010992</v>
      </c>
      <c r="E943">
        <v>0.90909090909090895</v>
      </c>
      <c r="F943">
        <v>0.116426119425644</v>
      </c>
      <c r="G943">
        <v>0</v>
      </c>
      <c r="H943">
        <v>0</v>
      </c>
      <c r="I943">
        <v>8.73195895692334E-2</v>
      </c>
      <c r="J943">
        <v>1</v>
      </c>
    </row>
    <row r="944" spans="1:10" x14ac:dyDescent="0.35">
      <c r="A944">
        <v>0.33123048015998002</v>
      </c>
      <c r="B944">
        <v>0.15309601525865299</v>
      </c>
      <c r="C944">
        <v>0.76276518427736395</v>
      </c>
      <c r="D944">
        <v>7.6125563861911799E-2</v>
      </c>
      <c r="E944">
        <v>0.89218268014850399</v>
      </c>
      <c r="F944">
        <v>0</v>
      </c>
      <c r="G944">
        <v>0</v>
      </c>
      <c r="H944">
        <v>0</v>
      </c>
      <c r="I944">
        <v>0</v>
      </c>
      <c r="J944">
        <v>1</v>
      </c>
    </row>
    <row r="945" spans="1:10" x14ac:dyDescent="0.35">
      <c r="A945">
        <v>0.632407867276639</v>
      </c>
      <c r="B945">
        <v>0.18884539467037101</v>
      </c>
      <c r="C945">
        <v>0.95601843461021196</v>
      </c>
      <c r="D945">
        <v>0.201232098258187</v>
      </c>
      <c r="E945">
        <v>0.71600494405191195</v>
      </c>
      <c r="F945">
        <v>0</v>
      </c>
      <c r="G945">
        <v>0</v>
      </c>
      <c r="H945">
        <v>0</v>
      </c>
      <c r="I945">
        <v>0.18469092308078</v>
      </c>
      <c r="J945">
        <v>1</v>
      </c>
    </row>
    <row r="946" spans="1:10" x14ac:dyDescent="0.35">
      <c r="A946">
        <v>0.384341174499223</v>
      </c>
      <c r="B946">
        <v>5.7500444249837301E-2</v>
      </c>
      <c r="C946">
        <v>0.829515588822056</v>
      </c>
      <c r="D946">
        <v>0.352353503371925</v>
      </c>
      <c r="E946">
        <v>0.371602840052219</v>
      </c>
      <c r="F946">
        <v>1</v>
      </c>
      <c r="G946">
        <v>1</v>
      </c>
      <c r="H946">
        <v>0</v>
      </c>
      <c r="I946">
        <v>0.99169583123875804</v>
      </c>
      <c r="J946">
        <v>1</v>
      </c>
    </row>
    <row r="947" spans="1:10" x14ac:dyDescent="0.35">
      <c r="A947">
        <v>0.247644182057211</v>
      </c>
      <c r="B947">
        <v>0.206067315504811</v>
      </c>
      <c r="C947">
        <v>0.71150378272850201</v>
      </c>
      <c r="D947">
        <v>0.489050495813937</v>
      </c>
      <c r="E947">
        <v>0.31218624958736702</v>
      </c>
      <c r="F947">
        <v>1</v>
      </c>
      <c r="G947">
        <v>1</v>
      </c>
      <c r="H947">
        <v>0</v>
      </c>
      <c r="I947">
        <v>0.84645527676912002</v>
      </c>
      <c r="J947">
        <v>1</v>
      </c>
    </row>
    <row r="948" spans="1:10" x14ac:dyDescent="0.35">
      <c r="A948">
        <v>0.12361778601931001</v>
      </c>
      <c r="B948">
        <v>0.14887391651603901</v>
      </c>
      <c r="C948">
        <v>0.59335496595279003</v>
      </c>
      <c r="D948">
        <v>0.49909417501048098</v>
      </c>
      <c r="E948">
        <v>0.36263977569019901</v>
      </c>
      <c r="F948">
        <v>0.81161189855386795</v>
      </c>
      <c r="G948">
        <v>1</v>
      </c>
      <c r="H948">
        <v>0</v>
      </c>
      <c r="I948">
        <v>0.75</v>
      </c>
      <c r="J948">
        <v>1</v>
      </c>
    </row>
    <row r="949" spans="1:10" x14ac:dyDescent="0.35">
      <c r="A949">
        <v>9.9117421106818801E-2</v>
      </c>
      <c r="B949">
        <v>0.20243480673070399</v>
      </c>
      <c r="C949">
        <v>0.65747020828184899</v>
      </c>
      <c r="D949">
        <v>0.50558794478439695</v>
      </c>
      <c r="E949">
        <v>0.29950010475956601</v>
      </c>
      <c r="F949">
        <v>0.80366589842985103</v>
      </c>
      <c r="G949">
        <v>1</v>
      </c>
      <c r="H949">
        <v>0</v>
      </c>
      <c r="I949">
        <v>0.89725057617761195</v>
      </c>
      <c r="J949">
        <v>1</v>
      </c>
    </row>
    <row r="950" spans="1:10" x14ac:dyDescent="0.35">
      <c r="A950">
        <v>0.21060052665644399</v>
      </c>
      <c r="B950">
        <v>0.24632760129766801</v>
      </c>
      <c r="C950">
        <v>0.67952364476016802</v>
      </c>
      <c r="D950">
        <v>0.52609415121470404</v>
      </c>
      <c r="E950">
        <v>0.29608488800692001</v>
      </c>
      <c r="F950">
        <v>1</v>
      </c>
      <c r="G950">
        <v>1</v>
      </c>
      <c r="H950">
        <v>0</v>
      </c>
      <c r="I950">
        <v>0.80709639290580504</v>
      </c>
      <c r="J950">
        <v>1</v>
      </c>
    </row>
    <row r="951" spans="1:10" x14ac:dyDescent="0.35">
      <c r="A951">
        <v>0.142348361155931</v>
      </c>
      <c r="B951">
        <v>0.236685860265893</v>
      </c>
      <c r="C951">
        <v>0.61576539503192096</v>
      </c>
      <c r="D951">
        <v>0.54458271462799002</v>
      </c>
      <c r="E951">
        <v>0.31198208384342802</v>
      </c>
      <c r="F951">
        <v>0.91775182432805502</v>
      </c>
      <c r="G951">
        <v>1</v>
      </c>
      <c r="H951">
        <v>0</v>
      </c>
      <c r="I951">
        <v>0.75</v>
      </c>
      <c r="J951">
        <v>1</v>
      </c>
    </row>
    <row r="952" spans="1:10" x14ac:dyDescent="0.35">
      <c r="A952">
        <v>0.28927841094121598</v>
      </c>
      <c r="B952">
        <v>0.868404404712109</v>
      </c>
      <c r="C952">
        <v>0.77977451235012096</v>
      </c>
      <c r="D952">
        <v>0.77067996408132899</v>
      </c>
      <c r="E952">
        <v>0.91018592528152198</v>
      </c>
      <c r="F952">
        <v>0.33333333333333298</v>
      </c>
      <c r="G952">
        <v>0</v>
      </c>
      <c r="H952">
        <v>0</v>
      </c>
      <c r="I952">
        <v>0.131022589048371</v>
      </c>
      <c r="J952">
        <v>1</v>
      </c>
    </row>
    <row r="953" spans="1:10" x14ac:dyDescent="0.35">
      <c r="A953">
        <v>2.01793576125056E-2</v>
      </c>
      <c r="B953">
        <v>0.93458635616540697</v>
      </c>
      <c r="C953">
        <v>0.82123465765424997</v>
      </c>
      <c r="D953">
        <v>0.67203476978661603</v>
      </c>
      <c r="E953">
        <v>0.87835598762401101</v>
      </c>
      <c r="F953">
        <v>0.33333333333333298</v>
      </c>
      <c r="G953">
        <v>0</v>
      </c>
      <c r="H953">
        <v>0</v>
      </c>
      <c r="I953">
        <v>0.21324474149150799</v>
      </c>
      <c r="J953">
        <v>1</v>
      </c>
    </row>
    <row r="954" spans="1:10" x14ac:dyDescent="0.35">
      <c r="A954">
        <v>6.6185564683823306E-2</v>
      </c>
      <c r="B954">
        <v>0.913603873512846</v>
      </c>
      <c r="C954">
        <v>0.79040796614752795</v>
      </c>
      <c r="D954">
        <v>0.55654980101575702</v>
      </c>
      <c r="E954">
        <v>0.75646941304545501</v>
      </c>
      <c r="F954">
        <v>0.33333333333333298</v>
      </c>
      <c r="G954">
        <v>0</v>
      </c>
      <c r="H954">
        <v>0</v>
      </c>
      <c r="I954">
        <v>0.12944772146875</v>
      </c>
      <c r="J954">
        <v>1</v>
      </c>
    </row>
    <row r="955" spans="1:10" x14ac:dyDescent="0.35">
      <c r="A955">
        <v>5.0627350277614397E-4</v>
      </c>
      <c r="B955">
        <v>0.94365781138484095</v>
      </c>
      <c r="C955">
        <v>0.83465971379265302</v>
      </c>
      <c r="D955">
        <v>0.72277306570444499</v>
      </c>
      <c r="E955">
        <v>0.93178032265595101</v>
      </c>
      <c r="F955">
        <v>0.33333333333333298</v>
      </c>
      <c r="G955">
        <v>0</v>
      </c>
      <c r="H955">
        <v>0</v>
      </c>
      <c r="I955">
        <v>0.249791774607729</v>
      </c>
      <c r="J955">
        <v>1</v>
      </c>
    </row>
    <row r="956" spans="1:10" x14ac:dyDescent="0.35">
      <c r="A956">
        <v>0.10394475657912899</v>
      </c>
      <c r="B956">
        <v>0.89638268447438096</v>
      </c>
      <c r="C956">
        <v>0.76510722882972904</v>
      </c>
      <c r="D956">
        <v>0.46176652340100999</v>
      </c>
      <c r="E956">
        <v>0.65643207347867205</v>
      </c>
      <c r="F956">
        <v>0.33333333333333298</v>
      </c>
      <c r="G956">
        <v>0</v>
      </c>
      <c r="H956">
        <v>0</v>
      </c>
      <c r="I956">
        <v>6.0672050516586799E-2</v>
      </c>
      <c r="J956">
        <v>1</v>
      </c>
    </row>
    <row r="957" spans="1:10" x14ac:dyDescent="0.35">
      <c r="A957">
        <v>0.53070416659408903</v>
      </c>
      <c r="B957">
        <v>0.805489364734297</v>
      </c>
      <c r="C957">
        <v>0.73388815589633005</v>
      </c>
      <c r="D957">
        <v>0.81073216317581498</v>
      </c>
      <c r="E957">
        <v>0.89213209311393205</v>
      </c>
      <c r="F957">
        <v>0.33333333333333298</v>
      </c>
      <c r="G957">
        <v>0</v>
      </c>
      <c r="H957">
        <v>0</v>
      </c>
      <c r="I957">
        <v>3.1726512126624598E-2</v>
      </c>
      <c r="J957">
        <v>1</v>
      </c>
    </row>
    <row r="958" spans="1:10" x14ac:dyDescent="0.35">
      <c r="A958">
        <v>0.29411764705882398</v>
      </c>
      <c r="B958">
        <v>0.26319216671569001</v>
      </c>
      <c r="C958">
        <v>0.47357191998908998</v>
      </c>
      <c r="D958">
        <v>0.76924690571731003</v>
      </c>
      <c r="E958">
        <v>0.62460667097052103</v>
      </c>
      <c r="F958">
        <v>0.27841875841841102</v>
      </c>
      <c r="G958">
        <v>1</v>
      </c>
      <c r="H958">
        <v>0</v>
      </c>
      <c r="I958">
        <v>0.75</v>
      </c>
      <c r="J958">
        <v>1</v>
      </c>
    </row>
    <row r="959" spans="1:10" x14ac:dyDescent="0.35">
      <c r="A959">
        <v>0.123357973563686</v>
      </c>
      <c r="B959">
        <v>6.5126860437520306E-2</v>
      </c>
      <c r="C959">
        <v>0.54767835069581305</v>
      </c>
      <c r="D959">
        <v>0.483633643718624</v>
      </c>
      <c r="E959">
        <v>0.45236090127780898</v>
      </c>
      <c r="F959">
        <v>0.62362477827506801</v>
      </c>
      <c r="G959">
        <v>1</v>
      </c>
      <c r="H959">
        <v>0</v>
      </c>
      <c r="I959">
        <v>0.75</v>
      </c>
      <c r="J959">
        <v>1</v>
      </c>
    </row>
    <row r="960" spans="1:10" x14ac:dyDescent="0.35">
      <c r="A960">
        <v>0.17600795465941499</v>
      </c>
      <c r="B960">
        <v>0.30193542052889</v>
      </c>
      <c r="C960">
        <v>0.171186972308187</v>
      </c>
      <c r="D960">
        <v>0.82995585248093395</v>
      </c>
      <c r="E960">
        <v>0.454009220173413</v>
      </c>
      <c r="F960">
        <v>8.2350236984590694E-2</v>
      </c>
      <c r="G960">
        <v>1</v>
      </c>
      <c r="H960">
        <v>0</v>
      </c>
      <c r="I960">
        <v>0.56176267773844302</v>
      </c>
      <c r="J960">
        <v>1</v>
      </c>
    </row>
    <row r="961" spans="1:10" x14ac:dyDescent="0.35">
      <c r="A961">
        <v>0.29411764705882398</v>
      </c>
      <c r="B961">
        <v>0.17599233902141001</v>
      </c>
      <c r="C961">
        <v>0.52594011275873298</v>
      </c>
      <c r="D961">
        <v>0.71398600289879899</v>
      </c>
      <c r="E961">
        <v>0.68865908105561302</v>
      </c>
      <c r="F961">
        <v>0.174037053094556</v>
      </c>
      <c r="G961">
        <v>1</v>
      </c>
      <c r="H961">
        <v>0</v>
      </c>
      <c r="I961">
        <v>0.75</v>
      </c>
      <c r="J961">
        <v>1</v>
      </c>
    </row>
    <row r="962" spans="1:10" x14ac:dyDescent="0.35">
      <c r="A962">
        <v>0.24367907034306299</v>
      </c>
      <c r="B962">
        <v>0.23701288031547399</v>
      </c>
      <c r="C962">
        <v>0.47604853684785498</v>
      </c>
      <c r="D962">
        <v>0.70536823635490398</v>
      </c>
      <c r="E962">
        <v>0.54998506389198498</v>
      </c>
      <c r="F962">
        <v>0.41907891375012701</v>
      </c>
      <c r="G962">
        <v>1</v>
      </c>
      <c r="H962">
        <v>0</v>
      </c>
      <c r="I962">
        <v>0.75</v>
      </c>
      <c r="J962">
        <v>1</v>
      </c>
    </row>
    <row r="963" spans="1:10" x14ac:dyDescent="0.35">
      <c r="A963">
        <v>0.28669051880783902</v>
      </c>
      <c r="B963">
        <v>0.29845735583710398</v>
      </c>
      <c r="C963">
        <v>0.45044286893649799</v>
      </c>
      <c r="D963">
        <v>0.78463219138284901</v>
      </c>
      <c r="E963">
        <v>0.58488298912363301</v>
      </c>
      <c r="F963">
        <v>0.345959451360007</v>
      </c>
      <c r="G963">
        <v>1</v>
      </c>
      <c r="H963">
        <v>0</v>
      </c>
      <c r="I963">
        <v>0.75</v>
      </c>
      <c r="J963">
        <v>1</v>
      </c>
    </row>
    <row r="964" spans="1:10" x14ac:dyDescent="0.35">
      <c r="A964">
        <v>0.17118030547292201</v>
      </c>
      <c r="B964">
        <v>5.4679469686841897E-2</v>
      </c>
      <c r="C964">
        <v>0.39931139672291299</v>
      </c>
      <c r="D964">
        <v>5.8022744801020702E-2</v>
      </c>
      <c r="E964">
        <v>8.6760252391369197E-2</v>
      </c>
      <c r="F964">
        <v>0.915346371941268</v>
      </c>
      <c r="G964">
        <v>1</v>
      </c>
      <c r="H964">
        <v>0</v>
      </c>
      <c r="I964">
        <v>0</v>
      </c>
      <c r="J964">
        <v>1</v>
      </c>
    </row>
    <row r="965" spans="1:10" x14ac:dyDescent="0.35">
      <c r="A965">
        <v>0.48926498291228798</v>
      </c>
      <c r="B965">
        <v>9.4387371194857794E-2</v>
      </c>
      <c r="C965">
        <v>0.63623703388800501</v>
      </c>
      <c r="D965">
        <v>0.13488956528496701</v>
      </c>
      <c r="E965">
        <v>3.5219819777094798E-2</v>
      </c>
      <c r="F965">
        <v>1</v>
      </c>
      <c r="G965">
        <v>1</v>
      </c>
      <c r="H965">
        <v>0</v>
      </c>
      <c r="I965">
        <v>0.16252732748398599</v>
      </c>
      <c r="J965">
        <v>1</v>
      </c>
    </row>
    <row r="966" spans="1:10" x14ac:dyDescent="0.35">
      <c r="A966">
        <v>0.13734560788554301</v>
      </c>
      <c r="B966">
        <v>5.3606440177150098E-2</v>
      </c>
      <c r="C966">
        <v>0.44224978857541902</v>
      </c>
      <c r="D966">
        <v>7.9773621821478596E-2</v>
      </c>
      <c r="E966">
        <v>9.6564624987711997E-2</v>
      </c>
      <c r="F966">
        <v>0.80030840014418003</v>
      </c>
      <c r="G966">
        <v>1</v>
      </c>
      <c r="H966">
        <v>0</v>
      </c>
      <c r="I966">
        <v>0</v>
      </c>
      <c r="J966">
        <v>1</v>
      </c>
    </row>
    <row r="967" spans="1:10" x14ac:dyDescent="0.35">
      <c r="A967">
        <v>0.62186403671169999</v>
      </c>
      <c r="B967">
        <v>3.3241386100283501E-2</v>
      </c>
      <c r="C967">
        <v>0.66145163002464402</v>
      </c>
      <c r="D967">
        <v>1.59483002733533E-2</v>
      </c>
      <c r="E967">
        <v>2.6667859077199599E-2</v>
      </c>
      <c r="F967">
        <v>1</v>
      </c>
      <c r="G967">
        <v>1</v>
      </c>
      <c r="H967">
        <v>0</v>
      </c>
      <c r="I967">
        <v>0.19388451671693499</v>
      </c>
      <c r="J967">
        <v>1</v>
      </c>
    </row>
    <row r="968" spans="1:10" x14ac:dyDescent="0.35">
      <c r="A968">
        <v>0.42307758993268302</v>
      </c>
      <c r="B968">
        <v>8.5601498059813097E-2</v>
      </c>
      <c r="C968">
        <v>0.57561749370828497</v>
      </c>
      <c r="D968">
        <v>0.113923372477763</v>
      </c>
      <c r="E968">
        <v>4.5226411798714901E-2</v>
      </c>
      <c r="F968">
        <v>1</v>
      </c>
      <c r="G968">
        <v>1</v>
      </c>
      <c r="H968">
        <v>0</v>
      </c>
      <c r="I968">
        <v>0.12583649007137901</v>
      </c>
      <c r="J968">
        <v>1</v>
      </c>
    </row>
    <row r="969" spans="1:10" x14ac:dyDescent="0.35">
      <c r="A969">
        <v>0.28464507417497698</v>
      </c>
      <c r="B969">
        <v>5.0845555317261003E-2</v>
      </c>
      <c r="C969">
        <v>0.42881372741651602</v>
      </c>
      <c r="D969">
        <v>3.6594359204173102E-2</v>
      </c>
      <c r="E969">
        <v>6.8546512703919302E-2</v>
      </c>
      <c r="F969">
        <v>1</v>
      </c>
      <c r="G969">
        <v>1</v>
      </c>
      <c r="H969">
        <v>0</v>
      </c>
      <c r="I969">
        <v>4.0329453418962699E-2</v>
      </c>
      <c r="J969">
        <v>1</v>
      </c>
    </row>
    <row r="970" spans="1:10" x14ac:dyDescent="0.35">
      <c r="A970">
        <v>9.4307640964603603E-2</v>
      </c>
      <c r="B970">
        <v>0.32436001322612701</v>
      </c>
      <c r="C970">
        <v>0.78914979306050703</v>
      </c>
      <c r="D970">
        <v>0.21127615012463299</v>
      </c>
      <c r="E970">
        <v>0.27319865340673899</v>
      </c>
      <c r="F970">
        <v>0.26989656306492799</v>
      </c>
      <c r="G970">
        <v>0</v>
      </c>
      <c r="H970">
        <v>0</v>
      </c>
      <c r="I970">
        <v>0.75</v>
      </c>
      <c r="J970">
        <v>1</v>
      </c>
    </row>
    <row r="971" spans="1:10" x14ac:dyDescent="0.35">
      <c r="A971">
        <v>3.3833320818695403E-2</v>
      </c>
      <c r="B971">
        <v>0.448906788239197</v>
      </c>
      <c r="C971">
        <v>0.484583035587967</v>
      </c>
      <c r="D971">
        <v>0.33811136867318797</v>
      </c>
      <c r="E971">
        <v>0.74286935444582602</v>
      </c>
      <c r="F971">
        <v>0</v>
      </c>
      <c r="G971">
        <v>0</v>
      </c>
      <c r="H971">
        <v>0</v>
      </c>
      <c r="I971">
        <v>0.75</v>
      </c>
      <c r="J971">
        <v>1</v>
      </c>
    </row>
    <row r="972" spans="1:10" x14ac:dyDescent="0.35">
      <c r="A972">
        <v>6.12286894819608E-2</v>
      </c>
      <c r="B972">
        <v>0.393210567399571</v>
      </c>
      <c r="C972">
        <v>0.62193225546747199</v>
      </c>
      <c r="D972">
        <v>0.28527744339403399</v>
      </c>
      <c r="E972">
        <v>0.66348504752386395</v>
      </c>
      <c r="F972">
        <v>0</v>
      </c>
      <c r="G972">
        <v>0</v>
      </c>
      <c r="H972">
        <v>0</v>
      </c>
      <c r="I972">
        <v>0.75</v>
      </c>
      <c r="J972">
        <v>1</v>
      </c>
    </row>
    <row r="973" spans="1:10" x14ac:dyDescent="0.35">
      <c r="A973">
        <v>6.6635621419432106E-2</v>
      </c>
      <c r="B973">
        <v>0.38221799128366601</v>
      </c>
      <c r="C973">
        <v>0.64904040986690803</v>
      </c>
      <c r="D973">
        <v>0.27484978894319601</v>
      </c>
      <c r="E973">
        <v>0.64781723338687303</v>
      </c>
      <c r="F973">
        <v>0</v>
      </c>
      <c r="G973">
        <v>0</v>
      </c>
      <c r="H973">
        <v>0</v>
      </c>
      <c r="I973">
        <v>0.75</v>
      </c>
      <c r="J973">
        <v>1</v>
      </c>
    </row>
    <row r="974" spans="1:10" x14ac:dyDescent="0.35">
      <c r="A974">
        <v>6.3779184325397295E-2</v>
      </c>
      <c r="B974">
        <v>0.425896420046605</v>
      </c>
      <c r="C974">
        <v>0.73074583164471496</v>
      </c>
      <c r="D974">
        <v>0.210237445411499</v>
      </c>
      <c r="E974">
        <v>0.60231421819083697</v>
      </c>
      <c r="F974">
        <v>8.3029066600526405E-2</v>
      </c>
      <c r="G974">
        <v>0</v>
      </c>
      <c r="H974">
        <v>0</v>
      </c>
      <c r="I974">
        <v>0.687728200049605</v>
      </c>
      <c r="J974">
        <v>1</v>
      </c>
    </row>
    <row r="975" spans="1:10" x14ac:dyDescent="0.35">
      <c r="A975">
        <v>8.5319028783808704E-2</v>
      </c>
      <c r="B975">
        <v>0.34353980972921699</v>
      </c>
      <c r="C975">
        <v>0.74330712205875005</v>
      </c>
      <c r="D975">
        <v>0.23438972430381999</v>
      </c>
      <c r="E975">
        <v>0.465943098692647</v>
      </c>
      <c r="F975">
        <v>0.11709015599141499</v>
      </c>
      <c r="G975">
        <v>0</v>
      </c>
      <c r="H975">
        <v>0</v>
      </c>
      <c r="I975">
        <v>0.75</v>
      </c>
      <c r="J975">
        <v>1</v>
      </c>
    </row>
    <row r="976" spans="1:10" x14ac:dyDescent="0.35">
      <c r="A976">
        <v>0.953977996739102</v>
      </c>
      <c r="B976">
        <v>0.61147311220299605</v>
      </c>
      <c r="C976">
        <v>0.78590991187330805</v>
      </c>
      <c r="D976">
        <v>0.269255180663171</v>
      </c>
      <c r="E976">
        <v>0.49586638781792403</v>
      </c>
      <c r="F976">
        <v>0.66666666666666696</v>
      </c>
      <c r="G976">
        <v>1</v>
      </c>
      <c r="H976">
        <v>1</v>
      </c>
      <c r="I976">
        <v>0.75</v>
      </c>
      <c r="J976">
        <v>1</v>
      </c>
    </row>
    <row r="977" spans="1:10" x14ac:dyDescent="0.35">
      <c r="A977">
        <v>0.98239308833053296</v>
      </c>
      <c r="B977">
        <v>0.495727609847043</v>
      </c>
      <c r="C977">
        <v>0.81366303567056397</v>
      </c>
      <c r="D977">
        <v>0.232721491474189</v>
      </c>
      <c r="E977">
        <v>0.63172604448945202</v>
      </c>
      <c r="F977">
        <v>0.66666666666666696</v>
      </c>
      <c r="G977">
        <v>1</v>
      </c>
      <c r="H977">
        <v>1</v>
      </c>
      <c r="I977">
        <v>0.75</v>
      </c>
      <c r="J977">
        <v>1</v>
      </c>
    </row>
    <row r="978" spans="1:10" x14ac:dyDescent="0.35">
      <c r="A978">
        <v>0.89235770469531395</v>
      </c>
      <c r="B978">
        <v>0.43287510497689902</v>
      </c>
      <c r="C978">
        <v>0.74275580496129701</v>
      </c>
      <c r="D978">
        <v>0.233150239750164</v>
      </c>
      <c r="E978">
        <v>0.73373297746928201</v>
      </c>
      <c r="F978">
        <v>0.79737516810807096</v>
      </c>
      <c r="G978">
        <v>1</v>
      </c>
      <c r="H978">
        <v>1</v>
      </c>
      <c r="I978">
        <v>0.75</v>
      </c>
      <c r="J978">
        <v>1</v>
      </c>
    </row>
    <row r="979" spans="1:10" x14ac:dyDescent="0.35">
      <c r="A979">
        <v>0.98416387942601402</v>
      </c>
      <c r="B979">
        <v>0.42531246423723801</v>
      </c>
      <c r="C979">
        <v>0.817898090293808</v>
      </c>
      <c r="D979">
        <v>0.21347748802215699</v>
      </c>
      <c r="E979">
        <v>0.718531305679459</v>
      </c>
      <c r="F979">
        <v>0.68589624164936402</v>
      </c>
      <c r="G979">
        <v>1</v>
      </c>
      <c r="H979">
        <v>1</v>
      </c>
      <c r="I979">
        <v>0.75</v>
      </c>
      <c r="J979">
        <v>1</v>
      </c>
    </row>
    <row r="980" spans="1:10" x14ac:dyDescent="0.35">
      <c r="A980">
        <v>0.60277264837321698</v>
      </c>
      <c r="B980">
        <v>0.33102879940788099</v>
      </c>
      <c r="C980">
        <v>0.74450905691656399</v>
      </c>
      <c r="D980">
        <v>0.114749469223017</v>
      </c>
      <c r="E980">
        <v>0.697492186424576</v>
      </c>
      <c r="F980">
        <v>0.66666666666666696</v>
      </c>
      <c r="G980">
        <v>1</v>
      </c>
      <c r="H980">
        <v>1</v>
      </c>
      <c r="I980">
        <v>0.34482810134068098</v>
      </c>
      <c r="J980">
        <v>1</v>
      </c>
    </row>
    <row r="981" spans="1:10" x14ac:dyDescent="0.35">
      <c r="A981">
        <v>0.80783501249628498</v>
      </c>
      <c r="B981">
        <v>0.37902781911065803</v>
      </c>
      <c r="C981">
        <v>0.78908625289128398</v>
      </c>
      <c r="D981">
        <v>0.163964436612554</v>
      </c>
      <c r="E981">
        <v>0.70699962330664601</v>
      </c>
      <c r="F981">
        <v>0.66666666666666696</v>
      </c>
      <c r="G981">
        <v>1</v>
      </c>
      <c r="H981">
        <v>1</v>
      </c>
      <c r="I981">
        <v>0.55399171274620995</v>
      </c>
      <c r="J981">
        <v>1</v>
      </c>
    </row>
    <row r="982" spans="1:10" x14ac:dyDescent="0.35">
      <c r="A982">
        <v>0.43854055247799101</v>
      </c>
      <c r="B982">
        <v>0.76902212133455805</v>
      </c>
      <c r="C982">
        <v>0.87437030315349296</v>
      </c>
      <c r="D982">
        <v>0.63269167995283804</v>
      </c>
      <c r="E982">
        <v>0.83284443084531501</v>
      </c>
      <c r="F982">
        <v>0.79749139126700697</v>
      </c>
      <c r="G982">
        <v>1</v>
      </c>
      <c r="H982">
        <v>1</v>
      </c>
      <c r="I982">
        <v>0</v>
      </c>
      <c r="J982">
        <v>1</v>
      </c>
    </row>
    <row r="983" spans="1:10" x14ac:dyDescent="0.35">
      <c r="A983">
        <v>0.38078516519025801</v>
      </c>
      <c r="B983">
        <v>0.87751513363844902</v>
      </c>
      <c r="C983">
        <v>0.88950654982454902</v>
      </c>
      <c r="D983">
        <v>0.46305120473203198</v>
      </c>
      <c r="E983">
        <v>0.76793226229810096</v>
      </c>
      <c r="F983">
        <v>0.85966594292161402</v>
      </c>
      <c r="G983">
        <v>1</v>
      </c>
      <c r="H983">
        <v>1</v>
      </c>
      <c r="I983">
        <v>0.14474945719120999</v>
      </c>
      <c r="J983">
        <v>1</v>
      </c>
    </row>
    <row r="984" spans="1:10" x14ac:dyDescent="0.35">
      <c r="A984">
        <v>0.29449385324237398</v>
      </c>
      <c r="B984">
        <v>0.84832547703559602</v>
      </c>
      <c r="C984">
        <v>0.90947123051400403</v>
      </c>
      <c r="D984">
        <v>0.38353992443719598</v>
      </c>
      <c r="E984">
        <v>0.72292349845255599</v>
      </c>
      <c r="F984">
        <v>0.93301355807731601</v>
      </c>
      <c r="G984">
        <v>1</v>
      </c>
      <c r="H984">
        <v>1</v>
      </c>
      <c r="I984">
        <v>0.19976016855798701</v>
      </c>
      <c r="J984">
        <v>1</v>
      </c>
    </row>
    <row r="985" spans="1:10" x14ac:dyDescent="0.35">
      <c r="A985">
        <v>0.58140572943889002</v>
      </c>
      <c r="B985">
        <v>0.92538633261518299</v>
      </c>
      <c r="C985">
        <v>0.84281324705309602</v>
      </c>
      <c r="D985">
        <v>0.66608873430733395</v>
      </c>
      <c r="E985">
        <v>0.87800635662014503</v>
      </c>
      <c r="F985">
        <v>0.68709557270631205</v>
      </c>
      <c r="G985">
        <v>1</v>
      </c>
      <c r="H985">
        <v>1</v>
      </c>
      <c r="I985">
        <v>0</v>
      </c>
      <c r="J985">
        <v>1</v>
      </c>
    </row>
    <row r="986" spans="1:10" x14ac:dyDescent="0.35">
      <c r="A986">
        <v>0.168649156249183</v>
      </c>
      <c r="B986">
        <v>0.85384199754532797</v>
      </c>
      <c r="C986">
        <v>0.90459527931893402</v>
      </c>
      <c r="D986">
        <v>0.47059820199917501</v>
      </c>
      <c r="E986">
        <v>0.73182581918345901</v>
      </c>
      <c r="F986">
        <v>0.40001317819890903</v>
      </c>
      <c r="G986">
        <v>1</v>
      </c>
      <c r="H986">
        <v>1</v>
      </c>
      <c r="I986">
        <v>0</v>
      </c>
      <c r="J986">
        <v>1</v>
      </c>
    </row>
    <row r="987" spans="1:10" x14ac:dyDescent="0.35">
      <c r="A987">
        <v>0.14640529448276099</v>
      </c>
      <c r="B987">
        <v>0.84875299824172701</v>
      </c>
      <c r="C987">
        <v>0.90802011677338401</v>
      </c>
      <c r="D987">
        <v>0.46038418384112401</v>
      </c>
      <c r="E987">
        <v>0.72399894087522498</v>
      </c>
      <c r="F987">
        <v>0.38650797641215201</v>
      </c>
      <c r="G987">
        <v>1</v>
      </c>
      <c r="H987">
        <v>1</v>
      </c>
      <c r="I987">
        <v>0</v>
      </c>
      <c r="J987">
        <v>1</v>
      </c>
    </row>
    <row r="988" spans="1:10" x14ac:dyDescent="0.35">
      <c r="A988">
        <v>0.66070489219718598</v>
      </c>
      <c r="B988">
        <v>8.4492477341238104E-2</v>
      </c>
      <c r="C988">
        <v>0.58745875892133204</v>
      </c>
      <c r="D988">
        <v>0.26213014017234898</v>
      </c>
      <c r="E988">
        <v>0.87379956620068</v>
      </c>
      <c r="F988">
        <v>0</v>
      </c>
      <c r="G988">
        <v>1</v>
      </c>
      <c r="H988">
        <v>0</v>
      </c>
      <c r="I988">
        <v>1</v>
      </c>
      <c r="J988">
        <v>1</v>
      </c>
    </row>
    <row r="989" spans="1:10" x14ac:dyDescent="0.35">
      <c r="A989">
        <v>0.42501473740911999</v>
      </c>
      <c r="B989">
        <v>4.72647852384976E-2</v>
      </c>
      <c r="C989">
        <v>0.59518170333966303</v>
      </c>
      <c r="D989">
        <v>0.36940435096308499</v>
      </c>
      <c r="E989">
        <v>0.49201129055158699</v>
      </c>
      <c r="F989">
        <v>0</v>
      </c>
      <c r="G989">
        <v>1</v>
      </c>
      <c r="H989">
        <v>0</v>
      </c>
      <c r="I989">
        <v>0.958617237745784</v>
      </c>
      <c r="J989">
        <v>1</v>
      </c>
    </row>
    <row r="990" spans="1:10" x14ac:dyDescent="0.35">
      <c r="A990">
        <v>0.26396945489150497</v>
      </c>
      <c r="B990">
        <v>4.79953758865867E-2</v>
      </c>
      <c r="C990">
        <v>0.59928657946105401</v>
      </c>
      <c r="D990">
        <v>0.226525311096094</v>
      </c>
      <c r="E990">
        <v>0.51738239653588403</v>
      </c>
      <c r="F990">
        <v>0</v>
      </c>
      <c r="G990">
        <v>1</v>
      </c>
      <c r="H990">
        <v>0</v>
      </c>
      <c r="I990">
        <v>1</v>
      </c>
      <c r="J990">
        <v>1</v>
      </c>
    </row>
    <row r="991" spans="1:10" x14ac:dyDescent="0.35">
      <c r="A991">
        <v>0.46065625967457902</v>
      </c>
      <c r="B991">
        <v>5.2135011157086297E-2</v>
      </c>
      <c r="C991">
        <v>0.59140578545919897</v>
      </c>
      <c r="D991">
        <v>0.31668885813306002</v>
      </c>
      <c r="E991">
        <v>0.45220947286791402</v>
      </c>
      <c r="F991">
        <v>0</v>
      </c>
      <c r="G991">
        <v>1</v>
      </c>
      <c r="H991">
        <v>0</v>
      </c>
      <c r="I991">
        <v>1</v>
      </c>
      <c r="J991">
        <v>1</v>
      </c>
    </row>
    <row r="992" spans="1:10" x14ac:dyDescent="0.35">
      <c r="A992">
        <v>0.26076793003663001</v>
      </c>
      <c r="B992">
        <v>4.7951300434345603E-2</v>
      </c>
      <c r="C992">
        <v>0.59941822609724305</v>
      </c>
      <c r="D992">
        <v>0.22493658447638201</v>
      </c>
      <c r="E992">
        <v>0.51884720904424497</v>
      </c>
      <c r="F992">
        <v>0</v>
      </c>
      <c r="G992">
        <v>1</v>
      </c>
      <c r="H992">
        <v>0</v>
      </c>
      <c r="I992">
        <v>1</v>
      </c>
      <c r="J992">
        <v>1</v>
      </c>
    </row>
    <row r="993" spans="1:10" x14ac:dyDescent="0.35">
      <c r="A993">
        <v>0.45619412467303699</v>
      </c>
      <c r="B993">
        <v>5.14132697455063E-2</v>
      </c>
      <c r="C993">
        <v>0.59149382487763702</v>
      </c>
      <c r="D993">
        <v>0.31790580404257102</v>
      </c>
      <c r="E993">
        <v>0.44280579993078001</v>
      </c>
      <c r="F993">
        <v>0</v>
      </c>
      <c r="G993">
        <v>1</v>
      </c>
      <c r="H993">
        <v>0</v>
      </c>
      <c r="I993">
        <v>1</v>
      </c>
      <c r="J993">
        <v>1</v>
      </c>
    </row>
    <row r="994" spans="1:10" x14ac:dyDescent="0.35">
      <c r="A994">
        <v>7.8431372549019607E-2</v>
      </c>
      <c r="B994">
        <v>0.71742023987352399</v>
      </c>
      <c r="C994">
        <v>0.90034516150214305</v>
      </c>
      <c r="D994">
        <v>0.10962547252674699</v>
      </c>
      <c r="E994">
        <v>0.66874600632052705</v>
      </c>
      <c r="F994">
        <v>0.80827475936772897</v>
      </c>
      <c r="G994">
        <v>1</v>
      </c>
      <c r="H994">
        <v>0</v>
      </c>
      <c r="I994">
        <v>0</v>
      </c>
      <c r="J994">
        <v>1</v>
      </c>
    </row>
    <row r="995" spans="1:10" x14ac:dyDescent="0.35">
      <c r="A995">
        <v>7.8431372549019607E-2</v>
      </c>
      <c r="B995">
        <v>0.63007663019494298</v>
      </c>
      <c r="C995">
        <v>0.93484795542500598</v>
      </c>
      <c r="D995">
        <v>0.174043310512671</v>
      </c>
      <c r="E995">
        <v>0.67544681289423802</v>
      </c>
      <c r="F995">
        <v>0.90655325578215196</v>
      </c>
      <c r="G995">
        <v>1</v>
      </c>
      <c r="H995">
        <v>0</v>
      </c>
      <c r="I995">
        <v>0</v>
      </c>
      <c r="J995">
        <v>1</v>
      </c>
    </row>
    <row r="996" spans="1:10" x14ac:dyDescent="0.35">
      <c r="A996">
        <v>7.8431372549019607E-2</v>
      </c>
      <c r="B996">
        <v>0.88263940072420999</v>
      </c>
      <c r="C996">
        <v>0.81996854029153499</v>
      </c>
      <c r="D996">
        <v>0.106227195046905</v>
      </c>
      <c r="E996">
        <v>0.59258443277477402</v>
      </c>
      <c r="F996">
        <v>0.66666666666666696</v>
      </c>
      <c r="G996">
        <v>1</v>
      </c>
      <c r="H996">
        <v>0</v>
      </c>
      <c r="I996">
        <v>6.6506476316135404E-2</v>
      </c>
      <c r="J996">
        <v>1</v>
      </c>
    </row>
    <row r="997" spans="1:10" x14ac:dyDescent="0.35">
      <c r="A997">
        <v>7.8431372549019607E-2</v>
      </c>
      <c r="B997">
        <v>0.83050369813354596</v>
      </c>
      <c r="C997">
        <v>0.85567451792800797</v>
      </c>
      <c r="D997">
        <v>2.6223928671518001E-2</v>
      </c>
      <c r="E997">
        <v>0.66007049607684498</v>
      </c>
      <c r="F997">
        <v>0.68103394246039295</v>
      </c>
      <c r="G997">
        <v>1</v>
      </c>
      <c r="H997">
        <v>0</v>
      </c>
      <c r="I997">
        <v>0</v>
      </c>
      <c r="J997">
        <v>1</v>
      </c>
    </row>
    <row r="998" spans="1:10" x14ac:dyDescent="0.35">
      <c r="A998">
        <v>0.18330869547036599</v>
      </c>
      <c r="B998">
        <v>0.85899552295520398</v>
      </c>
      <c r="C998">
        <v>0.68645780678404</v>
      </c>
      <c r="D998">
        <v>0.11015906506961499</v>
      </c>
      <c r="E998">
        <v>0.69649470957334703</v>
      </c>
      <c r="F998">
        <v>0.80381393510227395</v>
      </c>
      <c r="G998">
        <v>1</v>
      </c>
      <c r="H998">
        <v>0</v>
      </c>
      <c r="I998">
        <v>0.102860451326706</v>
      </c>
      <c r="J998">
        <v>1</v>
      </c>
    </row>
    <row r="999" spans="1:10" x14ac:dyDescent="0.35">
      <c r="A999">
        <v>7.8431372549019607E-2</v>
      </c>
      <c r="B999">
        <v>0.75213925363239698</v>
      </c>
      <c r="C999">
        <v>0.88663032899939098</v>
      </c>
      <c r="D999">
        <v>8.40194343565768E-2</v>
      </c>
      <c r="E999">
        <v>0.66608244116121695</v>
      </c>
      <c r="F999">
        <v>0.76920913703118798</v>
      </c>
      <c r="G999">
        <v>1</v>
      </c>
      <c r="H999">
        <v>0</v>
      </c>
      <c r="I999">
        <v>0</v>
      </c>
      <c r="J999">
        <v>1</v>
      </c>
    </row>
    <row r="1000" spans="1:10" x14ac:dyDescent="0.35">
      <c r="A1000">
        <v>0.911610192203821</v>
      </c>
      <c r="B1000">
        <v>0.75031260885378603</v>
      </c>
      <c r="C1000">
        <v>0.170545192316224</v>
      </c>
      <c r="D1000">
        <v>0.35397088748575101</v>
      </c>
      <c r="E1000">
        <v>0.80699727721829795</v>
      </c>
      <c r="F1000">
        <v>0</v>
      </c>
      <c r="G1000">
        <v>0</v>
      </c>
      <c r="H1000">
        <v>0</v>
      </c>
      <c r="I1000">
        <v>0.5</v>
      </c>
      <c r="J1000">
        <v>1</v>
      </c>
    </row>
    <row r="1001" spans="1:10" x14ac:dyDescent="0.35">
      <c r="A1001">
        <v>0.88377126204032497</v>
      </c>
      <c r="B1001">
        <v>0.46868729836110801</v>
      </c>
      <c r="C1001">
        <v>0.51607777881634298</v>
      </c>
      <c r="D1001">
        <v>0.170695996146743</v>
      </c>
      <c r="E1001">
        <v>0.64211750623177399</v>
      </c>
      <c r="F1001">
        <v>0</v>
      </c>
      <c r="G1001">
        <v>0</v>
      </c>
      <c r="H1001">
        <v>0</v>
      </c>
      <c r="I1001">
        <v>0.74095820449292704</v>
      </c>
      <c r="J1001">
        <v>1</v>
      </c>
    </row>
    <row r="1002" spans="1:10" x14ac:dyDescent="0.35">
      <c r="A1002">
        <v>0.82543716860898597</v>
      </c>
      <c r="B1002">
        <v>0.780578384584242</v>
      </c>
      <c r="C1002">
        <v>0.14464254152084599</v>
      </c>
      <c r="D1002">
        <v>8.8905316820571706E-2</v>
      </c>
      <c r="E1002">
        <v>0.83027488921123405</v>
      </c>
      <c r="F1002">
        <v>0</v>
      </c>
      <c r="G1002">
        <v>0</v>
      </c>
      <c r="H1002">
        <v>0</v>
      </c>
      <c r="I1002">
        <v>0.5</v>
      </c>
      <c r="J1002">
        <v>1</v>
      </c>
    </row>
    <row r="1003" spans="1:10" x14ac:dyDescent="0.35">
      <c r="A1003">
        <v>0.88400321686640404</v>
      </c>
      <c r="B1003">
        <v>0.47013363526213697</v>
      </c>
      <c r="C1003">
        <v>0.514075210349208</v>
      </c>
      <c r="D1003">
        <v>0.16975160864056599</v>
      </c>
      <c r="E1003">
        <v>0.64305850478756998</v>
      </c>
      <c r="F1003">
        <v>0</v>
      </c>
      <c r="G1003">
        <v>0</v>
      </c>
      <c r="H1003">
        <v>0</v>
      </c>
      <c r="I1003">
        <v>0.73947949247667599</v>
      </c>
      <c r="J1003">
        <v>1</v>
      </c>
    </row>
    <row r="1004" spans="1:10" x14ac:dyDescent="0.35">
      <c r="A1004">
        <v>0.86133850026218295</v>
      </c>
      <c r="B1004">
        <v>0.75211751490922096</v>
      </c>
      <c r="C1004">
        <v>0.16149080981705499</v>
      </c>
      <c r="D1004">
        <v>6.1979318080673397E-2</v>
      </c>
      <c r="E1004">
        <v>0.81727085572889702</v>
      </c>
      <c r="F1004">
        <v>0</v>
      </c>
      <c r="G1004">
        <v>0</v>
      </c>
      <c r="H1004">
        <v>0</v>
      </c>
      <c r="I1004">
        <v>0.5</v>
      </c>
      <c r="J1004">
        <v>1</v>
      </c>
    </row>
    <row r="1005" spans="1:10" x14ac:dyDescent="0.35">
      <c r="A1005">
        <v>0.91693140702851705</v>
      </c>
      <c r="B1005">
        <v>0.72576348585156203</v>
      </c>
      <c r="C1005">
        <v>0.18081057146569601</v>
      </c>
      <c r="D1005">
        <v>0.173809756992479</v>
      </c>
      <c r="E1005">
        <v>0.80082950548967302</v>
      </c>
      <c r="F1005">
        <v>0</v>
      </c>
      <c r="G1005">
        <v>0</v>
      </c>
      <c r="H1005">
        <v>0</v>
      </c>
      <c r="I1005">
        <v>0.5</v>
      </c>
      <c r="J1005">
        <v>1</v>
      </c>
    </row>
    <row r="1006" spans="1:10" x14ac:dyDescent="0.35">
      <c r="A1006">
        <v>0.14430071181599399</v>
      </c>
      <c r="B1006">
        <v>0.67389692649809296</v>
      </c>
      <c r="C1006">
        <v>0.396796650717753</v>
      </c>
      <c r="D1006">
        <v>0.81019361687338898</v>
      </c>
      <c r="E1006">
        <v>0.30484182745302901</v>
      </c>
      <c r="F1006">
        <v>0.87425410964836703</v>
      </c>
      <c r="G1006">
        <v>1</v>
      </c>
      <c r="H1006">
        <v>1</v>
      </c>
      <c r="I1006">
        <v>0.43861883552745001</v>
      </c>
      <c r="J1006">
        <v>1</v>
      </c>
    </row>
    <row r="1007" spans="1:10" x14ac:dyDescent="0.35">
      <c r="A1007">
        <v>7.6113601356708194E-2</v>
      </c>
      <c r="B1007">
        <v>0.752564925545956</v>
      </c>
      <c r="C1007">
        <v>0.30880226853743598</v>
      </c>
      <c r="D1007">
        <v>0.52865812218818498</v>
      </c>
      <c r="E1007">
        <v>0.49535263243226602</v>
      </c>
      <c r="F1007">
        <v>0.66666666666666696</v>
      </c>
      <c r="G1007">
        <v>1</v>
      </c>
      <c r="H1007">
        <v>1</v>
      </c>
      <c r="I1007">
        <v>0.97044841729803</v>
      </c>
      <c r="J1007">
        <v>1</v>
      </c>
    </row>
    <row r="1008" spans="1:10" x14ac:dyDescent="0.35">
      <c r="A1008">
        <v>0.157803952082188</v>
      </c>
      <c r="B1008">
        <v>0.68171068646662403</v>
      </c>
      <c r="C1008">
        <v>0.41054792161261999</v>
      </c>
      <c r="D1008">
        <v>0.79613922394326897</v>
      </c>
      <c r="E1008">
        <v>0.26683108293747698</v>
      </c>
      <c r="F1008">
        <v>0.90704769315198097</v>
      </c>
      <c r="G1008">
        <v>1</v>
      </c>
      <c r="H1008">
        <v>1</v>
      </c>
      <c r="I1008">
        <v>0.38942846027202899</v>
      </c>
      <c r="J1008">
        <v>1</v>
      </c>
    </row>
    <row r="1009" spans="1:10" x14ac:dyDescent="0.35">
      <c r="A1009">
        <v>8.8365819469532494E-2</v>
      </c>
      <c r="B1009">
        <v>0.63365404261210001</v>
      </c>
      <c r="C1009">
        <v>0.367598027940577</v>
      </c>
      <c r="D1009">
        <v>0.87383770095888802</v>
      </c>
      <c r="E1009">
        <v>0.56828267868100202</v>
      </c>
      <c r="F1009">
        <v>0.66666666666666696</v>
      </c>
      <c r="G1009">
        <v>1</v>
      </c>
      <c r="H1009">
        <v>1</v>
      </c>
      <c r="I1009">
        <v>0.781388683186378</v>
      </c>
      <c r="J1009">
        <v>1</v>
      </c>
    </row>
    <row r="1010" spans="1:10" x14ac:dyDescent="0.35">
      <c r="A1010">
        <v>6.7862837356241296E-2</v>
      </c>
      <c r="B1010">
        <v>0.69142168990101405</v>
      </c>
      <c r="C1010">
        <v>0.30925423825652898</v>
      </c>
      <c r="D1010">
        <v>0.70546020791247599</v>
      </c>
      <c r="E1010">
        <v>0.51926109629725503</v>
      </c>
      <c r="F1010">
        <v>0.66666666666666696</v>
      </c>
      <c r="G1010">
        <v>1</v>
      </c>
      <c r="H1010">
        <v>1</v>
      </c>
      <c r="I1010">
        <v>0.86525117629207704</v>
      </c>
      <c r="J1010">
        <v>1</v>
      </c>
    </row>
    <row r="1011" spans="1:10" x14ac:dyDescent="0.35">
      <c r="A1011">
        <v>0.27559825482175598</v>
      </c>
      <c r="B1011">
        <v>0.69208317116338602</v>
      </c>
      <c r="C1011">
        <v>0.73422968619465301</v>
      </c>
      <c r="D1011">
        <v>0.71335275637126805</v>
      </c>
      <c r="E1011">
        <v>0.71296228781681203</v>
      </c>
      <c r="F1011">
        <v>0.66666666666666696</v>
      </c>
      <c r="G1011">
        <v>1</v>
      </c>
      <c r="H1011">
        <v>1</v>
      </c>
      <c r="I1011">
        <v>0.98032314574811596</v>
      </c>
      <c r="J1011">
        <v>1</v>
      </c>
    </row>
    <row r="1012" spans="1:10" x14ac:dyDescent="0.35">
      <c r="A1012">
        <v>0.15258627319617199</v>
      </c>
      <c r="B1012">
        <v>0.47909190154042502</v>
      </c>
      <c r="C1012">
        <v>0.61128809782535998</v>
      </c>
      <c r="D1012">
        <v>0.34820336247050798</v>
      </c>
      <c r="E1012">
        <v>0.57597688353482901</v>
      </c>
      <c r="F1012">
        <v>1</v>
      </c>
      <c r="G1012">
        <v>1</v>
      </c>
      <c r="H1012">
        <v>1</v>
      </c>
      <c r="I1012">
        <v>0.5</v>
      </c>
      <c r="J1012">
        <v>1</v>
      </c>
    </row>
    <row r="1013" spans="1:10" x14ac:dyDescent="0.35">
      <c r="A1013">
        <v>0.17085459904160899</v>
      </c>
      <c r="B1013">
        <v>0.43721321127981499</v>
      </c>
      <c r="C1013">
        <v>0.57070998118071103</v>
      </c>
      <c r="D1013">
        <v>0.33254479746013399</v>
      </c>
      <c r="E1013">
        <v>0.72067032801516495</v>
      </c>
      <c r="F1013">
        <v>1</v>
      </c>
      <c r="G1013">
        <v>1</v>
      </c>
      <c r="H1013">
        <v>1</v>
      </c>
      <c r="I1013">
        <v>0.5</v>
      </c>
      <c r="J1013">
        <v>1</v>
      </c>
    </row>
    <row r="1014" spans="1:10" x14ac:dyDescent="0.35">
      <c r="A1014">
        <v>0.211041851498771</v>
      </c>
      <c r="B1014">
        <v>0.34825831307636301</v>
      </c>
      <c r="C1014">
        <v>0.25431268533750401</v>
      </c>
      <c r="D1014">
        <v>0.169840694272092</v>
      </c>
      <c r="E1014">
        <v>0.69498301037079202</v>
      </c>
      <c r="F1014">
        <v>1</v>
      </c>
      <c r="G1014">
        <v>1</v>
      </c>
      <c r="H1014">
        <v>1</v>
      </c>
      <c r="I1014">
        <v>0.69078360660933003</v>
      </c>
      <c r="J1014">
        <v>1</v>
      </c>
    </row>
    <row r="1015" spans="1:10" x14ac:dyDescent="0.35">
      <c r="A1015">
        <v>0.18286100267341299</v>
      </c>
      <c r="B1015">
        <v>0.409689481787887</v>
      </c>
      <c r="C1015">
        <v>0.54404102140978605</v>
      </c>
      <c r="D1015">
        <v>0.322253594347158</v>
      </c>
      <c r="E1015">
        <v>0.81576650223525404</v>
      </c>
      <c r="F1015">
        <v>1</v>
      </c>
      <c r="G1015">
        <v>1</v>
      </c>
      <c r="H1015">
        <v>1</v>
      </c>
      <c r="I1015">
        <v>0.5</v>
      </c>
      <c r="J1015">
        <v>1</v>
      </c>
    </row>
    <row r="1016" spans="1:10" x14ac:dyDescent="0.35">
      <c r="A1016">
        <v>0.21411498734617901</v>
      </c>
      <c r="B1016">
        <v>0.34186468175670398</v>
      </c>
      <c r="C1016">
        <v>0.20083890918643801</v>
      </c>
      <c r="D1016">
        <v>0.14086541342509901</v>
      </c>
      <c r="E1016">
        <v>0.64867644067007002</v>
      </c>
      <c r="F1016">
        <v>1</v>
      </c>
      <c r="G1016">
        <v>1</v>
      </c>
      <c r="H1016">
        <v>1</v>
      </c>
      <c r="I1016">
        <v>0.72996608866378698</v>
      </c>
      <c r="J1016">
        <v>1</v>
      </c>
    </row>
    <row r="1017" spans="1:10" x14ac:dyDescent="0.35">
      <c r="A1017">
        <v>0.44536079249034299</v>
      </c>
      <c r="B1017">
        <v>0.40338141546186501</v>
      </c>
      <c r="C1017">
        <v>0.57850216053622805</v>
      </c>
      <c r="D1017">
        <v>0.11368997413821599</v>
      </c>
      <c r="E1017">
        <v>0.84266275968614301</v>
      </c>
      <c r="F1017">
        <v>1</v>
      </c>
      <c r="G1017">
        <v>1</v>
      </c>
      <c r="H1017">
        <v>1</v>
      </c>
      <c r="I1017">
        <v>0.5</v>
      </c>
      <c r="J1017">
        <v>1</v>
      </c>
    </row>
    <row r="1018" spans="1:10" x14ac:dyDescent="0.35">
      <c r="A1018">
        <v>0.221671564509069</v>
      </c>
      <c r="B1018">
        <v>0.44239763947303001</v>
      </c>
      <c r="C1018">
        <v>0.79732365070969702</v>
      </c>
      <c r="D1018">
        <v>0.222793435605493</v>
      </c>
      <c r="E1018">
        <v>0.75546211484735004</v>
      </c>
      <c r="F1018">
        <v>0.47836108777361602</v>
      </c>
      <c r="G1018">
        <v>1</v>
      </c>
      <c r="H1018">
        <v>1</v>
      </c>
      <c r="I1018">
        <v>0.89122918416978802</v>
      </c>
      <c r="J1018">
        <v>1</v>
      </c>
    </row>
    <row r="1019" spans="1:10" x14ac:dyDescent="0.35">
      <c r="A1019">
        <v>0.358609265830441</v>
      </c>
      <c r="B1019">
        <v>0.514183289390437</v>
      </c>
      <c r="C1019">
        <v>0.67999631687803597</v>
      </c>
      <c r="D1019">
        <v>9.3408647251604998E-2</v>
      </c>
      <c r="E1019">
        <v>0.82484911099097402</v>
      </c>
      <c r="F1019">
        <v>0.84296908524508296</v>
      </c>
      <c r="G1019">
        <v>1</v>
      </c>
      <c r="H1019">
        <v>1</v>
      </c>
      <c r="I1019">
        <v>0.61777318606618803</v>
      </c>
      <c r="J1019">
        <v>1</v>
      </c>
    </row>
    <row r="1020" spans="1:10" x14ac:dyDescent="0.35">
      <c r="A1020">
        <v>0.24466750601890899</v>
      </c>
      <c r="B1020">
        <v>0.76970519544667504</v>
      </c>
      <c r="C1020">
        <v>0.822230092746421</v>
      </c>
      <c r="D1020">
        <v>0.16774034498948101</v>
      </c>
      <c r="E1020">
        <v>0.62887822964694395</v>
      </c>
      <c r="F1020">
        <v>0.66666666666666696</v>
      </c>
      <c r="G1020">
        <v>1</v>
      </c>
      <c r="H1020">
        <v>1</v>
      </c>
      <c r="I1020">
        <v>0.61951070174109202</v>
      </c>
      <c r="J1020">
        <v>1</v>
      </c>
    </row>
    <row r="1021" spans="1:10" x14ac:dyDescent="0.35">
      <c r="A1021">
        <v>0.20505922058067599</v>
      </c>
      <c r="B1021">
        <v>0.34462524984742399</v>
      </c>
      <c r="C1021">
        <v>0.79981954588252402</v>
      </c>
      <c r="D1021">
        <v>0.29636238728837699</v>
      </c>
      <c r="E1021">
        <v>0.72978849241256005</v>
      </c>
      <c r="F1021">
        <v>0.38422447217938799</v>
      </c>
      <c r="G1021">
        <v>1</v>
      </c>
      <c r="H1021">
        <v>1</v>
      </c>
      <c r="I1021">
        <v>0.961831645865459</v>
      </c>
      <c r="J1021">
        <v>1</v>
      </c>
    </row>
    <row r="1022" spans="1:10" x14ac:dyDescent="0.35">
      <c r="A1022">
        <v>0.24416849680025801</v>
      </c>
      <c r="B1022">
        <v>0.77612801684065902</v>
      </c>
      <c r="C1022">
        <v>0.82368790578077999</v>
      </c>
      <c r="D1022">
        <v>0.172231427957343</v>
      </c>
      <c r="E1022">
        <v>0.62020227391357396</v>
      </c>
      <c r="F1022">
        <v>0.66666666666666696</v>
      </c>
      <c r="G1022">
        <v>1</v>
      </c>
      <c r="H1022">
        <v>1</v>
      </c>
      <c r="I1022">
        <v>0.61314833420328796</v>
      </c>
      <c r="J1022">
        <v>1</v>
      </c>
    </row>
    <row r="1023" spans="1:10" x14ac:dyDescent="0.35">
      <c r="A1023">
        <v>0.43689075080385698</v>
      </c>
      <c r="B1023">
        <v>0.42074070648123701</v>
      </c>
      <c r="C1023">
        <v>0.59520261775358396</v>
      </c>
      <c r="D1023">
        <v>0.106828330389905</v>
      </c>
      <c r="E1023">
        <v>0.83845941462839801</v>
      </c>
      <c r="F1023">
        <v>0.97604760969989002</v>
      </c>
      <c r="G1023">
        <v>1</v>
      </c>
      <c r="H1023">
        <v>1</v>
      </c>
      <c r="I1023">
        <v>0.51796429272508204</v>
      </c>
      <c r="J1023">
        <v>1</v>
      </c>
    </row>
    <row r="1024" spans="1:10" x14ac:dyDescent="0.35">
      <c r="A1024">
        <v>0.85471237514752396</v>
      </c>
      <c r="B1024">
        <v>7.69671414787957E-2</v>
      </c>
      <c r="C1024">
        <v>0.25087459705070703</v>
      </c>
      <c r="D1024">
        <v>0.33063553852428301</v>
      </c>
      <c r="E1024">
        <v>0.75205298028462997</v>
      </c>
      <c r="F1024">
        <v>0.66666666666666696</v>
      </c>
      <c r="G1024">
        <v>0</v>
      </c>
      <c r="H1024">
        <v>1</v>
      </c>
      <c r="I1024">
        <v>0.25</v>
      </c>
      <c r="J1024">
        <v>1</v>
      </c>
    </row>
    <row r="1025" spans="1:10" x14ac:dyDescent="0.35">
      <c r="A1025">
        <v>0.70760936185936696</v>
      </c>
      <c r="B1025">
        <v>7.67227504653967E-2</v>
      </c>
      <c r="C1025">
        <v>0.67756712355997595</v>
      </c>
      <c r="D1025">
        <v>0.70041003500447896</v>
      </c>
      <c r="E1025">
        <v>0.60821142393185501</v>
      </c>
      <c r="F1025">
        <v>0.66666666666666696</v>
      </c>
      <c r="G1025">
        <v>0</v>
      </c>
      <c r="H1025">
        <v>1</v>
      </c>
      <c r="I1025">
        <v>0.27172639255877601</v>
      </c>
      <c r="J1025">
        <v>1</v>
      </c>
    </row>
    <row r="1026" spans="1:10" x14ac:dyDescent="0.35">
      <c r="A1026">
        <v>0.31447102032674901</v>
      </c>
      <c r="B1026">
        <v>9.6899228030904103E-2</v>
      </c>
      <c r="C1026">
        <v>0.57072569231088799</v>
      </c>
      <c r="D1026">
        <v>0.55489779170993903</v>
      </c>
      <c r="E1026">
        <v>0.432152053007898</v>
      </c>
      <c r="F1026">
        <v>0.66666666666666696</v>
      </c>
      <c r="G1026">
        <v>0</v>
      </c>
      <c r="H1026">
        <v>1</v>
      </c>
      <c r="I1026">
        <v>0.49956793140154299</v>
      </c>
      <c r="J1026">
        <v>1</v>
      </c>
    </row>
    <row r="1027" spans="1:10" x14ac:dyDescent="0.35">
      <c r="A1027">
        <v>0.46704875193901502</v>
      </c>
      <c r="B1027">
        <v>8.9068699044924995E-2</v>
      </c>
      <c r="C1027">
        <v>0.61219105322848</v>
      </c>
      <c r="D1027">
        <v>0.61137136769629696</v>
      </c>
      <c r="E1027">
        <v>0.50048102682392903</v>
      </c>
      <c r="F1027">
        <v>0.66666666666666696</v>
      </c>
      <c r="G1027">
        <v>0</v>
      </c>
      <c r="H1027">
        <v>1</v>
      </c>
      <c r="I1027">
        <v>0.41114220058079798</v>
      </c>
      <c r="J1027">
        <v>1</v>
      </c>
    </row>
    <row r="1028" spans="1:10" x14ac:dyDescent="0.35">
      <c r="A1028">
        <v>0.27795441440014401</v>
      </c>
      <c r="B1028">
        <v>0.21493016510912899</v>
      </c>
      <c r="C1028">
        <v>0.55400831311561405</v>
      </c>
      <c r="D1028">
        <v>0.758775583315766</v>
      </c>
      <c r="E1028">
        <v>0.93583925540125101</v>
      </c>
      <c r="F1028">
        <v>0.66666666666666696</v>
      </c>
      <c r="G1028">
        <v>0</v>
      </c>
      <c r="H1028">
        <v>1</v>
      </c>
      <c r="I1028">
        <v>0.25</v>
      </c>
      <c r="J1028">
        <v>1</v>
      </c>
    </row>
    <row r="1029" spans="1:10" x14ac:dyDescent="0.35">
      <c r="A1029">
        <v>0.83661217489918904</v>
      </c>
      <c r="B1029">
        <v>7.6609086940152601E-2</v>
      </c>
      <c r="C1029">
        <v>0.32301504540708798</v>
      </c>
      <c r="D1029">
        <v>0.39398623939345301</v>
      </c>
      <c r="E1029">
        <v>0.73107320272406096</v>
      </c>
      <c r="F1029">
        <v>0.66666666666666696</v>
      </c>
      <c r="G1029">
        <v>0</v>
      </c>
      <c r="H1029">
        <v>1</v>
      </c>
      <c r="I1029">
        <v>0.25</v>
      </c>
      <c r="J1029">
        <v>1</v>
      </c>
    </row>
    <row r="1030" spans="1:10" x14ac:dyDescent="0.35">
      <c r="A1030">
        <v>0.687806824578301</v>
      </c>
      <c r="B1030">
        <v>0.96639515797402697</v>
      </c>
      <c r="C1030">
        <v>0.65477224194537298</v>
      </c>
      <c r="D1030">
        <v>0.75776532948987596</v>
      </c>
      <c r="E1030">
        <v>0.82548821057108301</v>
      </c>
      <c r="F1030">
        <v>0.80580247364317403</v>
      </c>
      <c r="G1030">
        <v>0</v>
      </c>
      <c r="H1030">
        <v>0</v>
      </c>
      <c r="I1030">
        <v>0</v>
      </c>
      <c r="J1030">
        <v>1</v>
      </c>
    </row>
    <row r="1031" spans="1:10" x14ac:dyDescent="0.35">
      <c r="A1031">
        <v>0.71001465501282002</v>
      </c>
      <c r="B1031">
        <v>0.90364842611730101</v>
      </c>
      <c r="C1031">
        <v>0.71993515964223698</v>
      </c>
      <c r="D1031">
        <v>0.748464623207868</v>
      </c>
      <c r="E1031">
        <v>0.954035680592907</v>
      </c>
      <c r="F1031">
        <v>0.58146416217399099</v>
      </c>
      <c r="G1031">
        <v>0</v>
      </c>
      <c r="H1031">
        <v>0</v>
      </c>
      <c r="I1031">
        <v>0</v>
      </c>
      <c r="J1031">
        <v>1</v>
      </c>
    </row>
    <row r="1032" spans="1:10" x14ac:dyDescent="0.35">
      <c r="A1032">
        <v>0.71633150157810899</v>
      </c>
      <c r="B1032">
        <v>0.91096003887183996</v>
      </c>
      <c r="C1032">
        <v>0.71997895394683997</v>
      </c>
      <c r="D1032">
        <v>0.74382367471092103</v>
      </c>
      <c r="E1032">
        <v>0.958219565980306</v>
      </c>
      <c r="F1032">
        <v>0.59680507526112103</v>
      </c>
      <c r="G1032">
        <v>0</v>
      </c>
      <c r="H1032">
        <v>0</v>
      </c>
      <c r="I1032">
        <v>0</v>
      </c>
      <c r="J1032">
        <v>1</v>
      </c>
    </row>
    <row r="1033" spans="1:10" x14ac:dyDescent="0.35">
      <c r="A1033">
        <v>0.69639290952781097</v>
      </c>
      <c r="B1033">
        <v>0.96307732225218801</v>
      </c>
      <c r="C1033">
        <v>0.664574490890807</v>
      </c>
      <c r="D1033">
        <v>0.75250854278609403</v>
      </c>
      <c r="E1033">
        <v>0.84823576030744796</v>
      </c>
      <c r="F1033">
        <v>0.78495055305150596</v>
      </c>
      <c r="G1033">
        <v>0</v>
      </c>
      <c r="H1033">
        <v>0</v>
      </c>
      <c r="I1033">
        <v>0</v>
      </c>
      <c r="J1033">
        <v>1</v>
      </c>
    </row>
    <row r="1034" spans="1:10" x14ac:dyDescent="0.35">
      <c r="A1034">
        <v>0.66347932179147995</v>
      </c>
      <c r="B1034">
        <v>0.84978478824020998</v>
      </c>
      <c r="C1034">
        <v>0.71961253306949402</v>
      </c>
      <c r="D1034">
        <v>0.78265384761538304</v>
      </c>
      <c r="E1034">
        <v>0.92321357677098004</v>
      </c>
      <c r="F1034">
        <v>0.46844978149359401</v>
      </c>
      <c r="G1034">
        <v>0</v>
      </c>
      <c r="H1034">
        <v>0</v>
      </c>
      <c r="I1034">
        <v>0</v>
      </c>
      <c r="J1034">
        <v>1</v>
      </c>
    </row>
    <row r="1035" spans="1:10" x14ac:dyDescent="0.35">
      <c r="A1035">
        <v>0.64310343973977702</v>
      </c>
      <c r="B1035">
        <v>0.82620014714525902</v>
      </c>
      <c r="C1035">
        <v>0.71947126834572595</v>
      </c>
      <c r="D1035">
        <v>0.79762388340847101</v>
      </c>
      <c r="E1035">
        <v>0.90971786268478805</v>
      </c>
      <c r="F1035">
        <v>0.41896549651088799</v>
      </c>
      <c r="G1035">
        <v>0</v>
      </c>
      <c r="H1035">
        <v>0</v>
      </c>
      <c r="I1035">
        <v>0</v>
      </c>
      <c r="J1035">
        <v>1</v>
      </c>
    </row>
    <row r="1036" spans="1:10" x14ac:dyDescent="0.35">
      <c r="A1036">
        <v>0</v>
      </c>
      <c r="B1036">
        <v>0.194234724539144</v>
      </c>
      <c r="C1036">
        <v>0.91379169810530403</v>
      </c>
      <c r="D1036">
        <v>0.88321282240335197</v>
      </c>
      <c r="E1036">
        <v>0.192406622227281</v>
      </c>
      <c r="F1036">
        <v>0.33333333333333298</v>
      </c>
      <c r="G1036">
        <v>1</v>
      </c>
      <c r="H1036">
        <v>1</v>
      </c>
      <c r="I1036">
        <v>3.01841055625118E-2</v>
      </c>
      <c r="J1036">
        <v>1</v>
      </c>
    </row>
    <row r="1037" spans="1:10" x14ac:dyDescent="0.35">
      <c r="A1037">
        <v>0.228310467784896</v>
      </c>
      <c r="B1037">
        <v>0.14769116259208401</v>
      </c>
      <c r="C1037">
        <v>0.73131642469804703</v>
      </c>
      <c r="D1037">
        <v>0.70588235294117696</v>
      </c>
      <c r="E1037">
        <v>0.29714093817694298</v>
      </c>
      <c r="F1037">
        <v>0.33333333333333298</v>
      </c>
      <c r="G1037">
        <v>1</v>
      </c>
      <c r="H1037">
        <v>1</v>
      </c>
      <c r="I1037">
        <v>0.25</v>
      </c>
      <c r="J1037">
        <v>1</v>
      </c>
    </row>
    <row r="1038" spans="1:10" x14ac:dyDescent="0.35">
      <c r="A1038">
        <v>0.20818294781972399</v>
      </c>
      <c r="B1038">
        <v>0.18444918727551801</v>
      </c>
      <c r="C1038">
        <v>0.75277667688622096</v>
      </c>
      <c r="D1038">
        <v>0.70588235294117696</v>
      </c>
      <c r="E1038">
        <v>0.30200127680489602</v>
      </c>
      <c r="F1038">
        <v>0.33333333333333298</v>
      </c>
      <c r="G1038">
        <v>1</v>
      </c>
      <c r="H1038">
        <v>1</v>
      </c>
      <c r="I1038">
        <v>0.25</v>
      </c>
      <c r="J1038">
        <v>1</v>
      </c>
    </row>
    <row r="1039" spans="1:10" x14ac:dyDescent="0.35">
      <c r="A1039">
        <v>4.3394585181137202E-2</v>
      </c>
      <c r="B1039">
        <v>0.75945210182267198</v>
      </c>
      <c r="C1039">
        <v>0.93546917040561695</v>
      </c>
      <c r="D1039">
        <v>0.49510865348993899</v>
      </c>
      <c r="E1039">
        <v>0.60376407320886305</v>
      </c>
      <c r="F1039">
        <v>0.33333333333333298</v>
      </c>
      <c r="G1039">
        <v>1</v>
      </c>
      <c r="H1039">
        <v>1</v>
      </c>
      <c r="I1039">
        <v>6.5573012980166795E-2</v>
      </c>
      <c r="J1039">
        <v>1</v>
      </c>
    </row>
    <row r="1040" spans="1:10" x14ac:dyDescent="0.35">
      <c r="A1040">
        <v>0</v>
      </c>
      <c r="B1040">
        <v>0.41116416712826898</v>
      </c>
      <c r="C1040">
        <v>0.94948841618655</v>
      </c>
      <c r="D1040">
        <v>0.77935980426288498</v>
      </c>
      <c r="E1040">
        <v>0.28603169161149</v>
      </c>
      <c r="F1040">
        <v>0.33333333333333298</v>
      </c>
      <c r="G1040">
        <v>1</v>
      </c>
      <c r="H1040">
        <v>1</v>
      </c>
      <c r="I1040">
        <v>0.158918575965799</v>
      </c>
      <c r="J1040">
        <v>1</v>
      </c>
    </row>
    <row r="1041" spans="1:10" x14ac:dyDescent="0.35">
      <c r="A1041">
        <v>4.4526129070778998E-2</v>
      </c>
      <c r="B1041">
        <v>0.76453183836044003</v>
      </c>
      <c r="C1041">
        <v>0.93444504314522203</v>
      </c>
      <c r="D1041">
        <v>0.489612583168821</v>
      </c>
      <c r="E1041">
        <v>0.61032188438746904</v>
      </c>
      <c r="F1041">
        <v>0.33333333333333298</v>
      </c>
      <c r="G1041">
        <v>1</v>
      </c>
      <c r="H1041">
        <v>1</v>
      </c>
      <c r="I1041">
        <v>6.07639514491893E-2</v>
      </c>
      <c r="J1041">
        <v>1</v>
      </c>
    </row>
    <row r="1042" spans="1:10" x14ac:dyDescent="0.35">
      <c r="A1042">
        <v>0.26643119986150798</v>
      </c>
      <c r="B1042">
        <v>1.54983846400472E-2</v>
      </c>
      <c r="C1042">
        <v>0.87863180519278195</v>
      </c>
      <c r="D1042">
        <v>0.35330216946596898</v>
      </c>
      <c r="E1042">
        <v>0.49648856130343899</v>
      </c>
      <c r="F1042">
        <v>0.64949963303903702</v>
      </c>
      <c r="G1042">
        <v>0</v>
      </c>
      <c r="H1042">
        <v>1</v>
      </c>
      <c r="I1042">
        <v>0.76287527522072196</v>
      </c>
      <c r="J1042">
        <v>1</v>
      </c>
    </row>
    <row r="1043" spans="1:10" x14ac:dyDescent="0.35">
      <c r="A1043">
        <v>0.27325168277556999</v>
      </c>
      <c r="B1043">
        <v>6.2619601681332101E-3</v>
      </c>
      <c r="C1043">
        <v>0.89084371500406001</v>
      </c>
      <c r="D1043">
        <v>0.36718672396959501</v>
      </c>
      <c r="E1043">
        <v>0.499453146206427</v>
      </c>
      <c r="F1043">
        <v>0.66399315923141899</v>
      </c>
      <c r="G1043">
        <v>0</v>
      </c>
      <c r="H1043">
        <v>1</v>
      </c>
      <c r="I1043">
        <v>0.75200513057643503</v>
      </c>
      <c r="J1043">
        <v>1</v>
      </c>
    </row>
    <row r="1044" spans="1:10" x14ac:dyDescent="0.35">
      <c r="A1044">
        <v>0.107500903153171</v>
      </c>
      <c r="B1044">
        <v>0.120287527840131</v>
      </c>
      <c r="C1044">
        <v>0.69818526687843896</v>
      </c>
      <c r="D1044">
        <v>0.241747674993983</v>
      </c>
      <c r="E1044">
        <v>0.29069438022138</v>
      </c>
      <c r="F1044">
        <v>0.50581797972942399</v>
      </c>
      <c r="G1044">
        <v>0</v>
      </c>
      <c r="H1044">
        <v>1</v>
      </c>
      <c r="I1044">
        <v>1</v>
      </c>
      <c r="J1044">
        <v>1</v>
      </c>
    </row>
    <row r="1045" spans="1:10" x14ac:dyDescent="0.35">
      <c r="A1045">
        <v>8.6074442684869606E-2</v>
      </c>
      <c r="B1045">
        <v>0.18852523361978399</v>
      </c>
      <c r="C1045">
        <v>0.61471769145022004</v>
      </c>
      <c r="D1045">
        <v>0.11582058721159399</v>
      </c>
      <c r="E1045">
        <v>0.50500924650325696</v>
      </c>
      <c r="F1045">
        <v>0.422789079059536</v>
      </c>
      <c r="G1045">
        <v>0</v>
      </c>
      <c r="H1045">
        <v>1</v>
      </c>
      <c r="I1045">
        <v>0.93290819070534803</v>
      </c>
      <c r="J1045">
        <v>1</v>
      </c>
    </row>
    <row r="1046" spans="1:10" x14ac:dyDescent="0.35">
      <c r="A1046">
        <v>0.265834144846189</v>
      </c>
      <c r="B1046">
        <v>1.63069276162633E-2</v>
      </c>
      <c r="C1046">
        <v>0.87756279261825998</v>
      </c>
      <c r="D1046">
        <v>0.35208673604192697</v>
      </c>
      <c r="E1046">
        <v>0.496229045913258</v>
      </c>
      <c r="F1046">
        <v>0.64823089113148502</v>
      </c>
      <c r="G1046">
        <v>0</v>
      </c>
      <c r="H1046">
        <v>1</v>
      </c>
      <c r="I1046">
        <v>0.76382683165138598</v>
      </c>
      <c r="J1046">
        <v>1</v>
      </c>
    </row>
    <row r="1047" spans="1:10" x14ac:dyDescent="0.35">
      <c r="A1047">
        <v>6.4863623366417295E-2</v>
      </c>
      <c r="B1047">
        <v>0.16940590968542499</v>
      </c>
      <c r="C1047">
        <v>0.61638397986055204</v>
      </c>
      <c r="D1047">
        <v>0.15975728437124501</v>
      </c>
      <c r="E1047">
        <v>0.55417978219603303</v>
      </c>
      <c r="F1047">
        <v>0.48288640046181802</v>
      </c>
      <c r="G1047">
        <v>0</v>
      </c>
      <c r="H1047">
        <v>1</v>
      </c>
      <c r="I1047">
        <v>0.887835199653637</v>
      </c>
      <c r="J1047">
        <v>1</v>
      </c>
    </row>
    <row r="1048" spans="1:10" x14ac:dyDescent="0.35">
      <c r="A1048">
        <v>0.62438111745880198</v>
      </c>
      <c r="B1048">
        <v>0.989932793547187</v>
      </c>
      <c r="C1048">
        <v>0.55696383208294598</v>
      </c>
      <c r="D1048">
        <v>0.78167946190972404</v>
      </c>
      <c r="E1048">
        <v>0.62194294005695905</v>
      </c>
      <c r="F1048">
        <v>0.98125695576891303</v>
      </c>
      <c r="G1048">
        <v>0</v>
      </c>
      <c r="H1048">
        <v>0</v>
      </c>
      <c r="I1048">
        <v>1.4057283173315199E-2</v>
      </c>
      <c r="J1048">
        <v>1</v>
      </c>
    </row>
    <row r="1049" spans="1:10" x14ac:dyDescent="0.35">
      <c r="A1049">
        <v>0.63683117649463195</v>
      </c>
      <c r="B1049">
        <v>0.98609317251155204</v>
      </c>
      <c r="C1049">
        <v>0.59657621947304695</v>
      </c>
      <c r="D1049">
        <v>0.788974909949265</v>
      </c>
      <c r="E1049">
        <v>0.69043584421954396</v>
      </c>
      <c r="F1049">
        <v>0.92960047613208496</v>
      </c>
      <c r="G1049">
        <v>0</v>
      </c>
      <c r="H1049">
        <v>0</v>
      </c>
      <c r="I1049">
        <v>0</v>
      </c>
      <c r="J1049">
        <v>1</v>
      </c>
    </row>
    <row r="1050" spans="1:10" x14ac:dyDescent="0.35">
      <c r="A1050">
        <v>0.42523561993285097</v>
      </c>
      <c r="B1050">
        <v>0.71723983129831603</v>
      </c>
      <c r="C1050">
        <v>0.871151146736033</v>
      </c>
      <c r="D1050">
        <v>0.91628719946886095</v>
      </c>
      <c r="E1050">
        <v>0.80412920557004797</v>
      </c>
      <c r="F1050">
        <v>1</v>
      </c>
      <c r="G1050">
        <v>0</v>
      </c>
      <c r="H1050">
        <v>0</v>
      </c>
      <c r="I1050">
        <v>0.232824584585615</v>
      </c>
      <c r="J1050">
        <v>1</v>
      </c>
    </row>
    <row r="1051" spans="1:10" x14ac:dyDescent="0.35">
      <c r="A1051">
        <v>0.61678014961345196</v>
      </c>
      <c r="B1051">
        <v>0.993841292130345</v>
      </c>
      <c r="C1051">
        <v>0.57368509292856396</v>
      </c>
      <c r="D1051">
        <v>0.80125104885610998</v>
      </c>
      <c r="E1051">
        <v>0.63731364313174399</v>
      </c>
      <c r="F1051">
        <v>0.97829582712923502</v>
      </c>
      <c r="G1051">
        <v>0</v>
      </c>
      <c r="H1051">
        <v>0</v>
      </c>
      <c r="I1051">
        <v>0</v>
      </c>
      <c r="J1051">
        <v>1</v>
      </c>
    </row>
    <row r="1052" spans="1:10" x14ac:dyDescent="0.35">
      <c r="A1052">
        <v>0.75539948131578705</v>
      </c>
      <c r="B1052">
        <v>0.931609510823729</v>
      </c>
      <c r="C1052">
        <v>0.50532347498541197</v>
      </c>
      <c r="D1052">
        <v>0.58328022521200495</v>
      </c>
      <c r="E1052">
        <v>0.68774989099421702</v>
      </c>
      <c r="F1052">
        <v>0.83276947673099699</v>
      </c>
      <c r="G1052">
        <v>0</v>
      </c>
      <c r="H1052">
        <v>0</v>
      </c>
      <c r="I1052">
        <v>0.125422892451752</v>
      </c>
      <c r="J1052">
        <v>1</v>
      </c>
    </row>
    <row r="1053" spans="1:10" x14ac:dyDescent="0.35">
      <c r="A1053">
        <v>0.72795769451277403</v>
      </c>
      <c r="B1053">
        <v>0.95088005518680196</v>
      </c>
      <c r="C1053">
        <v>0.70061022570488696</v>
      </c>
      <c r="D1053">
        <v>0.73318316422387197</v>
      </c>
      <c r="E1053">
        <v>0.93186194390397203</v>
      </c>
      <c r="F1053">
        <v>0.70829321808802603</v>
      </c>
      <c r="G1053">
        <v>0</v>
      </c>
      <c r="H1053">
        <v>0</v>
      </c>
      <c r="I1053">
        <v>0</v>
      </c>
      <c r="J1053">
        <v>1</v>
      </c>
    </row>
    <row r="1054" spans="1:10" x14ac:dyDescent="0.35">
      <c r="A1054">
        <v>0.50808774479025698</v>
      </c>
      <c r="B1054">
        <v>0.23747704780468801</v>
      </c>
      <c r="C1054">
        <v>0.276175064471613</v>
      </c>
      <c r="D1054">
        <v>0.142585906939691</v>
      </c>
      <c r="E1054">
        <v>0.76717597083717803</v>
      </c>
      <c r="F1054">
        <v>0</v>
      </c>
      <c r="G1054">
        <v>0</v>
      </c>
      <c r="H1054">
        <v>0</v>
      </c>
      <c r="I1054">
        <v>0</v>
      </c>
      <c r="J1054">
        <v>1</v>
      </c>
    </row>
    <row r="1055" spans="1:10" x14ac:dyDescent="0.35">
      <c r="A1055">
        <v>0.39822824620733099</v>
      </c>
      <c r="B1055">
        <v>9.4839321757175396E-2</v>
      </c>
      <c r="C1055">
        <v>0.47950947671869698</v>
      </c>
      <c r="D1055">
        <v>0.26011149773076803</v>
      </c>
      <c r="E1055">
        <v>0.88203728537667903</v>
      </c>
      <c r="F1055">
        <v>8.7309370438257802E-2</v>
      </c>
      <c r="G1055">
        <v>0</v>
      </c>
      <c r="H1055">
        <v>0</v>
      </c>
      <c r="I1055">
        <v>0</v>
      </c>
      <c r="J1055">
        <v>1</v>
      </c>
    </row>
    <row r="1056" spans="1:10" x14ac:dyDescent="0.35">
      <c r="A1056">
        <v>0.39309941124463199</v>
      </c>
      <c r="B1056">
        <v>9.3550099556496999E-2</v>
      </c>
      <c r="C1056">
        <v>0.47287727326808299</v>
      </c>
      <c r="D1056">
        <v>0.24340614956654899</v>
      </c>
      <c r="E1056">
        <v>0.87609249939718703</v>
      </c>
      <c r="F1056">
        <v>6.9871331565082101E-2</v>
      </c>
      <c r="G1056">
        <v>0</v>
      </c>
      <c r="H1056">
        <v>0</v>
      </c>
      <c r="I1056">
        <v>0</v>
      </c>
      <c r="J1056">
        <v>1</v>
      </c>
    </row>
    <row r="1057" spans="1:10" x14ac:dyDescent="0.35">
      <c r="A1057">
        <v>0.59302145699221698</v>
      </c>
      <c r="B1057">
        <v>0.33090416270195999</v>
      </c>
      <c r="C1057">
        <v>0.16956635604998199</v>
      </c>
      <c r="D1057">
        <v>0.121352478889201</v>
      </c>
      <c r="E1057">
        <v>0.71385111175583305</v>
      </c>
      <c r="F1057">
        <v>0</v>
      </c>
      <c r="G1057">
        <v>0</v>
      </c>
      <c r="H1057">
        <v>0</v>
      </c>
      <c r="I1057">
        <v>0</v>
      </c>
      <c r="J1057">
        <v>1</v>
      </c>
    </row>
    <row r="1058" spans="1:10" x14ac:dyDescent="0.35">
      <c r="A1058">
        <v>0.34924895931765698</v>
      </c>
      <c r="B1058">
        <v>0.124876119090431</v>
      </c>
      <c r="C1058">
        <v>0.624760188300578</v>
      </c>
      <c r="D1058">
        <v>0.119884727530557</v>
      </c>
      <c r="E1058">
        <v>0.87477846732574804</v>
      </c>
      <c r="F1058">
        <v>0</v>
      </c>
      <c r="G1058">
        <v>0</v>
      </c>
      <c r="H1058">
        <v>0</v>
      </c>
      <c r="I1058">
        <v>0</v>
      </c>
      <c r="J1058">
        <v>1</v>
      </c>
    </row>
    <row r="1059" spans="1:10" x14ac:dyDescent="0.35">
      <c r="A1059">
        <v>0.497780510187879</v>
      </c>
      <c r="B1059">
        <v>0.226139085922371</v>
      </c>
      <c r="C1059">
        <v>0.28911269477023199</v>
      </c>
      <c r="D1059">
        <v>0.14516271559028501</v>
      </c>
      <c r="E1059">
        <v>0.77364727438014802</v>
      </c>
      <c r="F1059">
        <v>0</v>
      </c>
      <c r="G1059">
        <v>0</v>
      </c>
      <c r="H1059">
        <v>0</v>
      </c>
      <c r="I1059">
        <v>0</v>
      </c>
      <c r="J1059">
        <v>1</v>
      </c>
    </row>
    <row r="1060" spans="1:10" x14ac:dyDescent="0.35">
      <c r="A1060">
        <v>7.8431372549019607E-2</v>
      </c>
      <c r="B1060">
        <v>0.61660357177897096</v>
      </c>
      <c r="C1060">
        <v>0.32393523755391901</v>
      </c>
      <c r="D1060">
        <v>0.96072411118857903</v>
      </c>
      <c r="E1060">
        <v>0.28277400932909802</v>
      </c>
      <c r="F1060">
        <v>1</v>
      </c>
      <c r="G1060">
        <v>0</v>
      </c>
      <c r="H1060">
        <v>0</v>
      </c>
      <c r="I1060">
        <v>0.75</v>
      </c>
      <c r="J1060">
        <v>1</v>
      </c>
    </row>
    <row r="1061" spans="1:10" x14ac:dyDescent="0.35">
      <c r="A1061">
        <v>7.8431372549019607E-2</v>
      </c>
      <c r="B1061">
        <v>0.63957264445380102</v>
      </c>
      <c r="C1061">
        <v>0.26805193088409701</v>
      </c>
      <c r="D1061">
        <v>0.96524377380489901</v>
      </c>
      <c r="E1061">
        <v>0.28684855365744699</v>
      </c>
      <c r="F1061">
        <v>1</v>
      </c>
      <c r="G1061">
        <v>0</v>
      </c>
      <c r="H1061">
        <v>0</v>
      </c>
      <c r="I1061">
        <v>0.75</v>
      </c>
      <c r="J1061">
        <v>1</v>
      </c>
    </row>
    <row r="1062" spans="1:10" x14ac:dyDescent="0.35">
      <c r="A1062">
        <v>7.8431372549019607E-2</v>
      </c>
      <c r="B1062">
        <v>0.446061083239575</v>
      </c>
      <c r="C1062">
        <v>0.73886179215206305</v>
      </c>
      <c r="D1062">
        <v>0.92716618219171398</v>
      </c>
      <c r="E1062">
        <v>0.25252102788495401</v>
      </c>
      <c r="F1062">
        <v>1</v>
      </c>
      <c r="G1062">
        <v>0</v>
      </c>
      <c r="H1062">
        <v>0</v>
      </c>
      <c r="I1062">
        <v>0.75</v>
      </c>
      <c r="J1062">
        <v>1</v>
      </c>
    </row>
    <row r="1063" spans="1:10" x14ac:dyDescent="0.35">
      <c r="A1063">
        <v>2.52699657279414E-2</v>
      </c>
      <c r="B1063">
        <v>0.33412845948091402</v>
      </c>
      <c r="C1063">
        <v>0.75415689949616804</v>
      </c>
      <c r="D1063">
        <v>0.74969655405847402</v>
      </c>
      <c r="E1063">
        <v>0.198650913866004</v>
      </c>
      <c r="F1063">
        <v>1</v>
      </c>
      <c r="G1063">
        <v>0</v>
      </c>
      <c r="H1063">
        <v>0</v>
      </c>
      <c r="I1063">
        <v>0.75</v>
      </c>
      <c r="J1063">
        <v>1</v>
      </c>
    </row>
    <row r="1064" spans="1:10" x14ac:dyDescent="0.35">
      <c r="A1064">
        <v>3.6926490738622697E-2</v>
      </c>
      <c r="B1064">
        <v>0.35555543015637198</v>
      </c>
      <c r="C1064">
        <v>0.75838466060126097</v>
      </c>
      <c r="D1064">
        <v>0.78799656480785596</v>
      </c>
      <c r="E1064">
        <v>0.20991005734223001</v>
      </c>
      <c r="F1064">
        <v>1</v>
      </c>
      <c r="G1064">
        <v>0</v>
      </c>
      <c r="H1064">
        <v>0</v>
      </c>
      <c r="I1064">
        <v>0.75</v>
      </c>
      <c r="J1064">
        <v>1</v>
      </c>
    </row>
    <row r="1065" spans="1:10" x14ac:dyDescent="0.35">
      <c r="A1065">
        <v>2.1336496045228599E-2</v>
      </c>
      <c r="B1065">
        <v>0.32689797359708</v>
      </c>
      <c r="C1065">
        <v>0.75273025046333897</v>
      </c>
      <c r="D1065">
        <v>0.736772296529561</v>
      </c>
      <c r="E1065">
        <v>0.194851539740656</v>
      </c>
      <c r="F1065">
        <v>1</v>
      </c>
      <c r="G1065">
        <v>0</v>
      </c>
      <c r="H1065">
        <v>0</v>
      </c>
      <c r="I1065">
        <v>0.75</v>
      </c>
      <c r="J1065">
        <v>1</v>
      </c>
    </row>
    <row r="1066" spans="1:10" x14ac:dyDescent="0.35">
      <c r="A1066">
        <v>0.22378671673290901</v>
      </c>
      <c r="B1066">
        <v>0.81725255377742201</v>
      </c>
      <c r="C1066">
        <v>0.120048257140944</v>
      </c>
      <c r="D1066">
        <v>0.207423522706464</v>
      </c>
      <c r="E1066">
        <v>0.53159001088087399</v>
      </c>
      <c r="F1066">
        <v>0</v>
      </c>
      <c r="G1066">
        <v>0</v>
      </c>
      <c r="H1066">
        <v>1</v>
      </c>
      <c r="I1066">
        <v>0.23166007979307299</v>
      </c>
      <c r="J1066">
        <v>1</v>
      </c>
    </row>
    <row r="1067" spans="1:10" x14ac:dyDescent="0.35">
      <c r="A1067">
        <v>0.29212951280322702</v>
      </c>
      <c r="B1067">
        <v>0.851565189473665</v>
      </c>
      <c r="C1067">
        <v>0.34573282093907198</v>
      </c>
      <c r="D1067">
        <v>0.28490129952170301</v>
      </c>
      <c r="E1067">
        <v>0.70344607548957505</v>
      </c>
      <c r="F1067">
        <v>0</v>
      </c>
      <c r="G1067">
        <v>0</v>
      </c>
      <c r="H1067">
        <v>1</v>
      </c>
      <c r="I1067">
        <v>0.287441881373525</v>
      </c>
      <c r="J1067">
        <v>1</v>
      </c>
    </row>
    <row r="1068" spans="1:10" x14ac:dyDescent="0.35">
      <c r="A1068">
        <v>0.50254321056783302</v>
      </c>
      <c r="B1068">
        <v>0.91721689011239904</v>
      </c>
      <c r="C1068">
        <v>0.25146445992539102</v>
      </c>
      <c r="D1068">
        <v>0.16910447131944101</v>
      </c>
      <c r="E1068">
        <v>0.56818181818181801</v>
      </c>
      <c r="F1068">
        <v>0.12510452753243301</v>
      </c>
      <c r="G1068">
        <v>0</v>
      </c>
      <c r="H1068">
        <v>1</v>
      </c>
      <c r="I1068">
        <v>0.40617160435067501</v>
      </c>
      <c r="J1068">
        <v>1</v>
      </c>
    </row>
    <row r="1069" spans="1:10" x14ac:dyDescent="0.35">
      <c r="A1069">
        <v>0.37718341848356501</v>
      </c>
      <c r="B1069">
        <v>0.93388539522379999</v>
      </c>
      <c r="C1069">
        <v>0.15769152820358201</v>
      </c>
      <c r="D1069">
        <v>0.19984739384136499</v>
      </c>
      <c r="E1069">
        <v>0.58842999849002797</v>
      </c>
      <c r="F1069">
        <v>0</v>
      </c>
      <c r="G1069">
        <v>0</v>
      </c>
      <c r="H1069">
        <v>1</v>
      </c>
      <c r="I1069">
        <v>0.46818143094424203</v>
      </c>
      <c r="J1069">
        <v>1</v>
      </c>
    </row>
    <row r="1070" spans="1:10" x14ac:dyDescent="0.35">
      <c r="A1070">
        <v>0.64675273519812804</v>
      </c>
      <c r="B1070">
        <v>0.87650833759546898</v>
      </c>
      <c r="C1070">
        <v>0.41721742315409299</v>
      </c>
      <c r="D1070">
        <v>0.14850311065797001</v>
      </c>
      <c r="E1070">
        <v>0.56818181818181801</v>
      </c>
      <c r="F1070">
        <v>0.28854198878010101</v>
      </c>
      <c r="G1070">
        <v>0</v>
      </c>
      <c r="H1070">
        <v>1</v>
      </c>
      <c r="I1070">
        <v>0.28359350841492398</v>
      </c>
      <c r="J1070">
        <v>1</v>
      </c>
    </row>
    <row r="1071" spans="1:10" x14ac:dyDescent="0.35">
      <c r="A1071">
        <v>0.33041947938538402</v>
      </c>
      <c r="B1071">
        <v>0.88862448618668599</v>
      </c>
      <c r="C1071">
        <v>0.261079508932826</v>
      </c>
      <c r="D1071">
        <v>0.24661133293954601</v>
      </c>
      <c r="E1071">
        <v>0.65166759795234097</v>
      </c>
      <c r="F1071">
        <v>0</v>
      </c>
      <c r="G1071">
        <v>0</v>
      </c>
      <c r="H1071">
        <v>1</v>
      </c>
      <c r="I1071">
        <v>0.36880806036060698</v>
      </c>
      <c r="J1071">
        <v>1</v>
      </c>
    </row>
    <row r="1072" spans="1:10" x14ac:dyDescent="0.35">
      <c r="A1072">
        <v>0.15215797273113399</v>
      </c>
      <c r="B1072">
        <v>0.38136051673555699</v>
      </c>
      <c r="C1072">
        <v>0.24416132982614899</v>
      </c>
      <c r="D1072">
        <v>6.2518154153553399E-2</v>
      </c>
      <c r="E1072">
        <v>0.100901371460747</v>
      </c>
      <c r="F1072">
        <v>0</v>
      </c>
      <c r="G1072">
        <v>1</v>
      </c>
      <c r="H1072">
        <v>0</v>
      </c>
      <c r="I1072">
        <v>0.5</v>
      </c>
      <c r="J1072">
        <v>1</v>
      </c>
    </row>
    <row r="1073" spans="1:10" x14ac:dyDescent="0.35">
      <c r="A1073">
        <v>0.16707937273324699</v>
      </c>
      <c r="B1073">
        <v>0.27321912044795699</v>
      </c>
      <c r="C1073">
        <v>0.23941992857245001</v>
      </c>
      <c r="D1073">
        <v>9.8584269776063799E-2</v>
      </c>
      <c r="E1073">
        <v>6.2260818075050003E-2</v>
      </c>
      <c r="F1073">
        <v>0.173682669798533</v>
      </c>
      <c r="G1073">
        <v>1</v>
      </c>
      <c r="H1073">
        <v>0</v>
      </c>
      <c r="I1073">
        <v>0.63026200234889995</v>
      </c>
      <c r="J1073">
        <v>1</v>
      </c>
    </row>
    <row r="1074" spans="1:10" x14ac:dyDescent="0.35">
      <c r="A1074">
        <v>6.1826543604005503E-2</v>
      </c>
      <c r="B1074">
        <v>0.27879731668265301</v>
      </c>
      <c r="C1074">
        <v>0.11545409791714099</v>
      </c>
      <c r="D1074">
        <v>0.40884241370186802</v>
      </c>
      <c r="E1074">
        <v>0.508804206926884</v>
      </c>
      <c r="F1074">
        <v>0</v>
      </c>
      <c r="G1074">
        <v>1</v>
      </c>
      <c r="H1074">
        <v>0</v>
      </c>
      <c r="I1074">
        <v>0.74234231380978599</v>
      </c>
      <c r="J1074">
        <v>1</v>
      </c>
    </row>
    <row r="1075" spans="1:10" x14ac:dyDescent="0.35">
      <c r="A1075">
        <v>9.6997138418659007E-2</v>
      </c>
      <c r="B1075">
        <v>0.31307546957969901</v>
      </c>
      <c r="C1075">
        <v>0.15877143065213001</v>
      </c>
      <c r="D1075">
        <v>0.27619902754374698</v>
      </c>
      <c r="E1075">
        <v>0.345740540058945</v>
      </c>
      <c r="F1075">
        <v>0</v>
      </c>
      <c r="G1075">
        <v>1</v>
      </c>
      <c r="H1075">
        <v>0</v>
      </c>
      <c r="I1075">
        <v>0.65265729703242004</v>
      </c>
      <c r="J1075">
        <v>1</v>
      </c>
    </row>
    <row r="1076" spans="1:10" x14ac:dyDescent="0.35">
      <c r="A1076">
        <v>0.160906501561769</v>
      </c>
      <c r="B1076">
        <v>0.33255315783249001</v>
      </c>
      <c r="C1076">
        <v>0.23524133627055499</v>
      </c>
      <c r="D1076">
        <v>6.9483591396236402E-2</v>
      </c>
      <c r="E1076">
        <v>6.5838277503975098E-2</v>
      </c>
      <c r="F1076">
        <v>6.8743859883397804E-2</v>
      </c>
      <c r="G1076">
        <v>1</v>
      </c>
      <c r="H1076">
        <v>0</v>
      </c>
      <c r="I1076">
        <v>0.55155789491254803</v>
      </c>
      <c r="J1076">
        <v>1</v>
      </c>
    </row>
    <row r="1077" spans="1:10" x14ac:dyDescent="0.35">
      <c r="A1077">
        <v>0.110043679131195</v>
      </c>
      <c r="B1077">
        <v>0.32579095874553798</v>
      </c>
      <c r="C1077">
        <v>0.17484000578040801</v>
      </c>
      <c r="D1077">
        <v>0.226994931142182</v>
      </c>
      <c r="E1077">
        <v>0.28525203311900499</v>
      </c>
      <c r="F1077">
        <v>0</v>
      </c>
      <c r="G1077">
        <v>1</v>
      </c>
      <c r="H1077">
        <v>0</v>
      </c>
      <c r="I1077">
        <v>0.61938861821545299</v>
      </c>
      <c r="J1077">
        <v>1</v>
      </c>
    </row>
    <row r="1078" spans="1:10" x14ac:dyDescent="0.35">
      <c r="A1078">
        <v>2.9900028918157601E-2</v>
      </c>
      <c r="B1078">
        <v>0.90055551615679197</v>
      </c>
      <c r="C1078">
        <v>0.528632465694861</v>
      </c>
      <c r="D1078">
        <v>0.76071345777164701</v>
      </c>
      <c r="E1078">
        <v>0.99277982256237696</v>
      </c>
      <c r="F1078">
        <v>0</v>
      </c>
      <c r="G1078">
        <v>0</v>
      </c>
      <c r="H1078">
        <v>1</v>
      </c>
      <c r="I1078">
        <v>0.78176878072554201</v>
      </c>
      <c r="J1078">
        <v>1</v>
      </c>
    </row>
    <row r="1079" spans="1:10" x14ac:dyDescent="0.35">
      <c r="A1079">
        <v>1.79883999266096E-2</v>
      </c>
      <c r="B1079">
        <v>0.892225794378807</v>
      </c>
      <c r="C1079">
        <v>0.50740457262698502</v>
      </c>
      <c r="D1079">
        <v>0.43181727523915497</v>
      </c>
      <c r="E1079">
        <v>0.93744942752792604</v>
      </c>
      <c r="F1079">
        <v>0</v>
      </c>
      <c r="G1079">
        <v>0</v>
      </c>
      <c r="H1079">
        <v>1</v>
      </c>
      <c r="I1079">
        <v>0.29129580187145598</v>
      </c>
      <c r="J1079">
        <v>1</v>
      </c>
    </row>
    <row r="1080" spans="1:10" x14ac:dyDescent="0.35">
      <c r="A1080">
        <v>0.15659392455264001</v>
      </c>
      <c r="B1080">
        <v>0.96065722521895403</v>
      </c>
      <c r="C1080">
        <v>0.60011678087565301</v>
      </c>
      <c r="D1080">
        <v>0.81501084161499704</v>
      </c>
      <c r="E1080">
        <v>0.96218612617336796</v>
      </c>
      <c r="F1080">
        <v>0</v>
      </c>
      <c r="G1080">
        <v>0</v>
      </c>
      <c r="H1080">
        <v>1</v>
      </c>
      <c r="I1080">
        <v>0.91638104483718097</v>
      </c>
      <c r="J1080">
        <v>1</v>
      </c>
    </row>
    <row r="1081" spans="1:10" x14ac:dyDescent="0.35">
      <c r="A1081">
        <v>0.13281339832453801</v>
      </c>
      <c r="B1081">
        <v>0.73105060898334895</v>
      </c>
      <c r="C1081">
        <v>0.31763402579433903</v>
      </c>
      <c r="D1081">
        <v>0.68284769926000999</v>
      </c>
      <c r="E1081">
        <v>0.93402451316995405</v>
      </c>
      <c r="F1081">
        <v>0</v>
      </c>
      <c r="G1081">
        <v>0</v>
      </c>
      <c r="H1081">
        <v>1</v>
      </c>
      <c r="I1081">
        <v>0.26617976324632803</v>
      </c>
      <c r="J1081">
        <v>1</v>
      </c>
    </row>
    <row r="1082" spans="1:10" x14ac:dyDescent="0.35">
      <c r="A1082">
        <v>4.2168041654661599E-2</v>
      </c>
      <c r="B1082">
        <v>0.83705728687277003</v>
      </c>
      <c r="C1082">
        <v>0.450126688910859</v>
      </c>
      <c r="D1082">
        <v>0.72724542497586797</v>
      </c>
      <c r="E1082">
        <v>0.97905288839882099</v>
      </c>
      <c r="F1082">
        <v>0</v>
      </c>
      <c r="G1082">
        <v>0</v>
      </c>
      <c r="H1082">
        <v>1</v>
      </c>
      <c r="I1082">
        <v>0.59638784825801805</v>
      </c>
      <c r="J1082">
        <v>1</v>
      </c>
    </row>
    <row r="1083" spans="1:10" x14ac:dyDescent="0.35">
      <c r="A1083">
        <v>1.8825446835298999E-2</v>
      </c>
      <c r="B1083">
        <v>0.892498215235357</v>
      </c>
      <c r="C1083">
        <v>0.50720180952011795</v>
      </c>
      <c r="D1083">
        <v>0.417109165272182</v>
      </c>
      <c r="E1083">
        <v>0.934538787140892</v>
      </c>
      <c r="F1083">
        <v>0</v>
      </c>
      <c r="G1083">
        <v>0</v>
      </c>
      <c r="H1083">
        <v>1</v>
      </c>
      <c r="I1083">
        <v>0.26995110569987402</v>
      </c>
      <c r="J1083">
        <v>1</v>
      </c>
    </row>
    <row r="1084" spans="1:10" x14ac:dyDescent="0.35">
      <c r="A1084">
        <v>0.46856098643997102</v>
      </c>
      <c r="B1084">
        <v>0.68218816188555098</v>
      </c>
      <c r="C1084">
        <v>0.51112862964223704</v>
      </c>
      <c r="D1084">
        <v>0.19852762715891001</v>
      </c>
      <c r="E1084">
        <v>0.93784428301627198</v>
      </c>
      <c r="F1084">
        <v>0.24569209618493901</v>
      </c>
      <c r="G1084">
        <v>1</v>
      </c>
      <c r="H1084">
        <v>0</v>
      </c>
      <c r="I1084">
        <v>0</v>
      </c>
      <c r="J1084">
        <v>1</v>
      </c>
    </row>
    <row r="1085" spans="1:10" x14ac:dyDescent="0.35">
      <c r="A1085">
        <v>0.49764540630812698</v>
      </c>
      <c r="B1085">
        <v>0.75527219237061105</v>
      </c>
      <c r="C1085">
        <v>0.51492767033268605</v>
      </c>
      <c r="D1085">
        <v>0.15334290343516799</v>
      </c>
      <c r="E1085">
        <v>0.97366273759821897</v>
      </c>
      <c r="F1085">
        <v>0.30749648840477101</v>
      </c>
      <c r="G1085">
        <v>1</v>
      </c>
      <c r="H1085">
        <v>0</v>
      </c>
      <c r="I1085">
        <v>0</v>
      </c>
      <c r="J1085">
        <v>1</v>
      </c>
    </row>
    <row r="1086" spans="1:10" x14ac:dyDescent="0.35">
      <c r="A1086">
        <v>0.51353787311681498</v>
      </c>
      <c r="B1086">
        <v>0.75073792725903898</v>
      </c>
      <c r="C1086">
        <v>0.45423998493094803</v>
      </c>
      <c r="D1086">
        <v>0.177660935141631</v>
      </c>
      <c r="E1086">
        <v>0.89558459380482802</v>
      </c>
      <c r="F1086">
        <v>0.33333333333333298</v>
      </c>
      <c r="G1086">
        <v>1</v>
      </c>
      <c r="H1086">
        <v>0</v>
      </c>
      <c r="I1086">
        <v>0</v>
      </c>
      <c r="J1086">
        <v>1</v>
      </c>
    </row>
    <row r="1087" spans="1:10" x14ac:dyDescent="0.35">
      <c r="A1087">
        <v>0.52908170417718103</v>
      </c>
      <c r="B1087">
        <v>0.60467865662258002</v>
      </c>
      <c r="C1087">
        <v>0.19499580408703401</v>
      </c>
      <c r="D1087">
        <v>0.35752526598301598</v>
      </c>
      <c r="E1087">
        <v>0.50822525840273802</v>
      </c>
      <c r="F1087">
        <v>0.33333333333333298</v>
      </c>
      <c r="G1087">
        <v>1</v>
      </c>
      <c r="H1087">
        <v>0</v>
      </c>
      <c r="I1087">
        <v>0</v>
      </c>
      <c r="J1087">
        <v>1</v>
      </c>
    </row>
    <row r="1088" spans="1:10" x14ac:dyDescent="0.35">
      <c r="A1088">
        <v>0.41947694692541598</v>
      </c>
      <c r="B1088">
        <v>0.55884860563951799</v>
      </c>
      <c r="C1088">
        <v>0.50471721541383796</v>
      </c>
      <c r="D1088">
        <v>0.27478318854759498</v>
      </c>
      <c r="E1088">
        <v>0.87739561503456698</v>
      </c>
      <c r="F1088">
        <v>0.141388512216508</v>
      </c>
      <c r="G1088">
        <v>1</v>
      </c>
      <c r="H1088">
        <v>0</v>
      </c>
      <c r="I1088">
        <v>0</v>
      </c>
      <c r="J1088">
        <v>1</v>
      </c>
    </row>
    <row r="1089" spans="1:10" x14ac:dyDescent="0.35">
      <c r="A1089">
        <v>0.44375597555007701</v>
      </c>
      <c r="B1089">
        <v>0.74169167728491003</v>
      </c>
      <c r="C1089">
        <v>0.44934040710995599</v>
      </c>
      <c r="D1089">
        <v>0.110865229363123</v>
      </c>
      <c r="E1089">
        <v>0.94185240187322405</v>
      </c>
      <c r="F1089">
        <v>0.27095471764914703</v>
      </c>
      <c r="G1089">
        <v>1</v>
      </c>
      <c r="H1089">
        <v>0</v>
      </c>
      <c r="I1089">
        <v>0</v>
      </c>
      <c r="J1089">
        <v>1</v>
      </c>
    </row>
    <row r="1090" spans="1:10" x14ac:dyDescent="0.35">
      <c r="A1090">
        <v>0.74427824255133801</v>
      </c>
      <c r="B1090">
        <v>0.423300059195647</v>
      </c>
      <c r="C1090">
        <v>0.621256578180298</v>
      </c>
      <c r="D1090">
        <v>0.27393508138244599</v>
      </c>
      <c r="E1090">
        <v>0.60812108437213197</v>
      </c>
      <c r="F1090">
        <v>0.138074698625132</v>
      </c>
      <c r="G1090">
        <v>0</v>
      </c>
      <c r="H1090">
        <v>0</v>
      </c>
      <c r="I1090">
        <v>0.853556023968849</v>
      </c>
      <c r="J1090">
        <v>1</v>
      </c>
    </row>
    <row r="1091" spans="1:10" x14ac:dyDescent="0.35">
      <c r="A1091">
        <v>0.79450631232055702</v>
      </c>
      <c r="B1091">
        <v>0.436593622464714</v>
      </c>
      <c r="C1091">
        <v>0.587449618014665</v>
      </c>
      <c r="D1091">
        <v>0.23847997331005699</v>
      </c>
      <c r="E1091">
        <v>0.61839500773401801</v>
      </c>
      <c r="F1091">
        <v>8.7846628855913905E-2</v>
      </c>
      <c r="G1091">
        <v>0</v>
      </c>
      <c r="H1091">
        <v>0</v>
      </c>
      <c r="I1091">
        <v>0.81588497164193496</v>
      </c>
      <c r="J1091">
        <v>1</v>
      </c>
    </row>
    <row r="1092" spans="1:10" x14ac:dyDescent="0.35">
      <c r="A1092">
        <v>0.70246731300893095</v>
      </c>
      <c r="B1092">
        <v>0.49684013196205101</v>
      </c>
      <c r="C1092">
        <v>0.85898184619087503</v>
      </c>
      <c r="D1092">
        <v>0.38462395797201898</v>
      </c>
      <c r="E1092">
        <v>0.86571781227724998</v>
      </c>
      <c r="F1092">
        <v>0.305805567884818</v>
      </c>
      <c r="G1092">
        <v>0</v>
      </c>
      <c r="H1092">
        <v>0</v>
      </c>
      <c r="I1092">
        <v>0.75</v>
      </c>
      <c r="J1092">
        <v>1</v>
      </c>
    </row>
    <row r="1093" spans="1:10" x14ac:dyDescent="0.35">
      <c r="A1093">
        <v>0.90291678066383696</v>
      </c>
      <c r="B1093">
        <v>0.58806774214259505</v>
      </c>
      <c r="C1093">
        <v>0.35078606003398799</v>
      </c>
      <c r="D1093">
        <v>9.2746384608160204E-2</v>
      </c>
      <c r="E1093">
        <v>0.71978739428397398</v>
      </c>
      <c r="F1093">
        <v>0</v>
      </c>
      <c r="G1093">
        <v>0</v>
      </c>
      <c r="H1093">
        <v>0</v>
      </c>
      <c r="I1093">
        <v>0.61890552326804005</v>
      </c>
      <c r="J1093">
        <v>1</v>
      </c>
    </row>
    <row r="1094" spans="1:10" x14ac:dyDescent="0.35">
      <c r="A1094">
        <v>0.82152688547092301</v>
      </c>
      <c r="B1094">
        <v>0.44374499619639901</v>
      </c>
      <c r="C1094">
        <v>0.56926290599598395</v>
      </c>
      <c r="D1094">
        <v>0.219406627556857</v>
      </c>
      <c r="E1094">
        <v>0.62392194315113803</v>
      </c>
      <c r="F1094">
        <v>6.0826055705547298E-2</v>
      </c>
      <c r="G1094">
        <v>0</v>
      </c>
      <c r="H1094">
        <v>0</v>
      </c>
      <c r="I1094">
        <v>0.79561954177916006</v>
      </c>
      <c r="J1094">
        <v>1</v>
      </c>
    </row>
    <row r="1095" spans="1:10" x14ac:dyDescent="0.35">
      <c r="A1095">
        <v>0.89238413060814403</v>
      </c>
      <c r="B1095">
        <v>0.52239219359414601</v>
      </c>
      <c r="C1095">
        <v>0.44171908019780298</v>
      </c>
      <c r="D1095">
        <v>0.13562931697776501</v>
      </c>
      <c r="E1095">
        <v>0.67705834803531295</v>
      </c>
      <c r="F1095">
        <v>0</v>
      </c>
      <c r="G1095">
        <v>0</v>
      </c>
      <c r="H1095">
        <v>0</v>
      </c>
      <c r="I1095">
        <v>0.68605116737308003</v>
      </c>
      <c r="J1095">
        <v>1</v>
      </c>
    </row>
    <row r="1096" spans="1:10" x14ac:dyDescent="0.35">
      <c r="A1096">
        <v>4.7836792801379001E-2</v>
      </c>
      <c r="B1096">
        <v>0.43429275459612798</v>
      </c>
      <c r="C1096">
        <v>0.44370491873305901</v>
      </c>
      <c r="D1096">
        <v>0.59196404220160703</v>
      </c>
      <c r="E1096">
        <v>0.17682185871738301</v>
      </c>
      <c r="F1096">
        <v>0.76005392785494497</v>
      </c>
      <c r="G1096">
        <v>0</v>
      </c>
      <c r="H1096">
        <v>0</v>
      </c>
      <c r="I1096">
        <v>0.75</v>
      </c>
      <c r="J1096">
        <v>1</v>
      </c>
    </row>
    <row r="1097" spans="1:10" x14ac:dyDescent="0.35">
      <c r="A1097">
        <v>2.3249698433038899E-2</v>
      </c>
      <c r="B1097">
        <v>0.28048482722277102</v>
      </c>
      <c r="C1097">
        <v>0.40857670417793701</v>
      </c>
      <c r="D1097">
        <v>0.25830645407471797</v>
      </c>
      <c r="E1097">
        <v>0.20481563219536</v>
      </c>
      <c r="F1097">
        <v>0.66666666666666696</v>
      </c>
      <c r="G1097">
        <v>0</v>
      </c>
      <c r="H1097">
        <v>0</v>
      </c>
      <c r="I1097">
        <v>0.90118878165958405</v>
      </c>
      <c r="J1097">
        <v>1</v>
      </c>
    </row>
    <row r="1098" spans="1:10" x14ac:dyDescent="0.35">
      <c r="A1098">
        <v>6.2892463199757803E-2</v>
      </c>
      <c r="B1098">
        <v>0.52106338670464303</v>
      </c>
      <c r="C1098">
        <v>0.28763938064183903</v>
      </c>
      <c r="D1098">
        <v>0.62849422189712301</v>
      </c>
      <c r="E1098">
        <v>0.196393998353001</v>
      </c>
      <c r="F1098">
        <v>0.73583854106254898</v>
      </c>
      <c r="G1098">
        <v>0</v>
      </c>
      <c r="H1098">
        <v>0</v>
      </c>
      <c r="I1098">
        <v>0.75</v>
      </c>
      <c r="J1098">
        <v>1</v>
      </c>
    </row>
    <row r="1099" spans="1:10" x14ac:dyDescent="0.35">
      <c r="A1099">
        <v>3.63393870374078E-2</v>
      </c>
      <c r="B1099">
        <v>0.35291478676043703</v>
      </c>
      <c r="C1099">
        <v>0.37733676405730199</v>
      </c>
      <c r="D1099">
        <v>0.361154007394759</v>
      </c>
      <c r="E1099">
        <v>0.192172182975231</v>
      </c>
      <c r="F1099">
        <v>0.66666666666666696</v>
      </c>
      <c r="G1099">
        <v>0</v>
      </c>
      <c r="H1099">
        <v>0</v>
      </c>
      <c r="I1099">
        <v>0.84555760509101696</v>
      </c>
      <c r="J1099">
        <v>1</v>
      </c>
    </row>
    <row r="1100" spans="1:10" x14ac:dyDescent="0.35">
      <c r="A1100">
        <v>3.0165785718161399E-2</v>
      </c>
      <c r="B1100">
        <v>0.31875402806939701</v>
      </c>
      <c r="C1100">
        <v>0.39207072308193203</v>
      </c>
      <c r="D1100">
        <v>0.31264713988639398</v>
      </c>
      <c r="E1100">
        <v>0.19813532061313999</v>
      </c>
      <c r="F1100">
        <v>0.66666666666666696</v>
      </c>
      <c r="G1100">
        <v>0</v>
      </c>
      <c r="H1100">
        <v>0</v>
      </c>
      <c r="I1100">
        <v>0.87179541069781397</v>
      </c>
      <c r="J1100">
        <v>1</v>
      </c>
    </row>
    <row r="1101" spans="1:10" x14ac:dyDescent="0.35">
      <c r="A1101">
        <v>6.5133789435540296E-2</v>
      </c>
      <c r="B1101">
        <v>0.54515472833074097</v>
      </c>
      <c r="C1101">
        <v>0.26778903972122697</v>
      </c>
      <c r="D1101">
        <v>0.67844377800884903</v>
      </c>
      <c r="E1101">
        <v>0.210682453106115</v>
      </c>
      <c r="F1101">
        <v>0.77394108707085296</v>
      </c>
      <c r="G1101">
        <v>0</v>
      </c>
      <c r="H1101">
        <v>0</v>
      </c>
      <c r="I1101">
        <v>0.75</v>
      </c>
      <c r="J1101">
        <v>1</v>
      </c>
    </row>
    <row r="1102" spans="1:10" x14ac:dyDescent="0.35">
      <c r="A1102">
        <v>0.11680895400544</v>
      </c>
      <c r="B1102">
        <v>0.27494673790631802</v>
      </c>
      <c r="C1102">
        <v>0.92300022143465899</v>
      </c>
      <c r="D1102">
        <v>0.13677598492187601</v>
      </c>
      <c r="E1102">
        <v>0.98682337754871696</v>
      </c>
      <c r="F1102">
        <v>0.66666666666666696</v>
      </c>
      <c r="G1102">
        <v>0</v>
      </c>
      <c r="H1102">
        <v>1</v>
      </c>
      <c r="I1102">
        <v>0.75</v>
      </c>
      <c r="J1102">
        <v>1</v>
      </c>
    </row>
    <row r="1103" spans="1:10" x14ac:dyDescent="0.35">
      <c r="A1103">
        <v>8.5400615923800605E-2</v>
      </c>
      <c r="B1103">
        <v>0.30985560506740101</v>
      </c>
      <c r="C1103">
        <v>0.92698600164413802</v>
      </c>
      <c r="D1103">
        <v>0.138689019930541</v>
      </c>
      <c r="E1103">
        <v>0.96422088682249396</v>
      </c>
      <c r="F1103">
        <v>0.73828539865401899</v>
      </c>
      <c r="G1103">
        <v>0</v>
      </c>
      <c r="H1103">
        <v>1</v>
      </c>
      <c r="I1103">
        <v>0.80371404899051402</v>
      </c>
      <c r="J1103">
        <v>1</v>
      </c>
    </row>
    <row r="1104" spans="1:10" x14ac:dyDescent="0.35">
      <c r="A1104">
        <v>0.20159138723587</v>
      </c>
      <c r="B1104">
        <v>0.26742627303845501</v>
      </c>
      <c r="C1104">
        <v>0.74777028901632603</v>
      </c>
      <c r="D1104">
        <v>0.18522308962497899</v>
      </c>
      <c r="E1104">
        <v>0.97863416524805003</v>
      </c>
      <c r="F1104">
        <v>0.66666666666666696</v>
      </c>
      <c r="G1104">
        <v>0</v>
      </c>
      <c r="H1104">
        <v>1</v>
      </c>
      <c r="I1104">
        <v>0.75</v>
      </c>
      <c r="J1104">
        <v>1</v>
      </c>
    </row>
    <row r="1105" spans="1:10" x14ac:dyDescent="0.35">
      <c r="A1105">
        <v>0.20871003698922799</v>
      </c>
      <c r="B1105">
        <v>0.26679482671948401</v>
      </c>
      <c r="C1105">
        <v>0.73305732941300294</v>
      </c>
      <c r="D1105">
        <v>0.18929088948404099</v>
      </c>
      <c r="E1105">
        <v>0.97794656839687399</v>
      </c>
      <c r="F1105">
        <v>0.66666666666666696</v>
      </c>
      <c r="G1105">
        <v>0</v>
      </c>
      <c r="H1105">
        <v>1</v>
      </c>
      <c r="I1105">
        <v>0.75</v>
      </c>
      <c r="J1105">
        <v>1</v>
      </c>
    </row>
    <row r="1106" spans="1:10" x14ac:dyDescent="0.35">
      <c r="A1106">
        <v>1.1255407532421401E-2</v>
      </c>
      <c r="B1106">
        <v>0.12995834386265101</v>
      </c>
      <c r="C1106">
        <v>0.66054940090660796</v>
      </c>
      <c r="D1106">
        <v>0.27482266271752998</v>
      </c>
      <c r="E1106">
        <v>0.73716055591781204</v>
      </c>
      <c r="F1106">
        <v>0.66666666666666696</v>
      </c>
      <c r="G1106">
        <v>0</v>
      </c>
      <c r="H1106">
        <v>1</v>
      </c>
      <c r="I1106">
        <v>0.75</v>
      </c>
      <c r="J1106">
        <v>1</v>
      </c>
    </row>
    <row r="1107" spans="1:10" x14ac:dyDescent="0.35">
      <c r="A1107">
        <v>4.07035038669539E-2</v>
      </c>
      <c r="B1107">
        <v>0.17972178965452501</v>
      </c>
      <c r="C1107">
        <v>0.76276980762693303</v>
      </c>
      <c r="D1107">
        <v>0.224340211858331</v>
      </c>
      <c r="E1107">
        <v>0.82249310779628704</v>
      </c>
      <c r="F1107">
        <v>0.66666666666666696</v>
      </c>
      <c r="G1107">
        <v>0</v>
      </c>
      <c r="H1107">
        <v>1</v>
      </c>
      <c r="I1107">
        <v>0.75</v>
      </c>
      <c r="J1107">
        <v>1</v>
      </c>
    </row>
    <row r="1108" spans="1:10" x14ac:dyDescent="0.35">
      <c r="A1108">
        <v>0.599051815229377</v>
      </c>
      <c r="B1108">
        <v>0.45427683165537103</v>
      </c>
      <c r="C1108">
        <v>0.79090143857894402</v>
      </c>
      <c r="D1108">
        <v>0.106731891185984</v>
      </c>
      <c r="E1108">
        <v>0.69657846532804402</v>
      </c>
      <c r="F1108">
        <v>1</v>
      </c>
      <c r="G1108">
        <v>0</v>
      </c>
      <c r="H1108">
        <v>0</v>
      </c>
      <c r="I1108">
        <v>1</v>
      </c>
      <c r="J1108">
        <v>1</v>
      </c>
    </row>
    <row r="1109" spans="1:10" x14ac:dyDescent="0.35">
      <c r="A1109">
        <v>0.36417435385359898</v>
      </c>
      <c r="B1109">
        <v>8.7881329154764098E-2</v>
      </c>
      <c r="C1109">
        <v>0.91098207335776205</v>
      </c>
      <c r="D1109">
        <v>0.30087708901934801</v>
      </c>
      <c r="E1109">
        <v>0.90183976308220404</v>
      </c>
      <c r="F1109">
        <v>0.78559232945554003</v>
      </c>
      <c r="G1109">
        <v>0</v>
      </c>
      <c r="H1109">
        <v>0</v>
      </c>
      <c r="I1109">
        <v>0.83919424709165502</v>
      </c>
      <c r="J1109">
        <v>1</v>
      </c>
    </row>
    <row r="1110" spans="1:10" x14ac:dyDescent="0.35">
      <c r="A1110">
        <v>0.374671028853924</v>
      </c>
      <c r="B1110">
        <v>7.9117665139589496E-2</v>
      </c>
      <c r="C1110">
        <v>0.92559808327314996</v>
      </c>
      <c r="D1110">
        <v>0.35823392027112499</v>
      </c>
      <c r="E1110">
        <v>0.92161048900611198</v>
      </c>
      <c r="F1110">
        <v>0.74098146070415805</v>
      </c>
      <c r="G1110">
        <v>0</v>
      </c>
      <c r="H1110">
        <v>0</v>
      </c>
      <c r="I1110">
        <v>0.80573609552811798</v>
      </c>
      <c r="J1110">
        <v>1</v>
      </c>
    </row>
    <row r="1111" spans="1:10" x14ac:dyDescent="0.35">
      <c r="A1111">
        <v>0.31895614981505199</v>
      </c>
      <c r="B1111">
        <v>0.12563396487523301</v>
      </c>
      <c r="C1111">
        <v>0.84801835212575905</v>
      </c>
      <c r="D1111">
        <v>5.3791902665862798E-2</v>
      </c>
      <c r="E1111">
        <v>0.81667024808914601</v>
      </c>
      <c r="F1111">
        <v>0.97776969661936197</v>
      </c>
      <c r="G1111">
        <v>0</v>
      </c>
      <c r="H1111">
        <v>0</v>
      </c>
      <c r="I1111">
        <v>0.98332727246452101</v>
      </c>
      <c r="J1111">
        <v>1</v>
      </c>
    </row>
    <row r="1112" spans="1:10" x14ac:dyDescent="0.35">
      <c r="A1112">
        <v>0.35187802870995299</v>
      </c>
      <c r="B1112">
        <v>9.8147519369943301E-2</v>
      </c>
      <c r="C1112">
        <v>0.89386015520589202</v>
      </c>
      <c r="D1112">
        <v>0.23368645519871201</v>
      </c>
      <c r="E1112">
        <v>0.87867935521221197</v>
      </c>
      <c r="F1112">
        <v>0.83785171131603398</v>
      </c>
      <c r="G1112">
        <v>0</v>
      </c>
      <c r="H1112">
        <v>0</v>
      </c>
      <c r="I1112">
        <v>0.87838878348702598</v>
      </c>
      <c r="J1112">
        <v>1</v>
      </c>
    </row>
    <row r="1113" spans="1:10" x14ac:dyDescent="0.35">
      <c r="A1113">
        <v>0.338568824179032</v>
      </c>
      <c r="B1113">
        <v>0.109259361626145</v>
      </c>
      <c r="C1113">
        <v>0.87532786137152696</v>
      </c>
      <c r="D1113">
        <v>0.160961159011897</v>
      </c>
      <c r="E1113">
        <v>0.85361116599630205</v>
      </c>
      <c r="F1113">
        <v>0.894415830572446</v>
      </c>
      <c r="G1113">
        <v>0</v>
      </c>
      <c r="H1113">
        <v>0</v>
      </c>
      <c r="I1113">
        <v>0.92081187292933497</v>
      </c>
      <c r="J1113">
        <v>1</v>
      </c>
    </row>
    <row r="1114" spans="1:10" x14ac:dyDescent="0.35">
      <c r="A1114">
        <v>0.36036091240798601</v>
      </c>
      <c r="B1114">
        <v>0.18300259143782199</v>
      </c>
      <c r="C1114">
        <v>0.83258987667046502</v>
      </c>
      <c r="D1114">
        <v>3.85344903798727E-2</v>
      </c>
      <c r="E1114">
        <v>0.78879995050903595</v>
      </c>
      <c r="F1114">
        <v>1</v>
      </c>
      <c r="G1114">
        <v>0</v>
      </c>
      <c r="H1114">
        <v>0</v>
      </c>
      <c r="I1114">
        <v>1</v>
      </c>
      <c r="J1114">
        <v>1</v>
      </c>
    </row>
    <row r="1115" spans="1:10" x14ac:dyDescent="0.35">
      <c r="A1115">
        <v>0.48192676054496397</v>
      </c>
      <c r="B1115">
        <v>0.32116321130207198</v>
      </c>
      <c r="C1115">
        <v>0.81135785536509597</v>
      </c>
      <c r="D1115">
        <v>7.3267589847580694E-2</v>
      </c>
      <c r="E1115">
        <v>0.74183132736520296</v>
      </c>
      <c r="F1115">
        <v>1</v>
      </c>
      <c r="G1115">
        <v>0</v>
      </c>
      <c r="H1115">
        <v>0</v>
      </c>
      <c r="I1115">
        <v>1</v>
      </c>
      <c r="J1115">
        <v>1</v>
      </c>
    </row>
    <row r="1116" spans="1:10" x14ac:dyDescent="0.35">
      <c r="A1116">
        <v>0.53322819233232899</v>
      </c>
      <c r="B1116">
        <v>0.67337743996329602</v>
      </c>
      <c r="C1116">
        <v>0.83065902955869197</v>
      </c>
      <c r="D1116">
        <v>0.18918828132460599</v>
      </c>
      <c r="E1116">
        <v>0.75264060241699404</v>
      </c>
      <c r="F1116">
        <v>1</v>
      </c>
      <c r="G1116">
        <v>0</v>
      </c>
      <c r="H1116">
        <v>0</v>
      </c>
      <c r="I1116">
        <v>1</v>
      </c>
      <c r="J1116">
        <v>1</v>
      </c>
    </row>
    <row r="1117" spans="1:10" x14ac:dyDescent="0.35">
      <c r="A1117">
        <v>0.52394462688186905</v>
      </c>
      <c r="B1117">
        <v>0.36891687359658998</v>
      </c>
      <c r="C1117">
        <v>0.804019246315405</v>
      </c>
      <c r="D1117">
        <v>8.5272694515267797E-2</v>
      </c>
      <c r="E1117">
        <v>0.72559715173503603</v>
      </c>
      <c r="F1117">
        <v>1</v>
      </c>
      <c r="G1117">
        <v>0</v>
      </c>
      <c r="H1117">
        <v>0</v>
      </c>
      <c r="I1117">
        <v>1</v>
      </c>
      <c r="J1117">
        <v>1</v>
      </c>
    </row>
    <row r="1118" spans="1:10" x14ac:dyDescent="0.35">
      <c r="A1118">
        <v>0.54187722862058996</v>
      </c>
      <c r="B1118">
        <v>0.64913842153260204</v>
      </c>
      <c r="C1118">
        <v>0.82587252254921095</v>
      </c>
      <c r="D1118">
        <v>0.17992145673004001</v>
      </c>
      <c r="E1118">
        <v>0.74574840162478595</v>
      </c>
      <c r="F1118">
        <v>1</v>
      </c>
      <c r="G1118">
        <v>0</v>
      </c>
      <c r="H1118">
        <v>0</v>
      </c>
      <c r="I1118">
        <v>1</v>
      </c>
      <c r="J1118">
        <v>1</v>
      </c>
    </row>
    <row r="1119" spans="1:10" x14ac:dyDescent="0.35">
      <c r="A1119">
        <v>0.32817855169631399</v>
      </c>
      <c r="B1119">
        <v>0.14642706490006199</v>
      </c>
      <c r="C1119">
        <v>0.83821067049339304</v>
      </c>
      <c r="D1119">
        <v>2.9339530176537901E-2</v>
      </c>
      <c r="E1119">
        <v>0.80123404442036406</v>
      </c>
      <c r="F1119">
        <v>1</v>
      </c>
      <c r="G1119">
        <v>0</v>
      </c>
      <c r="H1119">
        <v>0</v>
      </c>
      <c r="I1119">
        <v>1</v>
      </c>
      <c r="J1119">
        <v>1</v>
      </c>
    </row>
    <row r="1120" spans="1:10" x14ac:dyDescent="0.35">
      <c r="A1120">
        <v>0.68316320438558897</v>
      </c>
      <c r="B1120">
        <v>0.917032821205089</v>
      </c>
      <c r="C1120">
        <v>0.31052863795196101</v>
      </c>
      <c r="D1120">
        <v>0.239035331644118</v>
      </c>
      <c r="E1120">
        <v>0.80546907737681805</v>
      </c>
      <c r="F1120">
        <v>0.66666666666666696</v>
      </c>
      <c r="G1120">
        <v>0</v>
      </c>
      <c r="H1120">
        <v>0</v>
      </c>
      <c r="I1120">
        <v>0.37128996278624998</v>
      </c>
      <c r="J1120">
        <v>1</v>
      </c>
    </row>
    <row r="1121" spans="1:10" x14ac:dyDescent="0.35">
      <c r="A1121">
        <v>0.57699922102448697</v>
      </c>
      <c r="B1121">
        <v>0.94161655067823902</v>
      </c>
      <c r="C1121">
        <v>0.24404038212839799</v>
      </c>
      <c r="D1121">
        <v>0.179689005541639</v>
      </c>
      <c r="E1121">
        <v>0.82686972224407596</v>
      </c>
      <c r="F1121">
        <v>0.66666666666666696</v>
      </c>
      <c r="G1121">
        <v>0</v>
      </c>
      <c r="H1121">
        <v>0</v>
      </c>
      <c r="I1121">
        <v>0.43014173617120799</v>
      </c>
      <c r="J1121">
        <v>1</v>
      </c>
    </row>
    <row r="1122" spans="1:10" x14ac:dyDescent="0.35">
      <c r="A1122">
        <v>0.41207264858644999</v>
      </c>
      <c r="B1122">
        <v>0.57287123147434804</v>
      </c>
      <c r="C1122">
        <v>0.30636888821204</v>
      </c>
      <c r="D1122">
        <v>7.5894202990066106E-2</v>
      </c>
      <c r="E1122">
        <v>0.64933347387704998</v>
      </c>
      <c r="F1122">
        <v>0.66666666666666696</v>
      </c>
      <c r="G1122">
        <v>0</v>
      </c>
      <c r="H1122">
        <v>0</v>
      </c>
      <c r="I1122">
        <v>0.74803686526138302</v>
      </c>
      <c r="J1122">
        <v>1</v>
      </c>
    </row>
    <row r="1123" spans="1:10" x14ac:dyDescent="0.35">
      <c r="A1123">
        <v>0.44003979341291299</v>
      </c>
      <c r="B1123">
        <v>0.858903597701138</v>
      </c>
      <c r="C1123">
        <v>0.20483641994257401</v>
      </c>
      <c r="D1123">
        <v>9.9866041412749199E-2</v>
      </c>
      <c r="E1123">
        <v>0.79520755882417304</v>
      </c>
      <c r="F1123">
        <v>0.66666666666666696</v>
      </c>
      <c r="G1123">
        <v>0</v>
      </c>
      <c r="H1123">
        <v>0</v>
      </c>
      <c r="I1123">
        <v>0.56974631699267797</v>
      </c>
      <c r="J1123">
        <v>1</v>
      </c>
    </row>
    <row r="1124" spans="1:10" x14ac:dyDescent="0.35">
      <c r="A1124">
        <v>0.549407289203658</v>
      </c>
      <c r="B1124">
        <v>0.97013356768177905</v>
      </c>
      <c r="C1124">
        <v>0.26566565287348998</v>
      </c>
      <c r="D1124">
        <v>0.13334824369453299</v>
      </c>
      <c r="E1124">
        <v>0.63225026423143305</v>
      </c>
      <c r="F1124">
        <v>0.66666666666666696</v>
      </c>
      <c r="G1124">
        <v>0</v>
      </c>
      <c r="H1124">
        <v>0</v>
      </c>
      <c r="I1124">
        <v>0.5</v>
      </c>
      <c r="J1124">
        <v>1</v>
      </c>
    </row>
    <row r="1125" spans="1:10" x14ac:dyDescent="0.35">
      <c r="A1125">
        <v>0.44978121188743098</v>
      </c>
      <c r="B1125">
        <v>0.95853339523539505</v>
      </c>
      <c r="C1125">
        <v>0.16947098423933099</v>
      </c>
      <c r="D1125">
        <v>0.10821582867662199</v>
      </c>
      <c r="E1125">
        <v>0.84601791200376197</v>
      </c>
      <c r="F1125">
        <v>0.66666666666666696</v>
      </c>
      <c r="G1125">
        <v>0</v>
      </c>
      <c r="H1125">
        <v>0</v>
      </c>
      <c r="I1125">
        <v>0.507644774217624</v>
      </c>
      <c r="J1125">
        <v>1</v>
      </c>
    </row>
    <row r="1126" spans="1:10" x14ac:dyDescent="0.35">
      <c r="A1126">
        <v>0.77003689344022797</v>
      </c>
      <c r="B1126">
        <v>8.2414556599833003E-2</v>
      </c>
      <c r="C1126">
        <v>0.69095149675932099</v>
      </c>
      <c r="D1126">
        <v>0.15354522323908901</v>
      </c>
      <c r="E1126">
        <v>0.44632423813031502</v>
      </c>
      <c r="F1126">
        <v>0</v>
      </c>
      <c r="G1126">
        <v>1</v>
      </c>
      <c r="H1126">
        <v>0</v>
      </c>
      <c r="I1126">
        <v>0.40898519568145297</v>
      </c>
      <c r="J1126">
        <v>1</v>
      </c>
    </row>
    <row r="1127" spans="1:10" x14ac:dyDescent="0.35">
      <c r="A1127">
        <v>0.77076352755630395</v>
      </c>
      <c r="B1127">
        <v>8.0882063695910403E-2</v>
      </c>
      <c r="C1127">
        <v>0.69936558454429099</v>
      </c>
      <c r="D1127">
        <v>0.15385663786026499</v>
      </c>
      <c r="E1127">
        <v>0.44442920938441099</v>
      </c>
      <c r="F1127">
        <v>0</v>
      </c>
      <c r="G1127">
        <v>1</v>
      </c>
      <c r="H1127">
        <v>0</v>
      </c>
      <c r="I1127">
        <v>0.41361748817144001</v>
      </c>
      <c r="J1127">
        <v>1</v>
      </c>
    </row>
    <row r="1128" spans="1:10" x14ac:dyDescent="0.35">
      <c r="A1128">
        <v>0.68472315982787602</v>
      </c>
      <c r="B1128">
        <v>0.12557846416822299</v>
      </c>
      <c r="C1128">
        <v>0.52248766362841303</v>
      </c>
      <c r="D1128">
        <v>0.12560717731776899</v>
      </c>
      <c r="E1128">
        <v>0.56384861674053899</v>
      </c>
      <c r="F1128">
        <v>0</v>
      </c>
      <c r="G1128">
        <v>1</v>
      </c>
      <c r="H1128">
        <v>0</v>
      </c>
      <c r="I1128">
        <v>0.18585169065045201</v>
      </c>
      <c r="J1128">
        <v>1</v>
      </c>
    </row>
    <row r="1129" spans="1:10" x14ac:dyDescent="0.35">
      <c r="A1129">
        <v>0.74694402438277996</v>
      </c>
      <c r="B1129">
        <v>0.13111810241302599</v>
      </c>
      <c r="C1129">
        <v>0.42354672844844099</v>
      </c>
      <c r="D1129">
        <v>0.14364827935732599</v>
      </c>
      <c r="E1129">
        <v>0.50654939095627305</v>
      </c>
      <c r="F1129">
        <v>0</v>
      </c>
      <c r="G1129">
        <v>1</v>
      </c>
      <c r="H1129">
        <v>0</v>
      </c>
      <c r="I1129">
        <v>0.26176815544022197</v>
      </c>
      <c r="J1129">
        <v>1</v>
      </c>
    </row>
    <row r="1130" spans="1:10" x14ac:dyDescent="0.35">
      <c r="A1130">
        <v>0.68947029897176204</v>
      </c>
      <c r="B1130">
        <v>0.392414254843511</v>
      </c>
      <c r="C1130">
        <v>0.28764758443000499</v>
      </c>
      <c r="D1130">
        <v>0.273979673432108</v>
      </c>
      <c r="E1130">
        <v>0.45494572935488298</v>
      </c>
      <c r="F1130">
        <v>0</v>
      </c>
      <c r="G1130">
        <v>1</v>
      </c>
      <c r="H1130">
        <v>0</v>
      </c>
      <c r="I1130">
        <v>7.2686577972490299E-2</v>
      </c>
      <c r="J1130">
        <v>1</v>
      </c>
    </row>
    <row r="1131" spans="1:10" x14ac:dyDescent="0.35">
      <c r="A1131">
        <v>0.75142430725014397</v>
      </c>
      <c r="B1131">
        <v>0.12166905295347601</v>
      </c>
      <c r="C1131">
        <v>0.475426336787027</v>
      </c>
      <c r="D1131">
        <v>0.145568400586196</v>
      </c>
      <c r="E1131">
        <v>0.49486501688740903</v>
      </c>
      <c r="F1131">
        <v>0</v>
      </c>
      <c r="G1131">
        <v>1</v>
      </c>
      <c r="H1131">
        <v>0</v>
      </c>
      <c r="I1131">
        <v>0.29032995871966699</v>
      </c>
      <c r="J1131">
        <v>1</v>
      </c>
    </row>
    <row r="1132" spans="1:10" x14ac:dyDescent="0.35">
      <c r="A1132">
        <v>0.79633801834036899</v>
      </c>
      <c r="B1132">
        <v>0.91092922700428702</v>
      </c>
      <c r="C1132">
        <v>0.83496735899612295</v>
      </c>
      <c r="D1132">
        <v>0.14395022426708401</v>
      </c>
      <c r="E1132">
        <v>0.31671681414908598</v>
      </c>
      <c r="F1132">
        <v>0.66666666666666696</v>
      </c>
      <c r="G1132">
        <v>1</v>
      </c>
      <c r="H1132">
        <v>1</v>
      </c>
      <c r="I1132">
        <v>0.39517994085326802</v>
      </c>
      <c r="J1132">
        <v>1</v>
      </c>
    </row>
    <row r="1133" spans="1:10" x14ac:dyDescent="0.35">
      <c r="A1133">
        <v>0.67474957768275801</v>
      </c>
      <c r="B1133">
        <v>0.96714654111010101</v>
      </c>
      <c r="C1133">
        <v>0.86545577621732395</v>
      </c>
      <c r="D1133">
        <v>9.9981642631469497E-2</v>
      </c>
      <c r="E1133">
        <v>0.32877132934200698</v>
      </c>
      <c r="F1133">
        <v>0.66666666666666696</v>
      </c>
      <c r="G1133">
        <v>1</v>
      </c>
      <c r="H1133">
        <v>1</v>
      </c>
      <c r="I1133">
        <v>0.28449780325172502</v>
      </c>
      <c r="J1133">
        <v>1</v>
      </c>
    </row>
    <row r="1134" spans="1:10" x14ac:dyDescent="0.35">
      <c r="A1134">
        <v>0.91268951956219202</v>
      </c>
      <c r="B1134">
        <v>0.75536069925308102</v>
      </c>
      <c r="C1134">
        <v>0.75997819491879903</v>
      </c>
      <c r="D1134">
        <v>0.29908555922951502</v>
      </c>
      <c r="E1134">
        <v>0.33919380870330201</v>
      </c>
      <c r="F1134">
        <v>0.66666666666666696</v>
      </c>
      <c r="G1134">
        <v>1</v>
      </c>
      <c r="H1134">
        <v>1</v>
      </c>
      <c r="I1134">
        <v>0.72484252764843404</v>
      </c>
      <c r="J1134">
        <v>1</v>
      </c>
    </row>
    <row r="1135" spans="1:10" x14ac:dyDescent="0.35">
      <c r="A1135">
        <v>0.89226950207432998</v>
      </c>
      <c r="B1135">
        <v>0.78266341579632803</v>
      </c>
      <c r="C1135">
        <v>0.77313900527172996</v>
      </c>
      <c r="D1135">
        <v>0.27185886924569802</v>
      </c>
      <c r="E1135">
        <v>0.33524903259769301</v>
      </c>
      <c r="F1135">
        <v>0.66666666666666696</v>
      </c>
      <c r="G1135">
        <v>1</v>
      </c>
      <c r="H1135">
        <v>1</v>
      </c>
      <c r="I1135">
        <v>0.66698581143282398</v>
      </c>
      <c r="J1135">
        <v>1</v>
      </c>
    </row>
    <row r="1136" spans="1:10" x14ac:dyDescent="0.35">
      <c r="A1136">
        <v>0.38603938468640597</v>
      </c>
      <c r="B1136">
        <v>0.91669427908787804</v>
      </c>
      <c r="C1136">
        <v>0.85504793379115296</v>
      </c>
      <c r="D1136">
        <v>0.19991978636097599</v>
      </c>
      <c r="E1136">
        <v>0.41886708012845503</v>
      </c>
      <c r="F1136">
        <v>0.66666666666666696</v>
      </c>
      <c r="G1136">
        <v>1</v>
      </c>
      <c r="H1136">
        <v>1</v>
      </c>
      <c r="I1136">
        <v>0.42607684020185799</v>
      </c>
      <c r="J1136">
        <v>1</v>
      </c>
    </row>
    <row r="1137" spans="1:10" x14ac:dyDescent="0.35">
      <c r="A1137">
        <v>0.85683419756299095</v>
      </c>
      <c r="B1137">
        <v>0.83004241903526998</v>
      </c>
      <c r="C1137">
        <v>0.79597724832168104</v>
      </c>
      <c r="D1137">
        <v>0.224611796563914</v>
      </c>
      <c r="E1137">
        <v>0.32840357604436599</v>
      </c>
      <c r="F1137">
        <v>0.66666666666666696</v>
      </c>
      <c r="G1137">
        <v>1</v>
      </c>
      <c r="H1137">
        <v>1</v>
      </c>
      <c r="I1137">
        <v>0.56658578198403098</v>
      </c>
      <c r="J1137">
        <v>1</v>
      </c>
    </row>
    <row r="1138" spans="1:10" x14ac:dyDescent="0.35">
      <c r="A1138">
        <v>0.40359801453465199</v>
      </c>
      <c r="B1138">
        <v>0.157185128985982</v>
      </c>
      <c r="C1138">
        <v>0.82532950699836904</v>
      </c>
      <c r="D1138">
        <v>0.13795379209019101</v>
      </c>
      <c r="E1138">
        <v>0.235577790601052</v>
      </c>
      <c r="F1138">
        <v>0</v>
      </c>
      <c r="G1138">
        <v>0</v>
      </c>
      <c r="H1138">
        <v>0</v>
      </c>
      <c r="I1138">
        <v>0</v>
      </c>
      <c r="J1138">
        <v>1</v>
      </c>
    </row>
    <row r="1139" spans="1:10" x14ac:dyDescent="0.35">
      <c r="A1139">
        <v>0.34755180765162502</v>
      </c>
      <c r="B1139">
        <v>0.156215981191724</v>
      </c>
      <c r="C1139">
        <v>0.80652383786781701</v>
      </c>
      <c r="D1139">
        <v>0.175900613129953</v>
      </c>
      <c r="E1139">
        <v>0.26493898074312</v>
      </c>
      <c r="F1139">
        <v>4.2495260325570897E-2</v>
      </c>
      <c r="G1139">
        <v>0</v>
      </c>
      <c r="H1139">
        <v>0</v>
      </c>
      <c r="I1139">
        <v>0</v>
      </c>
      <c r="J1139">
        <v>1</v>
      </c>
    </row>
    <row r="1140" spans="1:10" x14ac:dyDescent="0.35">
      <c r="A1140">
        <v>0.341723858698399</v>
      </c>
      <c r="B1140">
        <v>0.214885100826329</v>
      </c>
      <c r="C1140">
        <v>0.81255813685170597</v>
      </c>
      <c r="D1140">
        <v>0.14582076992354301</v>
      </c>
      <c r="E1140">
        <v>0.22096758072306799</v>
      </c>
      <c r="F1140">
        <v>0</v>
      </c>
      <c r="G1140">
        <v>0</v>
      </c>
      <c r="H1140">
        <v>0</v>
      </c>
      <c r="I1140">
        <v>2.3118870682083102E-2</v>
      </c>
      <c r="J1140">
        <v>1</v>
      </c>
    </row>
    <row r="1141" spans="1:10" x14ac:dyDescent="0.35">
      <c r="A1141">
        <v>0.40755021145713399</v>
      </c>
      <c r="B1141">
        <v>0.15470649363400599</v>
      </c>
      <c r="C1141">
        <v>0.82515581474217403</v>
      </c>
      <c r="D1141">
        <v>0.13625999340912701</v>
      </c>
      <c r="E1141">
        <v>0.23663493418346401</v>
      </c>
      <c r="F1141">
        <v>0</v>
      </c>
      <c r="G1141">
        <v>0</v>
      </c>
      <c r="H1141">
        <v>0</v>
      </c>
      <c r="I1141">
        <v>0</v>
      </c>
      <c r="J1141">
        <v>1</v>
      </c>
    </row>
    <row r="1142" spans="1:10" x14ac:dyDescent="0.35">
      <c r="A1142">
        <v>0.38359518612132398</v>
      </c>
      <c r="B1142">
        <v>0.16972997900667799</v>
      </c>
      <c r="C1142">
        <v>0.826208596898375</v>
      </c>
      <c r="D1142">
        <v>0.14652643283875999</v>
      </c>
      <c r="E1142">
        <v>0.23022738370028401</v>
      </c>
      <c r="F1142">
        <v>0</v>
      </c>
      <c r="G1142">
        <v>0</v>
      </c>
      <c r="H1142">
        <v>0</v>
      </c>
      <c r="I1142">
        <v>0</v>
      </c>
      <c r="J1142">
        <v>1</v>
      </c>
    </row>
    <row r="1143" spans="1:10" x14ac:dyDescent="0.35">
      <c r="A1143">
        <v>0.29650337543959399</v>
      </c>
      <c r="B1143">
        <v>0.11447077217745801</v>
      </c>
      <c r="C1143">
        <v>0.76533292179526902</v>
      </c>
      <c r="D1143">
        <v>0.226219782024669</v>
      </c>
      <c r="E1143">
        <v>0.341859686553521</v>
      </c>
      <c r="F1143">
        <v>0.12927759508602299</v>
      </c>
      <c r="G1143">
        <v>0</v>
      </c>
      <c r="H1143">
        <v>0</v>
      </c>
      <c r="I1143">
        <v>0</v>
      </c>
      <c r="J1143">
        <v>1</v>
      </c>
    </row>
    <row r="1144" spans="1:10" x14ac:dyDescent="0.35">
      <c r="A1144">
        <v>0.21481097027586399</v>
      </c>
      <c r="B1144">
        <v>0.68200198379258503</v>
      </c>
      <c r="C1144">
        <v>0.33379179419932498</v>
      </c>
      <c r="D1144">
        <v>0.43494145101437198</v>
      </c>
      <c r="E1144">
        <v>0.43022526745070599</v>
      </c>
      <c r="F1144">
        <v>0.30148801719769802</v>
      </c>
      <c r="G1144">
        <v>0</v>
      </c>
      <c r="H1144">
        <v>0</v>
      </c>
      <c r="I1144">
        <v>0.25</v>
      </c>
      <c r="J1144">
        <v>1</v>
      </c>
    </row>
    <row r="1145" spans="1:10" x14ac:dyDescent="0.35">
      <c r="A1145">
        <v>0.333025759889507</v>
      </c>
      <c r="B1145">
        <v>0.92211468051397005</v>
      </c>
      <c r="C1145">
        <v>0.30471071452047099</v>
      </c>
      <c r="D1145">
        <v>0.32346350316959999</v>
      </c>
      <c r="E1145">
        <v>0.375369876633737</v>
      </c>
      <c r="F1145">
        <v>0</v>
      </c>
      <c r="G1145">
        <v>0</v>
      </c>
      <c r="H1145">
        <v>0</v>
      </c>
      <c r="I1145">
        <v>0.25</v>
      </c>
      <c r="J1145">
        <v>1</v>
      </c>
    </row>
    <row r="1146" spans="1:10" x14ac:dyDescent="0.35">
      <c r="A1146">
        <v>0.408899096452503</v>
      </c>
      <c r="B1146">
        <v>0.93944787265011598</v>
      </c>
      <c r="C1146">
        <v>0.35461808402717099</v>
      </c>
      <c r="D1146">
        <v>0.31221697705664803</v>
      </c>
      <c r="E1146">
        <v>0.53566445331935897</v>
      </c>
      <c r="F1146">
        <v>0</v>
      </c>
      <c r="G1146">
        <v>0</v>
      </c>
      <c r="H1146">
        <v>0</v>
      </c>
      <c r="I1146">
        <v>0.178845506743528</v>
      </c>
      <c r="J1146">
        <v>1</v>
      </c>
    </row>
    <row r="1147" spans="1:10" x14ac:dyDescent="0.35">
      <c r="A1147">
        <v>0.26008189902367002</v>
      </c>
      <c r="B1147">
        <v>0.863330109579176</v>
      </c>
      <c r="C1147">
        <v>0.27947639155466503</v>
      </c>
      <c r="D1147">
        <v>0.30783267584120699</v>
      </c>
      <c r="E1147">
        <v>0.19359045972603101</v>
      </c>
      <c r="F1147">
        <v>0</v>
      </c>
      <c r="G1147">
        <v>0</v>
      </c>
      <c r="H1147">
        <v>0</v>
      </c>
      <c r="I1147">
        <v>0.25</v>
      </c>
      <c r="J1147">
        <v>1</v>
      </c>
    </row>
    <row r="1148" spans="1:10" x14ac:dyDescent="0.35">
      <c r="A1148">
        <v>0.368185635363939</v>
      </c>
      <c r="B1148">
        <v>0.95044959683663</v>
      </c>
      <c r="C1148">
        <v>0.31687398148533902</v>
      </c>
      <c r="D1148">
        <v>0.33099776219983601</v>
      </c>
      <c r="E1148">
        <v>0.46298988449217898</v>
      </c>
      <c r="F1148">
        <v>0</v>
      </c>
      <c r="G1148">
        <v>0</v>
      </c>
      <c r="H1148">
        <v>0</v>
      </c>
      <c r="I1148">
        <v>0.25</v>
      </c>
      <c r="J1148">
        <v>1</v>
      </c>
    </row>
    <row r="1149" spans="1:10" x14ac:dyDescent="0.35">
      <c r="A1149">
        <v>0.29108961254321802</v>
      </c>
      <c r="B1149">
        <v>0.80577355337141299</v>
      </c>
      <c r="C1149">
        <v>0.33008200472534499</v>
      </c>
      <c r="D1149">
        <v>0.39244335032256</v>
      </c>
      <c r="E1149">
        <v>0.47001151381515599</v>
      </c>
      <c r="F1149">
        <v>0.17181432534319699</v>
      </c>
      <c r="G1149">
        <v>0</v>
      </c>
      <c r="H1149">
        <v>0</v>
      </c>
      <c r="I1149">
        <v>0.25</v>
      </c>
      <c r="J1149">
        <v>1</v>
      </c>
    </row>
    <row r="1150" spans="1:10" x14ac:dyDescent="0.35">
      <c r="A1150">
        <v>0.71711126618160304</v>
      </c>
      <c r="B1150">
        <v>0.19374335052161001</v>
      </c>
      <c r="C1150">
        <v>0.18631338732062799</v>
      </c>
      <c r="D1150">
        <v>0.13731626244535799</v>
      </c>
      <c r="E1150">
        <v>7.9545454545454503E-2</v>
      </c>
      <c r="F1150">
        <v>0.30443660208645001</v>
      </c>
      <c r="G1150">
        <v>0</v>
      </c>
      <c r="H1150">
        <v>1</v>
      </c>
      <c r="I1150">
        <v>0.75</v>
      </c>
      <c r="J1150">
        <v>1</v>
      </c>
    </row>
    <row r="1151" spans="1:10" x14ac:dyDescent="0.35">
      <c r="A1151">
        <v>0.67469729165382197</v>
      </c>
      <c r="B1151">
        <v>0.183692230945671</v>
      </c>
      <c r="C1151">
        <v>0.211043534795538</v>
      </c>
      <c r="D1151">
        <v>0.15484448661245101</v>
      </c>
      <c r="E1151">
        <v>7.9545454545454503E-2</v>
      </c>
      <c r="F1151">
        <v>0.27868526040886799</v>
      </c>
      <c r="G1151">
        <v>0</v>
      </c>
      <c r="H1151">
        <v>1</v>
      </c>
      <c r="I1151">
        <v>0.75</v>
      </c>
      <c r="J1151">
        <v>1</v>
      </c>
    </row>
    <row r="1152" spans="1:10" x14ac:dyDescent="0.35">
      <c r="A1152">
        <v>0.44146265137447599</v>
      </c>
      <c r="B1152">
        <v>0.33212593176005101</v>
      </c>
      <c r="C1152">
        <v>0.245703590475921</v>
      </c>
      <c r="D1152">
        <v>0.240787337291516</v>
      </c>
      <c r="E1152">
        <v>0.15586677297092499</v>
      </c>
      <c r="F1152">
        <v>0.33333333333333298</v>
      </c>
      <c r="G1152">
        <v>0</v>
      </c>
      <c r="H1152">
        <v>1</v>
      </c>
      <c r="I1152">
        <v>0.59735736314905796</v>
      </c>
      <c r="J1152">
        <v>1</v>
      </c>
    </row>
    <row r="1153" spans="1:10" x14ac:dyDescent="0.35">
      <c r="A1153">
        <v>0.36222105980942099</v>
      </c>
      <c r="B1153">
        <v>0.109642675206686</v>
      </c>
      <c r="C1153">
        <v>0.39323780878074699</v>
      </c>
      <c r="D1153">
        <v>0.28398007222161697</v>
      </c>
      <c r="E1153">
        <v>7.9545454545454503E-2</v>
      </c>
      <c r="F1153">
        <v>8.8967548217624398E-2</v>
      </c>
      <c r="G1153">
        <v>0</v>
      </c>
      <c r="H1153">
        <v>1</v>
      </c>
      <c r="I1153">
        <v>0.75</v>
      </c>
      <c r="J1153">
        <v>1</v>
      </c>
    </row>
    <row r="1154" spans="1:10" x14ac:dyDescent="0.35">
      <c r="A1154">
        <v>0.54526266450172001</v>
      </c>
      <c r="B1154">
        <v>0.19467797049010699</v>
      </c>
      <c r="C1154">
        <v>0.101934446518986</v>
      </c>
      <c r="D1154">
        <v>0.30574124555314802</v>
      </c>
      <c r="E1154">
        <v>0.229165830353106</v>
      </c>
      <c r="F1154">
        <v>0.113890115482112</v>
      </c>
      <c r="G1154">
        <v>0</v>
      </c>
      <c r="H1154">
        <v>1</v>
      </c>
      <c r="I1154">
        <v>0.42083517322316799</v>
      </c>
      <c r="J1154">
        <v>1</v>
      </c>
    </row>
    <row r="1155" spans="1:10" x14ac:dyDescent="0.35">
      <c r="A1155">
        <v>0.46614854606598899</v>
      </c>
      <c r="B1155">
        <v>0.19094866175431</v>
      </c>
      <c r="C1155">
        <v>8.1518754489874196E-2</v>
      </c>
      <c r="D1155">
        <v>0.37355334706948801</v>
      </c>
      <c r="E1155">
        <v>0.28310727474110398</v>
      </c>
      <c r="F1155">
        <v>3.47759970463812E-2</v>
      </c>
      <c r="G1155">
        <v>0</v>
      </c>
      <c r="H1155">
        <v>1</v>
      </c>
      <c r="I1155">
        <v>0.30216399556957202</v>
      </c>
      <c r="J1155">
        <v>1</v>
      </c>
    </row>
    <row r="1156" spans="1:10" x14ac:dyDescent="0.35">
      <c r="A1156">
        <v>0.66058434898892004</v>
      </c>
      <c r="B1156">
        <v>0.47610992424411902</v>
      </c>
      <c r="C1156">
        <v>0.86327889892044796</v>
      </c>
      <c r="D1156">
        <v>0.40493421152648901</v>
      </c>
      <c r="E1156">
        <v>0.82680917265613296</v>
      </c>
      <c r="F1156">
        <v>0.33333333333333298</v>
      </c>
      <c r="G1156">
        <v>0</v>
      </c>
      <c r="H1156">
        <v>0</v>
      </c>
      <c r="I1156">
        <v>0.79679279291303795</v>
      </c>
      <c r="J1156">
        <v>1</v>
      </c>
    </row>
    <row r="1157" spans="1:10" x14ac:dyDescent="0.35">
      <c r="A1157">
        <v>0.54311013250958695</v>
      </c>
      <c r="B1157">
        <v>0.43042224154661901</v>
      </c>
      <c r="C1157">
        <v>0.93169193680307505</v>
      </c>
      <c r="D1157">
        <v>0.61810791047931701</v>
      </c>
      <c r="E1157">
        <v>0.80339337224987395</v>
      </c>
      <c r="F1157">
        <v>0.33333333333333298</v>
      </c>
      <c r="G1157">
        <v>0</v>
      </c>
      <c r="H1157">
        <v>0</v>
      </c>
      <c r="I1157">
        <v>0.75</v>
      </c>
      <c r="J1157">
        <v>1</v>
      </c>
    </row>
    <row r="1158" spans="1:10" x14ac:dyDescent="0.35">
      <c r="A1158">
        <v>0.61799620610534001</v>
      </c>
      <c r="B1158">
        <v>0.46690597432105202</v>
      </c>
      <c r="C1158">
        <v>0.90922832822108901</v>
      </c>
      <c r="D1158">
        <v>0.50577880008568799</v>
      </c>
      <c r="E1158">
        <v>0.84679325581104903</v>
      </c>
      <c r="F1158">
        <v>0.33333333333333298</v>
      </c>
      <c r="G1158">
        <v>0</v>
      </c>
      <c r="H1158">
        <v>0</v>
      </c>
      <c r="I1158">
        <v>0.75</v>
      </c>
      <c r="J1158">
        <v>1</v>
      </c>
    </row>
    <row r="1159" spans="1:10" x14ac:dyDescent="0.35">
      <c r="A1159">
        <v>0.63343884479984902</v>
      </c>
      <c r="B1159">
        <v>0.45068635373944899</v>
      </c>
      <c r="C1159">
        <v>0.83636818701722404</v>
      </c>
      <c r="D1159">
        <v>0.406596181170717</v>
      </c>
      <c r="E1159">
        <v>0.76388095839965098</v>
      </c>
      <c r="F1159">
        <v>0.33333333333333298</v>
      </c>
      <c r="G1159">
        <v>0</v>
      </c>
      <c r="H1159">
        <v>0</v>
      </c>
      <c r="I1159">
        <v>0.84623638982884597</v>
      </c>
      <c r="J1159">
        <v>1</v>
      </c>
    </row>
    <row r="1160" spans="1:10" x14ac:dyDescent="0.35">
      <c r="A1160">
        <v>0.74521081389713195</v>
      </c>
      <c r="B1160">
        <v>0.48804917362688899</v>
      </c>
      <c r="C1160">
        <v>0.78041233126795495</v>
      </c>
      <c r="D1160">
        <v>0.33516362122995702</v>
      </c>
      <c r="E1160">
        <v>0.81121984864479302</v>
      </c>
      <c r="F1160">
        <v>0.23314161637487499</v>
      </c>
      <c r="G1160">
        <v>0</v>
      </c>
      <c r="H1160">
        <v>0</v>
      </c>
      <c r="I1160">
        <v>0.75</v>
      </c>
      <c r="J1160">
        <v>1</v>
      </c>
    </row>
    <row r="1161" spans="1:10" x14ac:dyDescent="0.35">
      <c r="A1161">
        <v>0.45715335720017802</v>
      </c>
      <c r="B1161">
        <v>0.388544975588343</v>
      </c>
      <c r="C1161">
        <v>0.95747642866926097</v>
      </c>
      <c r="D1161">
        <v>0.74704307344343002</v>
      </c>
      <c r="E1161">
        <v>0.75357751383192195</v>
      </c>
      <c r="F1161">
        <v>0.33333333333333298</v>
      </c>
      <c r="G1161">
        <v>0</v>
      </c>
      <c r="H1161">
        <v>0</v>
      </c>
      <c r="I1161">
        <v>0.75</v>
      </c>
      <c r="J1161">
        <v>1</v>
      </c>
    </row>
    <row r="1162" spans="1:10" x14ac:dyDescent="0.35">
      <c r="A1162">
        <v>0.51526837776798495</v>
      </c>
      <c r="B1162">
        <v>9.1533716382094399E-2</v>
      </c>
      <c r="C1162">
        <v>0.86641268759978995</v>
      </c>
      <c r="D1162">
        <v>5.68030455634937E-2</v>
      </c>
      <c r="E1162">
        <v>0.63940622519955703</v>
      </c>
      <c r="F1162">
        <v>0.66666666666666696</v>
      </c>
      <c r="G1162">
        <v>1</v>
      </c>
      <c r="H1162">
        <v>0</v>
      </c>
      <c r="I1162">
        <v>0.5</v>
      </c>
      <c r="J1162">
        <v>1</v>
      </c>
    </row>
    <row r="1163" spans="1:10" x14ac:dyDescent="0.35">
      <c r="A1163">
        <v>0.52941176470588203</v>
      </c>
      <c r="B1163">
        <v>0.10077629783327299</v>
      </c>
      <c r="C1163">
        <v>0.78006038405924005</v>
      </c>
      <c r="D1163">
        <v>5.1711530569439897E-2</v>
      </c>
      <c r="E1163">
        <v>0.70629172883822</v>
      </c>
      <c r="F1163">
        <v>0.80772131037277495</v>
      </c>
      <c r="G1163">
        <v>1</v>
      </c>
      <c r="H1163">
        <v>0</v>
      </c>
      <c r="I1163">
        <v>0.71158196555916198</v>
      </c>
      <c r="J1163">
        <v>1</v>
      </c>
    </row>
    <row r="1164" spans="1:10" x14ac:dyDescent="0.35">
      <c r="A1164">
        <v>0.503326050772825</v>
      </c>
      <c r="B1164">
        <v>0.118400191856637</v>
      </c>
      <c r="C1164">
        <v>0.861911170724034</v>
      </c>
      <c r="D1164">
        <v>7.8946794445837701E-2</v>
      </c>
      <c r="E1164">
        <v>0.72346801937832905</v>
      </c>
      <c r="F1164">
        <v>0.66666666666666696</v>
      </c>
      <c r="G1164">
        <v>1</v>
      </c>
      <c r="H1164">
        <v>0</v>
      </c>
      <c r="I1164">
        <v>0.43348142947070301</v>
      </c>
      <c r="J1164">
        <v>1</v>
      </c>
    </row>
    <row r="1165" spans="1:10" x14ac:dyDescent="0.35">
      <c r="A1165">
        <v>0.50225572204947799</v>
      </c>
      <c r="B1165">
        <v>0.118465207888996</v>
      </c>
      <c r="C1165">
        <v>0.86022607834410703</v>
      </c>
      <c r="D1165">
        <v>7.97724766038483E-2</v>
      </c>
      <c r="E1165">
        <v>0.72377817145157197</v>
      </c>
      <c r="F1165">
        <v>0.66666666666666696</v>
      </c>
      <c r="G1165">
        <v>1</v>
      </c>
      <c r="H1165">
        <v>0</v>
      </c>
      <c r="I1165">
        <v>0.43075209122616798</v>
      </c>
      <c r="J1165">
        <v>1</v>
      </c>
    </row>
    <row r="1166" spans="1:10" x14ac:dyDescent="0.35">
      <c r="A1166">
        <v>0.399153677883613</v>
      </c>
      <c r="B1166">
        <v>0.12472803695593999</v>
      </c>
      <c r="C1166">
        <v>0.69790541443118403</v>
      </c>
      <c r="D1166">
        <v>0.15930833924608701</v>
      </c>
      <c r="E1166">
        <v>0.75365433197690801</v>
      </c>
      <c r="F1166">
        <v>0.66666666666666696</v>
      </c>
      <c r="G1166">
        <v>1</v>
      </c>
      <c r="H1166">
        <v>0</v>
      </c>
      <c r="I1166">
        <v>0.16784187860321301</v>
      </c>
      <c r="J1166">
        <v>1</v>
      </c>
    </row>
    <row r="1167" spans="1:10" x14ac:dyDescent="0.35">
      <c r="A1167">
        <v>0.49140863560194897</v>
      </c>
      <c r="B1167">
        <v>4.8883379477346202E-2</v>
      </c>
      <c r="C1167">
        <v>0.80472451187668204</v>
      </c>
      <c r="D1167">
        <v>5.3394510968345701E-2</v>
      </c>
      <c r="E1167">
        <v>0.51034671075599802</v>
      </c>
      <c r="F1167">
        <v>0.66666666666666696</v>
      </c>
      <c r="G1167">
        <v>1</v>
      </c>
      <c r="H1167">
        <v>0</v>
      </c>
      <c r="I1167">
        <v>0.5</v>
      </c>
      <c r="J1167">
        <v>1</v>
      </c>
    </row>
    <row r="1168" spans="1:10" x14ac:dyDescent="0.35">
      <c r="A1168">
        <v>0.74248148446135698</v>
      </c>
      <c r="B1168">
        <v>0.18593939431211301</v>
      </c>
      <c r="C1168">
        <v>0.26190627467570898</v>
      </c>
      <c r="D1168">
        <v>0.201756363405901</v>
      </c>
      <c r="E1168">
        <v>0.23292895668948199</v>
      </c>
      <c r="F1168">
        <v>0.66666666666666696</v>
      </c>
      <c r="G1168">
        <v>0</v>
      </c>
      <c r="H1168">
        <v>0</v>
      </c>
      <c r="I1168">
        <v>1</v>
      </c>
      <c r="J1168">
        <v>1</v>
      </c>
    </row>
    <row r="1169" spans="1:10" x14ac:dyDescent="0.35">
      <c r="A1169">
        <v>0.96811713216205397</v>
      </c>
      <c r="B1169">
        <v>6.2811277871333407E-2</v>
      </c>
      <c r="C1169">
        <v>0.345753834848467</v>
      </c>
      <c r="D1169">
        <v>0.200178346283609</v>
      </c>
      <c r="E1169">
        <v>0.439025412927466</v>
      </c>
      <c r="F1169">
        <v>0.66666666666666696</v>
      </c>
      <c r="G1169">
        <v>0</v>
      </c>
      <c r="H1169">
        <v>0</v>
      </c>
      <c r="I1169">
        <v>0.796746717533097</v>
      </c>
      <c r="J1169">
        <v>1</v>
      </c>
    </row>
    <row r="1170" spans="1:10" x14ac:dyDescent="0.35">
      <c r="A1170">
        <v>0.64796140584546902</v>
      </c>
      <c r="B1170">
        <v>0.132797227641023</v>
      </c>
      <c r="C1170">
        <v>0.24663033590747399</v>
      </c>
      <c r="D1170">
        <v>0.244965542201735</v>
      </c>
      <c r="E1170">
        <v>0.218321308176118</v>
      </c>
      <c r="F1170">
        <v>0.66666666666666696</v>
      </c>
      <c r="G1170">
        <v>0</v>
      </c>
      <c r="H1170">
        <v>0</v>
      </c>
      <c r="I1170">
        <v>1</v>
      </c>
      <c r="J1170">
        <v>1</v>
      </c>
    </row>
    <row r="1171" spans="1:10" x14ac:dyDescent="0.35">
      <c r="A1171">
        <v>0.58044942307706004</v>
      </c>
      <c r="B1171">
        <v>0.32680926462506499</v>
      </c>
      <c r="C1171">
        <v>0.50293013284754196</v>
      </c>
      <c r="D1171">
        <v>0.15146138473656501</v>
      </c>
      <c r="E1171">
        <v>0.295522456771736</v>
      </c>
      <c r="F1171">
        <v>0.44378042267635498</v>
      </c>
      <c r="G1171">
        <v>0</v>
      </c>
      <c r="H1171">
        <v>0</v>
      </c>
      <c r="I1171">
        <v>1</v>
      </c>
      <c r="J1171">
        <v>1</v>
      </c>
    </row>
    <row r="1172" spans="1:10" x14ac:dyDescent="0.35">
      <c r="A1172">
        <v>0.97599675005082698</v>
      </c>
      <c r="B1172">
        <v>0.317229035052146</v>
      </c>
      <c r="C1172">
        <v>0.29964603273377599</v>
      </c>
      <c r="D1172">
        <v>9.5006527707857294E-2</v>
      </c>
      <c r="E1172">
        <v>0.26901767955331002</v>
      </c>
      <c r="F1172">
        <v>0.66666666666666696</v>
      </c>
      <c r="G1172">
        <v>0</v>
      </c>
      <c r="H1172">
        <v>0</v>
      </c>
      <c r="I1172">
        <v>1</v>
      </c>
      <c r="J1172">
        <v>1</v>
      </c>
    </row>
    <row r="1173" spans="1:10" x14ac:dyDescent="0.35">
      <c r="A1173">
        <v>0.66417163873420004</v>
      </c>
      <c r="B1173">
        <v>0.32759054197161203</v>
      </c>
      <c r="C1173">
        <v>0.46313847908580202</v>
      </c>
      <c r="D1173">
        <v>0.13800602864881001</v>
      </c>
      <c r="E1173">
        <v>0.29097362900343299</v>
      </c>
      <c r="F1173">
        <v>0.48825784974421099</v>
      </c>
      <c r="G1173">
        <v>0</v>
      </c>
      <c r="H1173">
        <v>0</v>
      </c>
      <c r="I1173">
        <v>1</v>
      </c>
      <c r="J1173">
        <v>1</v>
      </c>
    </row>
    <row r="1174" spans="1:10" x14ac:dyDescent="0.35">
      <c r="A1174">
        <v>0.104007327929139</v>
      </c>
      <c r="B1174">
        <v>0.68269346860180002</v>
      </c>
      <c r="C1174">
        <v>0.34194938975927702</v>
      </c>
      <c r="D1174">
        <v>0.54402576209272901</v>
      </c>
      <c r="E1174">
        <v>0.200347063785144</v>
      </c>
      <c r="F1174">
        <v>0.33333333333333298</v>
      </c>
      <c r="G1174">
        <v>0</v>
      </c>
      <c r="H1174">
        <v>0</v>
      </c>
      <c r="I1174">
        <v>0.103261678887066</v>
      </c>
      <c r="J1174">
        <v>1</v>
      </c>
    </row>
    <row r="1175" spans="1:10" x14ac:dyDescent="0.35">
      <c r="A1175">
        <v>0.101142423428303</v>
      </c>
      <c r="B1175">
        <v>0.62614521132760304</v>
      </c>
      <c r="C1175">
        <v>0.469429399270896</v>
      </c>
      <c r="D1175">
        <v>0.46747521200303399</v>
      </c>
      <c r="E1175">
        <v>0.20097510126123</v>
      </c>
      <c r="F1175">
        <v>0.50879242193574703</v>
      </c>
      <c r="G1175">
        <v>0</v>
      </c>
      <c r="H1175">
        <v>0</v>
      </c>
      <c r="I1175">
        <v>0</v>
      </c>
      <c r="J1175">
        <v>1</v>
      </c>
    </row>
    <row r="1176" spans="1:10" x14ac:dyDescent="0.35">
      <c r="A1176">
        <v>0.16015690638154201</v>
      </c>
      <c r="B1176">
        <v>0.66373483947843304</v>
      </c>
      <c r="C1176">
        <v>0.33753008363713699</v>
      </c>
      <c r="D1176">
        <v>0.483865499465155</v>
      </c>
      <c r="E1176">
        <v>0.33457964977291799</v>
      </c>
      <c r="F1176">
        <v>0.33333333333333298</v>
      </c>
      <c r="G1176">
        <v>0</v>
      </c>
      <c r="H1176">
        <v>0</v>
      </c>
      <c r="I1176">
        <v>0.19275006954558199</v>
      </c>
      <c r="J1176">
        <v>1</v>
      </c>
    </row>
    <row r="1177" spans="1:10" x14ac:dyDescent="0.35">
      <c r="A1177">
        <v>0.16448800192744101</v>
      </c>
      <c r="B1177">
        <v>0.79016553155666702</v>
      </c>
      <c r="C1177">
        <v>0.27540232582857599</v>
      </c>
      <c r="D1177">
        <v>0.35842673557207899</v>
      </c>
      <c r="E1177">
        <v>3.6379420314915499E-2</v>
      </c>
      <c r="F1177">
        <v>6.7129662570853996E-2</v>
      </c>
      <c r="G1177">
        <v>0</v>
      </c>
      <c r="H1177">
        <v>0</v>
      </c>
      <c r="I1177">
        <v>0.19965275307185901</v>
      </c>
      <c r="J1177">
        <v>1</v>
      </c>
    </row>
    <row r="1178" spans="1:10" x14ac:dyDescent="0.35">
      <c r="A1178">
        <v>9.9655950661091203E-2</v>
      </c>
      <c r="B1178">
        <v>0.68416268974423</v>
      </c>
      <c r="C1178">
        <v>0.34229186905708198</v>
      </c>
      <c r="D1178">
        <v>0.54868795202277998</v>
      </c>
      <c r="E1178">
        <v>0.189944552503717</v>
      </c>
      <c r="F1178">
        <v>0.33333333333333298</v>
      </c>
      <c r="G1178">
        <v>0</v>
      </c>
      <c r="H1178">
        <v>0</v>
      </c>
      <c r="I1178">
        <v>9.6326671366114197E-2</v>
      </c>
      <c r="J1178">
        <v>1</v>
      </c>
    </row>
    <row r="1179" spans="1:10" x14ac:dyDescent="0.35">
      <c r="A1179">
        <v>0.15860394786532001</v>
      </c>
      <c r="B1179">
        <v>0.66425918828682096</v>
      </c>
      <c r="C1179">
        <v>0.337652310718218</v>
      </c>
      <c r="D1179">
        <v>0.48552938358967801</v>
      </c>
      <c r="E1179">
        <v>0.33086710832007699</v>
      </c>
      <c r="F1179">
        <v>0.33333333333333298</v>
      </c>
      <c r="G1179">
        <v>0</v>
      </c>
      <c r="H1179">
        <v>0</v>
      </c>
      <c r="I1179">
        <v>0.19027504191035399</v>
      </c>
      <c r="J1179">
        <v>1</v>
      </c>
    </row>
    <row r="1180" spans="1:10" x14ac:dyDescent="0.35">
      <c r="A1180">
        <v>0.21976884746668399</v>
      </c>
      <c r="B1180">
        <v>0.43027508822906402</v>
      </c>
      <c r="C1180">
        <v>0.61025260022029604</v>
      </c>
      <c r="D1180">
        <v>0.56364129018821096</v>
      </c>
      <c r="E1180">
        <v>0.83404425442726804</v>
      </c>
      <c r="F1180">
        <v>0</v>
      </c>
      <c r="G1180">
        <v>1</v>
      </c>
      <c r="H1180">
        <v>0</v>
      </c>
      <c r="I1180">
        <v>0</v>
      </c>
      <c r="J1180">
        <v>1</v>
      </c>
    </row>
    <row r="1181" spans="1:10" x14ac:dyDescent="0.35">
      <c r="A1181">
        <v>0.205536433732977</v>
      </c>
      <c r="B1181">
        <v>0.43440240197684299</v>
      </c>
      <c r="C1181">
        <v>0.62246021789494699</v>
      </c>
      <c r="D1181">
        <v>0.58346500931730305</v>
      </c>
      <c r="E1181">
        <v>0.838168419770558</v>
      </c>
      <c r="F1181">
        <v>0</v>
      </c>
      <c r="G1181">
        <v>1</v>
      </c>
      <c r="H1181">
        <v>0</v>
      </c>
      <c r="I1181">
        <v>0</v>
      </c>
      <c r="J1181">
        <v>1</v>
      </c>
    </row>
    <row r="1182" spans="1:10" x14ac:dyDescent="0.35">
      <c r="A1182">
        <v>8.0724867211435694E-2</v>
      </c>
      <c r="B1182">
        <v>0.44551427170298702</v>
      </c>
      <c r="C1182">
        <v>0.79427262090406203</v>
      </c>
      <c r="D1182">
        <v>0.68348264802020298</v>
      </c>
      <c r="E1182">
        <v>0.73721360213345499</v>
      </c>
      <c r="F1182">
        <v>0.141131215185548</v>
      </c>
      <c r="G1182">
        <v>1</v>
      </c>
      <c r="H1182">
        <v>0</v>
      </c>
      <c r="I1182">
        <v>0.105848411389161</v>
      </c>
      <c r="J1182">
        <v>1</v>
      </c>
    </row>
    <row r="1183" spans="1:10" x14ac:dyDescent="0.35">
      <c r="A1183">
        <v>0.12339739022575601</v>
      </c>
      <c r="B1183">
        <v>0.37242776873525402</v>
      </c>
      <c r="C1183">
        <v>0.69837826667951297</v>
      </c>
      <c r="D1183">
        <v>0.36776042370783102</v>
      </c>
      <c r="E1183">
        <v>0.67170029128795805</v>
      </c>
      <c r="F1183">
        <v>0</v>
      </c>
      <c r="G1183">
        <v>1</v>
      </c>
      <c r="H1183">
        <v>0</v>
      </c>
      <c r="I1183">
        <v>0</v>
      </c>
      <c r="J1183">
        <v>1</v>
      </c>
    </row>
    <row r="1184" spans="1:10" x14ac:dyDescent="0.35">
      <c r="A1184">
        <v>0.122961043092587</v>
      </c>
      <c r="B1184">
        <v>0.40774400747713102</v>
      </c>
      <c r="C1184">
        <v>0.82393674854901799</v>
      </c>
      <c r="D1184">
        <v>0.54953363308283898</v>
      </c>
      <c r="E1184">
        <v>0.58545134288777401</v>
      </c>
      <c r="F1184">
        <v>0.28473421318146103</v>
      </c>
      <c r="G1184">
        <v>1</v>
      </c>
      <c r="H1184">
        <v>0</v>
      </c>
      <c r="I1184">
        <v>0.21355065988609601</v>
      </c>
      <c r="J1184">
        <v>1</v>
      </c>
    </row>
    <row r="1185" spans="1:10" x14ac:dyDescent="0.35">
      <c r="A1185">
        <v>8.3894186991029504E-2</v>
      </c>
      <c r="B1185">
        <v>0.42414346445752898</v>
      </c>
      <c r="C1185">
        <v>0.72969714239595795</v>
      </c>
      <c r="D1185">
        <v>0.57769173232666304</v>
      </c>
      <c r="E1185">
        <v>0.77243345953651099</v>
      </c>
      <c r="F1185">
        <v>0</v>
      </c>
      <c r="G1185">
        <v>1</v>
      </c>
      <c r="H1185">
        <v>0</v>
      </c>
      <c r="I1185">
        <v>0</v>
      </c>
      <c r="J1185">
        <v>1</v>
      </c>
    </row>
    <row r="1186" spans="1:10" x14ac:dyDescent="0.35">
      <c r="A1186">
        <v>0.14883281873520801</v>
      </c>
      <c r="B1186">
        <v>0.46984524031560398</v>
      </c>
      <c r="C1186">
        <v>0.37453396008582801</v>
      </c>
      <c r="D1186">
        <v>0.12541085977436001</v>
      </c>
      <c r="E1186">
        <v>0.69675299772114296</v>
      </c>
      <c r="F1186">
        <v>0</v>
      </c>
      <c r="G1186">
        <v>1</v>
      </c>
      <c r="H1186">
        <v>0</v>
      </c>
      <c r="I1186">
        <v>0</v>
      </c>
      <c r="J1186">
        <v>1</v>
      </c>
    </row>
    <row r="1187" spans="1:10" x14ac:dyDescent="0.35">
      <c r="A1187">
        <v>0.51089357818002101</v>
      </c>
      <c r="B1187">
        <v>0.59901306895866502</v>
      </c>
      <c r="C1187">
        <v>0.18790327299186901</v>
      </c>
      <c r="D1187">
        <v>0.34380099268536202</v>
      </c>
      <c r="E1187">
        <v>0.51186182880932896</v>
      </c>
      <c r="F1187">
        <v>0.316764429599668</v>
      </c>
      <c r="G1187">
        <v>1</v>
      </c>
      <c r="H1187">
        <v>0</v>
      </c>
      <c r="I1187">
        <v>0</v>
      </c>
      <c r="J1187">
        <v>1</v>
      </c>
    </row>
    <row r="1188" spans="1:10" x14ac:dyDescent="0.35">
      <c r="A1188">
        <v>0.26426101937506602</v>
      </c>
      <c r="B1188">
        <v>0.564862853093824</v>
      </c>
      <c r="C1188">
        <v>0.166757745703845</v>
      </c>
      <c r="D1188">
        <v>0.110149094870142</v>
      </c>
      <c r="E1188">
        <v>0.66984237335484698</v>
      </c>
      <c r="F1188">
        <v>9.6093192774181602E-2</v>
      </c>
      <c r="G1188">
        <v>1</v>
      </c>
      <c r="H1188">
        <v>0</v>
      </c>
      <c r="I1188">
        <v>0</v>
      </c>
      <c r="J1188">
        <v>1</v>
      </c>
    </row>
    <row r="1189" spans="1:10" x14ac:dyDescent="0.35">
      <c r="A1189">
        <v>0.15337958823268599</v>
      </c>
      <c r="B1189">
        <v>0.51522649672764997</v>
      </c>
      <c r="C1189">
        <v>0.25167141157356099</v>
      </c>
      <c r="D1189">
        <v>5.9157932811111501E-2</v>
      </c>
      <c r="E1189">
        <v>0.72046853407730604</v>
      </c>
      <c r="F1189">
        <v>0</v>
      </c>
      <c r="G1189">
        <v>1</v>
      </c>
      <c r="H1189">
        <v>0</v>
      </c>
      <c r="I1189">
        <v>0</v>
      </c>
      <c r="J1189">
        <v>1</v>
      </c>
    </row>
    <row r="1190" spans="1:10" x14ac:dyDescent="0.35">
      <c r="A1190">
        <v>0.48086449179305302</v>
      </c>
      <c r="B1190">
        <v>0.59485506245981601</v>
      </c>
      <c r="C1190">
        <v>0.185328670235822</v>
      </c>
      <c r="D1190">
        <v>0.31535238452928799</v>
      </c>
      <c r="E1190">
        <v>0.53109696727849298</v>
      </c>
      <c r="F1190">
        <v>0.28989629967448599</v>
      </c>
      <c r="G1190">
        <v>1</v>
      </c>
      <c r="H1190">
        <v>0</v>
      </c>
      <c r="I1190">
        <v>0</v>
      </c>
      <c r="J1190">
        <v>1</v>
      </c>
    </row>
    <row r="1191" spans="1:10" x14ac:dyDescent="0.35">
      <c r="A1191">
        <v>0.30361478146640403</v>
      </c>
      <c r="B1191">
        <v>0.57031200983543495</v>
      </c>
      <c r="C1191">
        <v>0.17013181786293399</v>
      </c>
      <c r="D1191">
        <v>0.147431606325094</v>
      </c>
      <c r="E1191">
        <v>0.64463431163246498</v>
      </c>
      <c r="F1191">
        <v>0.13130445359274701</v>
      </c>
      <c r="G1191">
        <v>1</v>
      </c>
      <c r="H1191">
        <v>0</v>
      </c>
      <c r="I1191">
        <v>0</v>
      </c>
      <c r="J1191">
        <v>1</v>
      </c>
    </row>
    <row r="1192" spans="1:10" x14ac:dyDescent="0.35">
      <c r="A1192">
        <v>0.15532098004284001</v>
      </c>
      <c r="B1192">
        <v>0.30200035990059099</v>
      </c>
      <c r="C1192">
        <v>0.63378114362748195</v>
      </c>
      <c r="D1192">
        <v>0.57784966341642496</v>
      </c>
      <c r="E1192">
        <v>0.273442091071047</v>
      </c>
      <c r="F1192">
        <v>0.99475799881232296</v>
      </c>
      <c r="G1192">
        <v>1</v>
      </c>
      <c r="H1192">
        <v>0</v>
      </c>
      <c r="I1192">
        <v>0.753931500890758</v>
      </c>
      <c r="J1192">
        <v>1</v>
      </c>
    </row>
    <row r="1193" spans="1:10" x14ac:dyDescent="0.35">
      <c r="A1193">
        <v>0.29647782733481298</v>
      </c>
      <c r="B1193">
        <v>7.2556742161956997E-2</v>
      </c>
      <c r="C1193">
        <v>0.78981764731570203</v>
      </c>
      <c r="D1193">
        <v>0.37589480992437901</v>
      </c>
      <c r="E1193">
        <v>0.35869107350960999</v>
      </c>
      <c r="F1193">
        <v>0.904320964589715</v>
      </c>
      <c r="G1193">
        <v>1</v>
      </c>
      <c r="H1193">
        <v>0</v>
      </c>
      <c r="I1193">
        <v>1</v>
      </c>
      <c r="J1193">
        <v>1</v>
      </c>
    </row>
    <row r="1194" spans="1:10" x14ac:dyDescent="0.35">
      <c r="A1194">
        <v>9.5033148111885096E-2</v>
      </c>
      <c r="B1194">
        <v>3.67836143204886E-2</v>
      </c>
      <c r="C1194">
        <v>0.57131368368670399</v>
      </c>
      <c r="D1194">
        <v>0.438263104590705</v>
      </c>
      <c r="E1194">
        <v>0.42310741782421202</v>
      </c>
      <c r="F1194">
        <v>0.66666666666666696</v>
      </c>
      <c r="G1194">
        <v>1</v>
      </c>
      <c r="H1194">
        <v>0</v>
      </c>
      <c r="I1194">
        <v>0.76916368078673303</v>
      </c>
      <c r="J1194">
        <v>1</v>
      </c>
    </row>
    <row r="1195" spans="1:10" x14ac:dyDescent="0.35">
      <c r="A1195">
        <v>7.4152698676448803E-2</v>
      </c>
      <c r="B1195">
        <v>9.1144792407197403E-2</v>
      </c>
      <c r="C1195">
        <v>0.63078978351260095</v>
      </c>
      <c r="D1195">
        <v>0.44721186863446299</v>
      </c>
      <c r="E1195">
        <v>0.36260157002834598</v>
      </c>
      <c r="F1195">
        <v>0.66666666666666696</v>
      </c>
      <c r="G1195">
        <v>1</v>
      </c>
      <c r="H1195">
        <v>0</v>
      </c>
      <c r="I1195">
        <v>0.90227654593763895</v>
      </c>
      <c r="J1195">
        <v>1</v>
      </c>
    </row>
    <row r="1196" spans="1:10" x14ac:dyDescent="0.35">
      <c r="A1196">
        <v>6.67058075139043E-2</v>
      </c>
      <c r="B1196">
        <v>0.110532391219721</v>
      </c>
      <c r="C1196">
        <v>0.65200158949147102</v>
      </c>
      <c r="D1196">
        <v>0.45040339341841101</v>
      </c>
      <c r="E1196">
        <v>0.34102251040960901</v>
      </c>
      <c r="F1196">
        <v>0.66666666666666696</v>
      </c>
      <c r="G1196">
        <v>1</v>
      </c>
      <c r="H1196">
        <v>0</v>
      </c>
      <c r="I1196">
        <v>0.94975047709885996</v>
      </c>
      <c r="J1196">
        <v>1</v>
      </c>
    </row>
    <row r="1197" spans="1:10" x14ac:dyDescent="0.35">
      <c r="A1197">
        <v>9.9232816630426601E-2</v>
      </c>
      <c r="B1197">
        <v>0.20263923184823801</v>
      </c>
      <c r="C1197">
        <v>0.65742157057862605</v>
      </c>
      <c r="D1197">
        <v>0.50573631045760703</v>
      </c>
      <c r="E1197">
        <v>0.29944660319861999</v>
      </c>
      <c r="F1197">
        <v>0.80405824321011699</v>
      </c>
      <c r="G1197">
        <v>1</v>
      </c>
      <c r="H1197">
        <v>0</v>
      </c>
      <c r="I1197">
        <v>0.89695631759241201</v>
      </c>
      <c r="J1197">
        <v>1</v>
      </c>
    </row>
    <row r="1198" spans="1:10" x14ac:dyDescent="0.35">
      <c r="A1198">
        <v>6.8170282446468902E-2</v>
      </c>
      <c r="B1198">
        <v>9.6220392321135995E-2</v>
      </c>
      <c r="C1198">
        <v>0.44315002497588202</v>
      </c>
      <c r="D1198">
        <v>8.6080071029151606E-2</v>
      </c>
      <c r="E1198">
        <v>0.768782234845937</v>
      </c>
      <c r="F1198">
        <v>0</v>
      </c>
      <c r="G1198">
        <v>1</v>
      </c>
      <c r="H1198">
        <v>0</v>
      </c>
      <c r="I1198">
        <v>0.86917110119247798</v>
      </c>
      <c r="J1198">
        <v>1</v>
      </c>
    </row>
    <row r="1199" spans="1:10" x14ac:dyDescent="0.35">
      <c r="A1199">
        <v>7.1908007193283704E-2</v>
      </c>
      <c r="B1199">
        <v>7.7723416945361098E-2</v>
      </c>
      <c r="C1199">
        <v>0.50280370344387504</v>
      </c>
      <c r="D1199">
        <v>0.103700773406993</v>
      </c>
      <c r="E1199">
        <v>0.70812915599989601</v>
      </c>
      <c r="F1199">
        <v>0</v>
      </c>
      <c r="G1199">
        <v>1</v>
      </c>
      <c r="H1199">
        <v>0</v>
      </c>
      <c r="I1199">
        <v>0.91682709171436705</v>
      </c>
      <c r="J1199">
        <v>1</v>
      </c>
    </row>
    <row r="1200" spans="1:10" x14ac:dyDescent="0.35">
      <c r="A1200">
        <v>5.8823529411764698E-2</v>
      </c>
      <c r="B1200">
        <v>0.242898065861581</v>
      </c>
      <c r="C1200">
        <v>0.15679657366222099</v>
      </c>
      <c r="D1200">
        <v>0.32669744719438099</v>
      </c>
      <c r="E1200">
        <v>0.62103664960489902</v>
      </c>
      <c r="F1200">
        <v>0</v>
      </c>
      <c r="G1200">
        <v>1</v>
      </c>
      <c r="H1200">
        <v>0</v>
      </c>
      <c r="I1200">
        <v>0.75</v>
      </c>
      <c r="J1200">
        <v>1</v>
      </c>
    </row>
    <row r="1201" spans="1:10" x14ac:dyDescent="0.35">
      <c r="A1201">
        <v>6.1621632212407698E-2</v>
      </c>
      <c r="B1201">
        <v>0.12862786754445599</v>
      </c>
      <c r="C1201">
        <v>0.33863428293390002</v>
      </c>
      <c r="D1201">
        <v>5.5207862782863402E-2</v>
      </c>
      <c r="E1201">
        <v>0.87504896818956501</v>
      </c>
      <c r="F1201">
        <v>0</v>
      </c>
      <c r="G1201">
        <v>1</v>
      </c>
      <c r="H1201">
        <v>0</v>
      </c>
      <c r="I1201">
        <v>0.78567581070819903</v>
      </c>
      <c r="J1201">
        <v>1</v>
      </c>
    </row>
    <row r="1202" spans="1:10" x14ac:dyDescent="0.35">
      <c r="A1202">
        <v>8.5959022946874894E-2</v>
      </c>
      <c r="B1202">
        <v>0.28630356584697197</v>
      </c>
      <c r="C1202">
        <v>0.31044283835988001</v>
      </c>
      <c r="D1202">
        <v>9.2411294716465101E-2</v>
      </c>
      <c r="E1202">
        <v>0.65310826255749399</v>
      </c>
      <c r="F1202">
        <v>0</v>
      </c>
      <c r="G1202">
        <v>1</v>
      </c>
      <c r="H1202">
        <v>0</v>
      </c>
      <c r="I1202">
        <v>0.63467415247578196</v>
      </c>
      <c r="J1202">
        <v>1</v>
      </c>
    </row>
    <row r="1203" spans="1:10" x14ac:dyDescent="0.35">
      <c r="A1203">
        <v>5.8823529411764698E-2</v>
      </c>
      <c r="B1203">
        <v>0.20261766136537701</v>
      </c>
      <c r="C1203">
        <v>0.21182051487983</v>
      </c>
      <c r="D1203">
        <v>0.212510122414757</v>
      </c>
      <c r="E1203">
        <v>0.74113518690468105</v>
      </c>
      <c r="F1203">
        <v>0</v>
      </c>
      <c r="G1203">
        <v>1</v>
      </c>
      <c r="H1203">
        <v>0</v>
      </c>
      <c r="I1203">
        <v>0.75</v>
      </c>
      <c r="J1203">
        <v>1</v>
      </c>
    </row>
    <row r="1204" spans="1:10" x14ac:dyDescent="0.35">
      <c r="A1204">
        <v>0.17221201487871701</v>
      </c>
      <c r="B1204">
        <v>0.75352958962979799</v>
      </c>
      <c r="C1204">
        <v>0.32987312202199998</v>
      </c>
      <c r="D1204">
        <v>0.58436185576632105</v>
      </c>
      <c r="E1204">
        <v>0.87972300380087398</v>
      </c>
      <c r="F1204">
        <v>0</v>
      </c>
      <c r="G1204">
        <v>0</v>
      </c>
      <c r="H1204">
        <v>1</v>
      </c>
      <c r="I1204">
        <v>0.25</v>
      </c>
      <c r="J1204">
        <v>1</v>
      </c>
    </row>
    <row r="1205" spans="1:10" x14ac:dyDescent="0.35">
      <c r="A1205">
        <v>4.2628648047171099E-2</v>
      </c>
      <c r="B1205">
        <v>0.88749296075676298</v>
      </c>
      <c r="C1205">
        <v>0.495964825611238</v>
      </c>
      <c r="D1205">
        <v>0.39425421292510099</v>
      </c>
      <c r="E1205">
        <v>0.91334519326284702</v>
      </c>
      <c r="F1205">
        <v>0</v>
      </c>
      <c r="G1205">
        <v>0</v>
      </c>
      <c r="H1205">
        <v>1</v>
      </c>
      <c r="I1205">
        <v>0.25</v>
      </c>
      <c r="J1205">
        <v>1</v>
      </c>
    </row>
    <row r="1206" spans="1:10" x14ac:dyDescent="0.35">
      <c r="A1206">
        <v>0.213579788242522</v>
      </c>
      <c r="B1206">
        <v>0.78627764240228104</v>
      </c>
      <c r="C1206">
        <v>0.352039207977772</v>
      </c>
      <c r="D1206">
        <v>0.470389418947675</v>
      </c>
      <c r="E1206">
        <v>0.81807427661260601</v>
      </c>
      <c r="F1206">
        <v>0</v>
      </c>
      <c r="G1206">
        <v>0</v>
      </c>
      <c r="H1206">
        <v>1</v>
      </c>
      <c r="I1206">
        <v>0.25</v>
      </c>
      <c r="J1206">
        <v>1</v>
      </c>
    </row>
    <row r="1207" spans="1:10" x14ac:dyDescent="0.35">
      <c r="A1207">
        <v>0.240015859916514</v>
      </c>
      <c r="B1207">
        <v>0.84239311146815199</v>
      </c>
      <c r="C1207">
        <v>0.40124063284693801</v>
      </c>
      <c r="D1207">
        <v>0.316166964273493</v>
      </c>
      <c r="E1207">
        <v>0.75495230821384596</v>
      </c>
      <c r="F1207">
        <v>0</v>
      </c>
      <c r="G1207">
        <v>0</v>
      </c>
      <c r="H1207">
        <v>1</v>
      </c>
      <c r="I1207">
        <v>0.25</v>
      </c>
      <c r="J1207">
        <v>1</v>
      </c>
    </row>
    <row r="1208" spans="1:10" x14ac:dyDescent="0.35">
      <c r="A1208">
        <v>0.26599318454242998</v>
      </c>
      <c r="B1208">
        <v>0.82776976364650101</v>
      </c>
      <c r="C1208">
        <v>0.38012386792309599</v>
      </c>
      <c r="D1208">
        <v>0.32598516383568299</v>
      </c>
      <c r="E1208">
        <v>0.73996470225657396</v>
      </c>
      <c r="F1208">
        <v>0</v>
      </c>
      <c r="G1208">
        <v>0</v>
      </c>
      <c r="H1208">
        <v>1</v>
      </c>
      <c r="I1208">
        <v>0.25</v>
      </c>
      <c r="J1208">
        <v>1</v>
      </c>
    </row>
    <row r="1209" spans="1:10" x14ac:dyDescent="0.35">
      <c r="A1209">
        <v>0.135577484362704</v>
      </c>
      <c r="B1209">
        <v>0.86625562491477803</v>
      </c>
      <c r="C1209">
        <v>0.45135958799230902</v>
      </c>
      <c r="D1209">
        <v>0.35748324471236298</v>
      </c>
      <c r="E1209">
        <v>0.83875862705859905</v>
      </c>
      <c r="F1209">
        <v>0</v>
      </c>
      <c r="G1209">
        <v>0</v>
      </c>
      <c r="H1209">
        <v>1</v>
      </c>
      <c r="I1209">
        <v>0.25</v>
      </c>
      <c r="J1209">
        <v>1</v>
      </c>
    </row>
    <row r="1210" spans="1:10" x14ac:dyDescent="0.35">
      <c r="A1210">
        <v>0.256309968802859</v>
      </c>
      <c r="B1210">
        <v>4.1488460528395603E-2</v>
      </c>
      <c r="C1210">
        <v>0.80263366843001405</v>
      </c>
      <c r="D1210">
        <v>0.47925280521921199</v>
      </c>
      <c r="E1210">
        <v>0.80692773598606105</v>
      </c>
      <c r="F1210">
        <v>0.66666666666666696</v>
      </c>
      <c r="G1210">
        <v>0</v>
      </c>
      <c r="H1210">
        <v>0</v>
      </c>
      <c r="I1210">
        <v>0.858252993610222</v>
      </c>
      <c r="J1210">
        <v>1</v>
      </c>
    </row>
    <row r="1211" spans="1:10" x14ac:dyDescent="0.35">
      <c r="A1211">
        <v>0.29885428698331701</v>
      </c>
      <c r="B1211">
        <v>4.8701053448013697E-2</v>
      </c>
      <c r="C1211">
        <v>0.84876874289374704</v>
      </c>
      <c r="D1211">
        <v>0.47127574556037599</v>
      </c>
      <c r="E1211">
        <v>0.85315842264522401</v>
      </c>
      <c r="F1211">
        <v>0.66666666666666696</v>
      </c>
      <c r="G1211">
        <v>0</v>
      </c>
      <c r="H1211">
        <v>0</v>
      </c>
      <c r="I1211">
        <v>0.82435049006016903</v>
      </c>
      <c r="J1211">
        <v>1</v>
      </c>
    </row>
    <row r="1212" spans="1:10" x14ac:dyDescent="0.35">
      <c r="A1212">
        <v>0.239306858722486</v>
      </c>
      <c r="B1212">
        <v>3.86059014318553E-2</v>
      </c>
      <c r="C1212">
        <v>0.78419548953275897</v>
      </c>
      <c r="D1212">
        <v>0.48244088835928201</v>
      </c>
      <c r="E1212">
        <v>0.78845134506065595</v>
      </c>
      <c r="F1212">
        <v>0.66666666666666696</v>
      </c>
      <c r="G1212">
        <v>0</v>
      </c>
      <c r="H1212">
        <v>0</v>
      </c>
      <c r="I1212">
        <v>0.87180234695551895</v>
      </c>
      <c r="J1212">
        <v>1</v>
      </c>
    </row>
    <row r="1213" spans="1:10" x14ac:dyDescent="0.35">
      <c r="A1213">
        <v>5.7424250597536003E-2</v>
      </c>
      <c r="B1213">
        <v>1.6512399313706499E-2</v>
      </c>
      <c r="C1213">
        <v>0.47092840175235701</v>
      </c>
      <c r="D1213">
        <v>0.46158774584891799</v>
      </c>
      <c r="E1213">
        <v>0.65016010975655703</v>
      </c>
      <c r="F1213">
        <v>0.66666666666666696</v>
      </c>
      <c r="G1213">
        <v>0</v>
      </c>
      <c r="H1213">
        <v>0</v>
      </c>
      <c r="I1213">
        <v>1</v>
      </c>
      <c r="J1213">
        <v>1</v>
      </c>
    </row>
    <row r="1214" spans="1:10" x14ac:dyDescent="0.35">
      <c r="A1214">
        <v>4.8291835746746101E-2</v>
      </c>
      <c r="B1214">
        <v>1.8764265648855201E-2</v>
      </c>
      <c r="C1214">
        <v>0.41058201788077903</v>
      </c>
      <c r="D1214">
        <v>0.43940902406842802</v>
      </c>
      <c r="E1214">
        <v>0.66603805830395302</v>
      </c>
      <c r="F1214">
        <v>0.66666666666666696</v>
      </c>
      <c r="G1214">
        <v>0</v>
      </c>
      <c r="H1214">
        <v>0</v>
      </c>
      <c r="I1214">
        <v>1</v>
      </c>
      <c r="J1214">
        <v>1</v>
      </c>
    </row>
    <row r="1215" spans="1:10" x14ac:dyDescent="0.35">
      <c r="A1215">
        <v>5.8918190298273297E-2</v>
      </c>
      <c r="B1215">
        <v>4.6288746817230199E-2</v>
      </c>
      <c r="C1215">
        <v>0.57349850957798598</v>
      </c>
      <c r="D1215">
        <v>0.40388874090550603</v>
      </c>
      <c r="E1215">
        <v>0.51751176698069901</v>
      </c>
      <c r="F1215">
        <v>0.66666666666666696</v>
      </c>
      <c r="G1215">
        <v>0</v>
      </c>
      <c r="H1215">
        <v>0</v>
      </c>
      <c r="I1215">
        <v>1</v>
      </c>
      <c r="J1215">
        <v>1</v>
      </c>
    </row>
    <row r="1216" spans="1:10" x14ac:dyDescent="0.35">
      <c r="A1216">
        <v>0.64152608450283</v>
      </c>
      <c r="B1216">
        <v>0.14846945429143099</v>
      </c>
      <c r="C1216">
        <v>0.84814663379838795</v>
      </c>
      <c r="D1216">
        <v>0.641047647449837</v>
      </c>
      <c r="E1216">
        <v>0.34026211353061198</v>
      </c>
      <c r="F1216">
        <v>0.28300314241399399</v>
      </c>
      <c r="G1216">
        <v>0</v>
      </c>
      <c r="H1216">
        <v>0</v>
      </c>
      <c r="I1216">
        <v>0.75</v>
      </c>
      <c r="J1216">
        <v>1</v>
      </c>
    </row>
    <row r="1217" spans="1:10" x14ac:dyDescent="0.35">
      <c r="A1217">
        <v>0.76518187165150697</v>
      </c>
      <c r="B1217">
        <v>1.7036272823311299E-2</v>
      </c>
      <c r="C1217">
        <v>0.93163000166619403</v>
      </c>
      <c r="D1217">
        <v>0.56390919020994201</v>
      </c>
      <c r="E1217">
        <v>0.148064431813757</v>
      </c>
      <c r="F1217">
        <v>0</v>
      </c>
      <c r="G1217">
        <v>0</v>
      </c>
      <c r="H1217">
        <v>0</v>
      </c>
      <c r="I1217">
        <v>0.50067431817296904</v>
      </c>
      <c r="J1217">
        <v>1</v>
      </c>
    </row>
    <row r="1218" spans="1:10" x14ac:dyDescent="0.35">
      <c r="A1218">
        <v>0.8096497637658</v>
      </c>
      <c r="B1218">
        <v>0.175541800207348</v>
      </c>
      <c r="C1218">
        <v>0.61471632743571203</v>
      </c>
      <c r="D1218">
        <v>0.78115071350231202</v>
      </c>
      <c r="E1218">
        <v>0.30237060248460201</v>
      </c>
      <c r="F1218">
        <v>0.124219667554523</v>
      </c>
      <c r="G1218">
        <v>0</v>
      </c>
      <c r="H1218">
        <v>0</v>
      </c>
      <c r="I1218">
        <v>0.75</v>
      </c>
      <c r="J1218">
        <v>1</v>
      </c>
    </row>
    <row r="1219" spans="1:10" x14ac:dyDescent="0.35">
      <c r="A1219">
        <v>0.91145136035686602</v>
      </c>
      <c r="B1219">
        <v>0.16991623848682</v>
      </c>
      <c r="C1219">
        <v>0.42953488795454098</v>
      </c>
      <c r="D1219">
        <v>0.83342930421765404</v>
      </c>
      <c r="E1219">
        <v>0.39977678506560999</v>
      </c>
      <c r="F1219">
        <v>0</v>
      </c>
      <c r="G1219">
        <v>0</v>
      </c>
      <c r="H1219">
        <v>0</v>
      </c>
      <c r="I1219">
        <v>0.75</v>
      </c>
      <c r="J1219">
        <v>1</v>
      </c>
    </row>
    <row r="1220" spans="1:10" x14ac:dyDescent="0.35">
      <c r="A1220">
        <v>0.84352852428770198</v>
      </c>
      <c r="B1220">
        <v>9.7025672233996593E-2</v>
      </c>
      <c r="C1220">
        <v>0.70925617552548403</v>
      </c>
      <c r="D1220">
        <v>0.70941011653430497</v>
      </c>
      <c r="E1220">
        <v>0.20355997743106199</v>
      </c>
      <c r="F1220">
        <v>0</v>
      </c>
      <c r="G1220">
        <v>0</v>
      </c>
      <c r="H1220">
        <v>0</v>
      </c>
      <c r="I1220">
        <v>0.61166540940757796</v>
      </c>
      <c r="J1220">
        <v>1</v>
      </c>
    </row>
    <row r="1221" spans="1:10" x14ac:dyDescent="0.35">
      <c r="A1221">
        <v>0.78764653961886399</v>
      </c>
      <c r="B1221">
        <v>3.9971972539971999E-2</v>
      </c>
      <c r="C1221">
        <v>0.86786781144118597</v>
      </c>
      <c r="D1221">
        <v>0.60562928786360404</v>
      </c>
      <c r="E1221">
        <v>0.163976904957301</v>
      </c>
      <c r="F1221">
        <v>0</v>
      </c>
      <c r="G1221">
        <v>0</v>
      </c>
      <c r="H1221">
        <v>0</v>
      </c>
      <c r="I1221">
        <v>0.53249926446005702</v>
      </c>
      <c r="J1221">
        <v>1</v>
      </c>
    </row>
    <row r="1222" spans="1:10" x14ac:dyDescent="0.35">
      <c r="A1222">
        <v>6.1495012804573701E-2</v>
      </c>
      <c r="B1222">
        <v>0.54490042183483001</v>
      </c>
      <c r="C1222">
        <v>0.25916827928553499</v>
      </c>
      <c r="D1222">
        <v>0.20015120205758999</v>
      </c>
      <c r="E1222">
        <v>0.385849520733411</v>
      </c>
      <c r="F1222">
        <v>0.33333333333333298</v>
      </c>
      <c r="G1222">
        <v>0</v>
      </c>
      <c r="H1222">
        <v>1</v>
      </c>
      <c r="I1222">
        <v>0.5</v>
      </c>
      <c r="J1222">
        <v>1</v>
      </c>
    </row>
    <row r="1223" spans="1:10" x14ac:dyDescent="0.35">
      <c r="A1223">
        <v>4.9982285455745797E-2</v>
      </c>
      <c r="B1223">
        <v>0.55362484413241997</v>
      </c>
      <c r="C1223">
        <v>0.25637852017455098</v>
      </c>
      <c r="D1223">
        <v>0.19225676044696499</v>
      </c>
      <c r="E1223">
        <v>0.39785938858139203</v>
      </c>
      <c r="F1223">
        <v>0.33333333333333298</v>
      </c>
      <c r="G1223">
        <v>0</v>
      </c>
      <c r="H1223">
        <v>1</v>
      </c>
      <c r="I1223">
        <v>0.5</v>
      </c>
      <c r="J1223">
        <v>1</v>
      </c>
    </row>
    <row r="1224" spans="1:10" x14ac:dyDescent="0.35">
      <c r="A1224">
        <v>6.3266147019378105E-2</v>
      </c>
      <c r="B1224">
        <v>0.54355824440219602</v>
      </c>
      <c r="C1224">
        <v>0.25959745976230703</v>
      </c>
      <c r="D1224">
        <v>0.20136569409059901</v>
      </c>
      <c r="E1224">
        <v>0.384001905722967</v>
      </c>
      <c r="F1224">
        <v>0.33333333333333298</v>
      </c>
      <c r="G1224">
        <v>0</v>
      </c>
      <c r="H1224">
        <v>1</v>
      </c>
      <c r="I1224">
        <v>0.5</v>
      </c>
      <c r="J1224">
        <v>1</v>
      </c>
    </row>
    <row r="1225" spans="1:10" x14ac:dyDescent="0.35">
      <c r="A1225">
        <v>0.19705600019398301</v>
      </c>
      <c r="B1225">
        <v>0.442171392888975</v>
      </c>
      <c r="C1225">
        <v>0.292017359108658</v>
      </c>
      <c r="D1225">
        <v>0.29310730769604199</v>
      </c>
      <c r="E1225">
        <v>0.244434763434004</v>
      </c>
      <c r="F1225">
        <v>0.33333333333333298</v>
      </c>
      <c r="G1225">
        <v>0</v>
      </c>
      <c r="H1225">
        <v>1</v>
      </c>
      <c r="I1225">
        <v>0.5</v>
      </c>
      <c r="J1225">
        <v>1</v>
      </c>
    </row>
    <row r="1226" spans="1:10" x14ac:dyDescent="0.35">
      <c r="A1226">
        <v>4.0874405672737202E-2</v>
      </c>
      <c r="B1226">
        <v>0.56663925285730699</v>
      </c>
      <c r="C1226">
        <v>0.242306977971078</v>
      </c>
      <c r="D1226">
        <v>0.17989779138515</v>
      </c>
      <c r="E1226">
        <v>0.37832920388741897</v>
      </c>
      <c r="F1226">
        <v>0.33333333333333298</v>
      </c>
      <c r="G1226">
        <v>0</v>
      </c>
      <c r="H1226">
        <v>1</v>
      </c>
      <c r="I1226">
        <v>0.47885132767260102</v>
      </c>
      <c r="J1226">
        <v>1</v>
      </c>
    </row>
    <row r="1227" spans="1:10" x14ac:dyDescent="0.35">
      <c r="A1227">
        <v>7.4976690396593507E-2</v>
      </c>
      <c r="B1227">
        <v>0.69151827048329095</v>
      </c>
      <c r="C1227">
        <v>0.12825479994967301</v>
      </c>
      <c r="D1227">
        <v>0.22318931113920701</v>
      </c>
      <c r="E1227">
        <v>0.49199141864664903</v>
      </c>
      <c r="F1227">
        <v>2.9364798295622101E-2</v>
      </c>
      <c r="G1227">
        <v>0</v>
      </c>
      <c r="H1227">
        <v>1</v>
      </c>
      <c r="I1227">
        <v>4.4047197443433099E-2</v>
      </c>
      <c r="J1227">
        <v>1</v>
      </c>
    </row>
    <row r="1228" spans="1:10" x14ac:dyDescent="0.35">
      <c r="A1228">
        <v>0.75606534291770999</v>
      </c>
      <c r="B1228">
        <v>9.3773755464174199E-2</v>
      </c>
      <c r="C1228">
        <v>0.95235479530023204</v>
      </c>
      <c r="D1228">
        <v>0.42971403022617599</v>
      </c>
      <c r="E1228">
        <v>0.368061028325676</v>
      </c>
      <c r="F1228">
        <v>0</v>
      </c>
      <c r="G1228">
        <v>0</v>
      </c>
      <c r="H1228">
        <v>0</v>
      </c>
      <c r="I1228">
        <v>0.38983312220079802</v>
      </c>
      <c r="J1228">
        <v>1</v>
      </c>
    </row>
    <row r="1229" spans="1:10" x14ac:dyDescent="0.35">
      <c r="A1229">
        <v>0.76458130541768898</v>
      </c>
      <c r="B1229">
        <v>1.7663689760843499E-2</v>
      </c>
      <c r="C1229">
        <v>0.93326034324708196</v>
      </c>
      <c r="D1229">
        <v>0.56110316594013898</v>
      </c>
      <c r="E1229">
        <v>0.15090398457620999</v>
      </c>
      <c r="F1229">
        <v>0</v>
      </c>
      <c r="G1229">
        <v>0</v>
      </c>
      <c r="H1229">
        <v>0</v>
      </c>
      <c r="I1229">
        <v>0.49841164407553201</v>
      </c>
      <c r="J1229">
        <v>1</v>
      </c>
    </row>
    <row r="1230" spans="1:10" x14ac:dyDescent="0.35">
      <c r="A1230">
        <v>0.76433498425610102</v>
      </c>
      <c r="B1230">
        <v>1.9865146119139102E-2</v>
      </c>
      <c r="C1230">
        <v>0.93381264342567405</v>
      </c>
      <c r="D1230">
        <v>0.55730278230420904</v>
      </c>
      <c r="E1230">
        <v>0.157185174196705</v>
      </c>
      <c r="F1230">
        <v>0</v>
      </c>
      <c r="G1230">
        <v>0</v>
      </c>
      <c r="H1230">
        <v>0</v>
      </c>
      <c r="I1230">
        <v>0.49527104926528398</v>
      </c>
      <c r="J1230">
        <v>1</v>
      </c>
    </row>
    <row r="1231" spans="1:10" x14ac:dyDescent="0.35">
      <c r="A1231">
        <v>0.76427498453881104</v>
      </c>
      <c r="B1231">
        <v>2.0401384086970401E-2</v>
      </c>
      <c r="C1231">
        <v>0.93394717451655196</v>
      </c>
      <c r="D1231">
        <v>0.55637707238030798</v>
      </c>
      <c r="E1231">
        <v>0.158715166987597</v>
      </c>
      <c r="F1231">
        <v>0</v>
      </c>
      <c r="G1231">
        <v>0</v>
      </c>
      <c r="H1231">
        <v>0</v>
      </c>
      <c r="I1231">
        <v>0.49450605286983801</v>
      </c>
      <c r="J1231">
        <v>1</v>
      </c>
    </row>
    <row r="1232" spans="1:10" x14ac:dyDescent="0.35">
      <c r="A1232">
        <v>0.75450764649419799</v>
      </c>
      <c r="B1232">
        <v>0.107695420471459</v>
      </c>
      <c r="C1232">
        <v>0.95584745507558699</v>
      </c>
      <c r="D1232">
        <v>0.405680999691997</v>
      </c>
      <c r="E1232">
        <v>0.40778228712522202</v>
      </c>
      <c r="F1232">
        <v>0</v>
      </c>
      <c r="G1232">
        <v>0</v>
      </c>
      <c r="H1232">
        <v>0</v>
      </c>
      <c r="I1232">
        <v>0.36997249280102601</v>
      </c>
      <c r="J1232">
        <v>1</v>
      </c>
    </row>
    <row r="1233" spans="1:10" x14ac:dyDescent="0.35">
      <c r="A1233">
        <v>0.63237835366881501</v>
      </c>
      <c r="B1233">
        <v>0.109035988403555</v>
      </c>
      <c r="C1233">
        <v>0.92485024802719695</v>
      </c>
      <c r="D1233">
        <v>0.58823045364291504</v>
      </c>
      <c r="E1233">
        <v>0.30110690824751002</v>
      </c>
      <c r="F1233">
        <v>0.24995199862557199</v>
      </c>
      <c r="G1233">
        <v>0</v>
      </c>
      <c r="H1233">
        <v>0</v>
      </c>
      <c r="I1233">
        <v>0.68746399896917898</v>
      </c>
      <c r="J1233">
        <v>1</v>
      </c>
    </row>
    <row r="1234" spans="1:10" x14ac:dyDescent="0.35">
      <c r="A1234">
        <v>0.37162549669543898</v>
      </c>
      <c r="B1234">
        <v>0.21102601938218399</v>
      </c>
      <c r="C1234">
        <v>0.39078805884929801</v>
      </c>
      <c r="D1234">
        <v>0.825455268117122</v>
      </c>
      <c r="E1234">
        <v>0.906718320567796</v>
      </c>
      <c r="F1234">
        <v>0</v>
      </c>
      <c r="G1234">
        <v>1</v>
      </c>
      <c r="H1234">
        <v>1</v>
      </c>
      <c r="I1234">
        <v>0.12794372928328801</v>
      </c>
      <c r="J1234">
        <v>1</v>
      </c>
    </row>
    <row r="1235" spans="1:10" x14ac:dyDescent="0.35">
      <c r="A1235">
        <v>0.41176470588235298</v>
      </c>
      <c r="B1235">
        <v>7.2149687870034507E-2</v>
      </c>
      <c r="C1235">
        <v>0.58884288607955004</v>
      </c>
      <c r="D1235">
        <v>0.61843815943648806</v>
      </c>
      <c r="E1235">
        <v>0.77431908916861902</v>
      </c>
      <c r="F1235">
        <v>0.25281846546567999</v>
      </c>
      <c r="G1235">
        <v>1</v>
      </c>
      <c r="H1235">
        <v>1</v>
      </c>
      <c r="I1235">
        <v>0</v>
      </c>
      <c r="J1235">
        <v>1</v>
      </c>
    </row>
    <row r="1236" spans="1:10" x14ac:dyDescent="0.35">
      <c r="A1236">
        <v>0.27662311406696499</v>
      </c>
      <c r="B1236">
        <v>0.14606834621745901</v>
      </c>
      <c r="C1236">
        <v>0.46391079594779899</v>
      </c>
      <c r="D1236">
        <v>0.59134225378266903</v>
      </c>
      <c r="E1236">
        <v>0.95489424471320095</v>
      </c>
      <c r="F1236">
        <v>0</v>
      </c>
      <c r="G1236">
        <v>1</v>
      </c>
      <c r="H1236">
        <v>1</v>
      </c>
      <c r="I1236">
        <v>0.43076382391154799</v>
      </c>
      <c r="J1236">
        <v>1</v>
      </c>
    </row>
    <row r="1237" spans="1:10" x14ac:dyDescent="0.35">
      <c r="A1237">
        <v>0.38254137286076401</v>
      </c>
      <c r="B1237">
        <v>0.24074223759454499</v>
      </c>
      <c r="C1237">
        <v>0.29753631019406601</v>
      </c>
      <c r="D1237">
        <v>0.766563749582577</v>
      </c>
      <c r="E1237">
        <v>0.87281463650817204</v>
      </c>
      <c r="F1237">
        <v>0</v>
      </c>
      <c r="G1237">
        <v>1</v>
      </c>
      <c r="H1237">
        <v>1</v>
      </c>
      <c r="I1237">
        <v>0</v>
      </c>
      <c r="J1237">
        <v>1</v>
      </c>
    </row>
    <row r="1238" spans="1:10" x14ac:dyDescent="0.35">
      <c r="A1238">
        <v>0.40182139791146498</v>
      </c>
      <c r="B1238">
        <v>0.23924387090363</v>
      </c>
      <c r="C1238">
        <v>0.338676095930806</v>
      </c>
      <c r="D1238">
        <v>0.87067588485636505</v>
      </c>
      <c r="E1238">
        <v>0.88175355721349702</v>
      </c>
      <c r="F1238">
        <v>0</v>
      </c>
      <c r="G1238">
        <v>1</v>
      </c>
      <c r="H1238">
        <v>1</v>
      </c>
      <c r="I1238">
        <v>0</v>
      </c>
      <c r="J1238">
        <v>1</v>
      </c>
    </row>
    <row r="1239" spans="1:10" x14ac:dyDescent="0.35">
      <c r="A1239">
        <v>0.41176470588235298</v>
      </c>
      <c r="B1239">
        <v>2.1808943437399E-2</v>
      </c>
      <c r="C1239">
        <v>0.65813942620695198</v>
      </c>
      <c r="D1239">
        <v>0.52584140854222405</v>
      </c>
      <c r="E1239">
        <v>0.74040640601676599</v>
      </c>
      <c r="F1239">
        <v>0.329339391551912</v>
      </c>
      <c r="G1239">
        <v>1</v>
      </c>
      <c r="H1239">
        <v>1</v>
      </c>
      <c r="I1239">
        <v>0</v>
      </c>
      <c r="J1239">
        <v>1</v>
      </c>
    </row>
    <row r="1240" spans="1:10" x14ac:dyDescent="0.35">
      <c r="A1240">
        <v>0.324412840528085</v>
      </c>
      <c r="B1240">
        <v>4.5445837333744701E-2</v>
      </c>
      <c r="C1240">
        <v>0.84714778740468399</v>
      </c>
      <c r="D1240">
        <v>0.61608359198860796</v>
      </c>
      <c r="E1240">
        <v>8.8695921786976106E-2</v>
      </c>
      <c r="F1240">
        <v>0.66666666666666696</v>
      </c>
      <c r="G1240">
        <v>1</v>
      </c>
      <c r="H1240">
        <v>0</v>
      </c>
      <c r="I1240">
        <v>0.75</v>
      </c>
      <c r="J1240">
        <v>1</v>
      </c>
    </row>
    <row r="1241" spans="1:10" x14ac:dyDescent="0.35">
      <c r="A1241">
        <v>0.239314362968263</v>
      </c>
      <c r="B1241">
        <v>7.9793897509539496E-2</v>
      </c>
      <c r="C1241">
        <v>0.80242487150642205</v>
      </c>
      <c r="D1241">
        <v>0.56723289369769803</v>
      </c>
      <c r="E1241">
        <v>0.150817590702156</v>
      </c>
      <c r="F1241">
        <v>0.66666666666666696</v>
      </c>
      <c r="G1241">
        <v>1</v>
      </c>
      <c r="H1241">
        <v>0</v>
      </c>
      <c r="I1241">
        <v>0.84658279147697602</v>
      </c>
      <c r="J1241">
        <v>1</v>
      </c>
    </row>
    <row r="1242" spans="1:10" x14ac:dyDescent="0.35">
      <c r="A1242">
        <v>0.33586573206326498</v>
      </c>
      <c r="B1242">
        <v>5.2373199914022901E-2</v>
      </c>
      <c r="C1242">
        <v>0.87088156505293002</v>
      </c>
      <c r="D1242">
        <v>0.62792232570027096</v>
      </c>
      <c r="E1242">
        <v>6.1288139359517498E-2</v>
      </c>
      <c r="F1242">
        <v>0.66666666666666696</v>
      </c>
      <c r="G1242">
        <v>1</v>
      </c>
      <c r="H1242">
        <v>0</v>
      </c>
      <c r="I1242">
        <v>0.76451412774622396</v>
      </c>
      <c r="J1242">
        <v>1</v>
      </c>
    </row>
    <row r="1243" spans="1:10" x14ac:dyDescent="0.35">
      <c r="A1243">
        <v>0.32265989145483198</v>
      </c>
      <c r="B1243">
        <v>8.7245536776057203E-2</v>
      </c>
      <c r="C1243">
        <v>0.84440180533255105</v>
      </c>
      <c r="D1243">
        <v>0.629571076680147</v>
      </c>
      <c r="E1243">
        <v>8.0553307631899704E-2</v>
      </c>
      <c r="F1243">
        <v>0.71814485119345295</v>
      </c>
      <c r="G1243">
        <v>1</v>
      </c>
      <c r="H1243">
        <v>0</v>
      </c>
      <c r="I1243">
        <v>0.75</v>
      </c>
      <c r="J1243">
        <v>1</v>
      </c>
    </row>
    <row r="1244" spans="1:10" x14ac:dyDescent="0.35">
      <c r="A1244">
        <v>0.22817173371475</v>
      </c>
      <c r="B1244">
        <v>8.2958416770565396E-2</v>
      </c>
      <c r="C1244">
        <v>0.79452454276680995</v>
      </c>
      <c r="D1244">
        <v>0.56022895530977501</v>
      </c>
      <c r="E1244">
        <v>0.16114984691904999</v>
      </c>
      <c r="F1244">
        <v>0.66666666666666696</v>
      </c>
      <c r="G1244">
        <v>1</v>
      </c>
      <c r="H1244">
        <v>0</v>
      </c>
      <c r="I1244">
        <v>0.85605402634246297</v>
      </c>
      <c r="J1244">
        <v>1</v>
      </c>
    </row>
    <row r="1245" spans="1:10" x14ac:dyDescent="0.35">
      <c r="A1245">
        <v>0.33457679383675798</v>
      </c>
      <c r="B1245">
        <v>4.6186148747261999E-2</v>
      </c>
      <c r="C1245">
        <v>0.85991691615125798</v>
      </c>
      <c r="D1245">
        <v>0.62412540119986604</v>
      </c>
      <c r="E1245">
        <v>7.3290069481696599E-2</v>
      </c>
      <c r="F1245">
        <v>0.66666666666666696</v>
      </c>
      <c r="G1245">
        <v>1</v>
      </c>
      <c r="H1245">
        <v>0</v>
      </c>
      <c r="I1245">
        <v>0.75</v>
      </c>
      <c r="J1245">
        <v>1</v>
      </c>
    </row>
    <row r="1246" spans="1:10" x14ac:dyDescent="0.35">
      <c r="A1246">
        <v>0.15243664429541301</v>
      </c>
      <c r="B1246">
        <v>0.30589988905429499</v>
      </c>
      <c r="C1246">
        <v>0.63045162898976004</v>
      </c>
      <c r="D1246">
        <v>0.59067136331015302</v>
      </c>
      <c r="E1246">
        <v>0.271994379412552</v>
      </c>
      <c r="F1246">
        <v>1</v>
      </c>
      <c r="G1246">
        <v>1</v>
      </c>
      <c r="H1246">
        <v>0</v>
      </c>
      <c r="I1246">
        <v>0.73387634707614802</v>
      </c>
      <c r="J1246">
        <v>1</v>
      </c>
    </row>
    <row r="1247" spans="1:10" x14ac:dyDescent="0.35">
      <c r="A1247">
        <v>7.2691147110662296E-2</v>
      </c>
      <c r="B1247">
        <v>0.32694865956317298</v>
      </c>
      <c r="C1247">
        <v>0.58217155347475003</v>
      </c>
      <c r="D1247">
        <v>0.78596645845648105</v>
      </c>
      <c r="E1247">
        <v>0.25878976786572699</v>
      </c>
      <c r="F1247">
        <v>1</v>
      </c>
      <c r="G1247">
        <v>1</v>
      </c>
      <c r="H1247">
        <v>0</v>
      </c>
      <c r="I1247">
        <v>0.44337489304598399</v>
      </c>
      <c r="J1247">
        <v>1</v>
      </c>
    </row>
    <row r="1248" spans="1:10" x14ac:dyDescent="0.35">
      <c r="A1248">
        <v>3.19112668215644E-2</v>
      </c>
      <c r="B1248">
        <v>0.32538959556448599</v>
      </c>
      <c r="C1248">
        <v>0.440815605697288</v>
      </c>
      <c r="D1248">
        <v>0.83423650065170896</v>
      </c>
      <c r="E1248">
        <v>0.22504362354943999</v>
      </c>
      <c r="F1248">
        <v>0.89542089868336905</v>
      </c>
      <c r="G1248">
        <v>1</v>
      </c>
      <c r="H1248">
        <v>0</v>
      </c>
      <c r="I1248">
        <v>0.25</v>
      </c>
      <c r="J1248">
        <v>1</v>
      </c>
    </row>
    <row r="1249" spans="1:10" x14ac:dyDescent="0.35">
      <c r="A1249">
        <v>3.4721234658112103E-2</v>
      </c>
      <c r="B1249">
        <v>0.32183349360813401</v>
      </c>
      <c r="C1249">
        <v>0.41587143183715403</v>
      </c>
      <c r="D1249">
        <v>0.81557028573749901</v>
      </c>
      <c r="E1249">
        <v>0.21934385924462499</v>
      </c>
      <c r="F1249">
        <v>0.87153617207271294</v>
      </c>
      <c r="G1249">
        <v>1</v>
      </c>
      <c r="H1249">
        <v>0</v>
      </c>
      <c r="I1249">
        <v>0.25</v>
      </c>
      <c r="J1249">
        <v>1</v>
      </c>
    </row>
    <row r="1250" spans="1:10" x14ac:dyDescent="0.35">
      <c r="A1250">
        <v>0.218023883580577</v>
      </c>
      <c r="B1250">
        <v>0.14969461308725901</v>
      </c>
      <c r="C1250">
        <v>0.68293408344482098</v>
      </c>
      <c r="D1250">
        <v>0.68743362568686694</v>
      </c>
      <c r="E1250">
        <v>0.50154306263588799</v>
      </c>
      <c r="F1250">
        <v>1</v>
      </c>
      <c r="G1250">
        <v>1</v>
      </c>
      <c r="H1250">
        <v>0</v>
      </c>
      <c r="I1250">
        <v>0.25</v>
      </c>
      <c r="J1250">
        <v>1</v>
      </c>
    </row>
    <row r="1251" spans="1:10" x14ac:dyDescent="0.35">
      <c r="A1251">
        <v>0.18961252498568301</v>
      </c>
      <c r="B1251">
        <v>0.177082058195415</v>
      </c>
      <c r="C1251">
        <v>0.66390393630656996</v>
      </c>
      <c r="D1251">
        <v>0.720157422639915</v>
      </c>
      <c r="E1251">
        <v>0.465524401349037</v>
      </c>
      <c r="F1251">
        <v>1</v>
      </c>
      <c r="G1251">
        <v>1</v>
      </c>
      <c r="H1251">
        <v>0</v>
      </c>
      <c r="I1251">
        <v>0.25</v>
      </c>
      <c r="J1251">
        <v>1</v>
      </c>
    </row>
    <row r="1252" spans="1:10" x14ac:dyDescent="0.35">
      <c r="A1252">
        <v>0.95249640530742297</v>
      </c>
      <c r="B1252">
        <v>0.75326328164495904</v>
      </c>
      <c r="C1252">
        <v>0.89235661189020099</v>
      </c>
      <c r="D1252">
        <v>0.46242314421556102</v>
      </c>
      <c r="E1252">
        <v>0.42658535365692601</v>
      </c>
      <c r="F1252">
        <v>0</v>
      </c>
      <c r="G1252">
        <v>0</v>
      </c>
      <c r="H1252">
        <v>1</v>
      </c>
      <c r="I1252">
        <v>0</v>
      </c>
      <c r="J1252">
        <v>1</v>
      </c>
    </row>
    <row r="1253" spans="1:10" x14ac:dyDescent="0.35">
      <c r="A1253">
        <v>0.88706933631671303</v>
      </c>
      <c r="B1253">
        <v>0.89456463931164598</v>
      </c>
      <c r="C1253">
        <v>0.82433583362559903</v>
      </c>
      <c r="D1253">
        <v>0.46534653300881201</v>
      </c>
      <c r="E1253">
        <v>0.47066103839262602</v>
      </c>
      <c r="F1253">
        <v>6.6200733883306398E-2</v>
      </c>
      <c r="G1253">
        <v>0</v>
      </c>
      <c r="H1253">
        <v>1</v>
      </c>
      <c r="I1253">
        <v>0</v>
      </c>
      <c r="J1253">
        <v>1</v>
      </c>
    </row>
    <row r="1254" spans="1:10" x14ac:dyDescent="0.35">
      <c r="A1254">
        <v>0.97104813274014401</v>
      </c>
      <c r="B1254">
        <v>0.90039890581039494</v>
      </c>
      <c r="C1254">
        <v>0.85686052421576098</v>
      </c>
      <c r="D1254">
        <v>0.44424841173987101</v>
      </c>
      <c r="E1254">
        <v>0.49247841379573498</v>
      </c>
      <c r="F1254">
        <v>1.6971784255777798E-2</v>
      </c>
      <c r="G1254">
        <v>0</v>
      </c>
      <c r="H1254">
        <v>1</v>
      </c>
      <c r="I1254">
        <v>0</v>
      </c>
      <c r="J1254">
        <v>1</v>
      </c>
    </row>
    <row r="1255" spans="1:10" x14ac:dyDescent="0.35">
      <c r="A1255">
        <v>0.53457054093151402</v>
      </c>
      <c r="B1255">
        <v>0.87007545870472602</v>
      </c>
      <c r="C1255">
        <v>0.68781429793341398</v>
      </c>
      <c r="D1255">
        <v>0.55390534367208899</v>
      </c>
      <c r="E1255">
        <v>0.37908317736582797</v>
      </c>
      <c r="F1255">
        <v>0.27283795876428502</v>
      </c>
      <c r="G1255">
        <v>0</v>
      </c>
      <c r="H1255">
        <v>1</v>
      </c>
      <c r="I1255">
        <v>0</v>
      </c>
      <c r="J1255">
        <v>1</v>
      </c>
    </row>
    <row r="1256" spans="1:10" x14ac:dyDescent="0.35">
      <c r="A1256">
        <v>0.84934976620270897</v>
      </c>
      <c r="B1256">
        <v>0.42941385789624797</v>
      </c>
      <c r="C1256">
        <v>0.94508364161444702</v>
      </c>
      <c r="D1256">
        <v>0.51768027230737201</v>
      </c>
      <c r="E1256">
        <v>0.26717691140418698</v>
      </c>
      <c r="F1256">
        <v>0</v>
      </c>
      <c r="G1256">
        <v>0</v>
      </c>
      <c r="H1256">
        <v>1</v>
      </c>
      <c r="I1256">
        <v>0</v>
      </c>
      <c r="J1256">
        <v>1</v>
      </c>
    </row>
    <row r="1257" spans="1:10" x14ac:dyDescent="0.35">
      <c r="A1257">
        <v>0.911521137308548</v>
      </c>
      <c r="B1257">
        <v>0.624613264111058</v>
      </c>
      <c r="C1257">
        <v>0.91330256022635803</v>
      </c>
      <c r="D1257">
        <v>0.48437418064352999</v>
      </c>
      <c r="E1257">
        <v>0.36325993947684798</v>
      </c>
      <c r="F1257">
        <v>0</v>
      </c>
      <c r="G1257">
        <v>0</v>
      </c>
      <c r="H1257">
        <v>1</v>
      </c>
      <c r="I1257">
        <v>0</v>
      </c>
      <c r="J1257">
        <v>1</v>
      </c>
    </row>
    <row r="1258" spans="1:10" x14ac:dyDescent="0.35">
      <c r="A1258">
        <v>0.23161405965448401</v>
      </c>
      <c r="B1258">
        <v>0.18570204282300101</v>
      </c>
      <c r="C1258">
        <v>0.90320987446427903</v>
      </c>
      <c r="D1258">
        <v>1.6491289146855E-2</v>
      </c>
      <c r="E1258">
        <v>0.70439218214596599</v>
      </c>
      <c r="F1258">
        <v>0</v>
      </c>
      <c r="G1258">
        <v>1</v>
      </c>
      <c r="H1258">
        <v>0</v>
      </c>
      <c r="I1258">
        <v>0.24061585211893499</v>
      </c>
      <c r="J1258">
        <v>1</v>
      </c>
    </row>
    <row r="1259" spans="1:10" x14ac:dyDescent="0.35">
      <c r="A1259">
        <v>0.13573980060698199</v>
      </c>
      <c r="B1259">
        <v>0.49480576540083498</v>
      </c>
      <c r="C1259">
        <v>0.946490113807129</v>
      </c>
      <c r="D1259">
        <v>1.00730648772995E-2</v>
      </c>
      <c r="E1259">
        <v>0.40633126019648402</v>
      </c>
      <c r="F1259">
        <v>0</v>
      </c>
      <c r="G1259">
        <v>1</v>
      </c>
      <c r="H1259">
        <v>0</v>
      </c>
      <c r="I1259">
        <v>0</v>
      </c>
      <c r="J1259">
        <v>1</v>
      </c>
    </row>
    <row r="1260" spans="1:10" x14ac:dyDescent="0.35">
      <c r="A1260">
        <v>0.13744172638775201</v>
      </c>
      <c r="B1260">
        <v>0.492823957002263</v>
      </c>
      <c r="C1260">
        <v>0.94818649406605104</v>
      </c>
      <c r="D1260">
        <v>8.41937486684936E-3</v>
      </c>
      <c r="E1260">
        <v>0.409675584627125</v>
      </c>
      <c r="F1260">
        <v>0</v>
      </c>
      <c r="G1260">
        <v>1</v>
      </c>
      <c r="H1260">
        <v>0</v>
      </c>
      <c r="I1260">
        <v>4.7640228876844E-4</v>
      </c>
      <c r="J1260">
        <v>1</v>
      </c>
    </row>
    <row r="1261" spans="1:10" x14ac:dyDescent="0.35">
      <c r="A1261">
        <v>0.14677130928555199</v>
      </c>
      <c r="B1261">
        <v>0.46239761777213201</v>
      </c>
      <c r="C1261">
        <v>0.94373069386994701</v>
      </c>
      <c r="D1261">
        <v>9.2190534009465204E-3</v>
      </c>
      <c r="E1261">
        <v>0.43887293837774</v>
      </c>
      <c r="F1261">
        <v>0</v>
      </c>
      <c r="G1261">
        <v>1</v>
      </c>
      <c r="H1261">
        <v>0</v>
      </c>
      <c r="I1261">
        <v>2.4266838678158799E-2</v>
      </c>
      <c r="J1261">
        <v>1</v>
      </c>
    </row>
    <row r="1262" spans="1:10" x14ac:dyDescent="0.35">
      <c r="A1262">
        <v>0.22915340091247899</v>
      </c>
      <c r="B1262">
        <v>0.19372692865487401</v>
      </c>
      <c r="C1262">
        <v>0.904385082812314</v>
      </c>
      <c r="D1262">
        <v>1.62803755403974E-2</v>
      </c>
      <c r="E1262">
        <v>0.69669143876473605</v>
      </c>
      <c r="F1262">
        <v>0</v>
      </c>
      <c r="G1262">
        <v>1</v>
      </c>
      <c r="H1262">
        <v>0</v>
      </c>
      <c r="I1262">
        <v>0.234341172326822</v>
      </c>
      <c r="J1262">
        <v>1</v>
      </c>
    </row>
    <row r="1263" spans="1:10" x14ac:dyDescent="0.35">
      <c r="A1263">
        <v>0.16500438849770399</v>
      </c>
      <c r="B1263">
        <v>0.40293452500626198</v>
      </c>
      <c r="C1263">
        <v>0.935022592037414</v>
      </c>
      <c r="D1263">
        <v>1.0781888761988099E-2</v>
      </c>
      <c r="E1263">
        <v>0.49593418854849702</v>
      </c>
      <c r="F1263">
        <v>0</v>
      </c>
      <c r="G1263">
        <v>1</v>
      </c>
      <c r="H1263">
        <v>0</v>
      </c>
      <c r="I1263">
        <v>7.0761190669145393E-2</v>
      </c>
      <c r="J1263">
        <v>1</v>
      </c>
    </row>
    <row r="1264" spans="1:10" x14ac:dyDescent="0.35">
      <c r="A1264">
        <v>1.6932278068042299E-2</v>
      </c>
      <c r="B1264">
        <v>0.79224077887688804</v>
      </c>
      <c r="C1264">
        <v>0.478612113699101</v>
      </c>
      <c r="D1264">
        <v>8.7661958745672897E-2</v>
      </c>
      <c r="E1264">
        <v>0.113891041308472</v>
      </c>
      <c r="F1264">
        <v>0.18940896975497401</v>
      </c>
      <c r="G1264">
        <v>0</v>
      </c>
      <c r="H1264">
        <v>0</v>
      </c>
      <c r="I1264">
        <v>0.25</v>
      </c>
      <c r="J1264">
        <v>1</v>
      </c>
    </row>
    <row r="1265" spans="1:10" x14ac:dyDescent="0.35">
      <c r="A1265">
        <v>0</v>
      </c>
      <c r="B1265">
        <v>0.93315833090288303</v>
      </c>
      <c r="C1265">
        <v>0.34483153140193701</v>
      </c>
      <c r="D1265">
        <v>8.40336134453782E-2</v>
      </c>
      <c r="E1265">
        <v>9.4454577383161903E-2</v>
      </c>
      <c r="F1265">
        <v>0.29357567243277999</v>
      </c>
      <c r="G1265">
        <v>0</v>
      </c>
      <c r="H1265">
        <v>0</v>
      </c>
      <c r="I1265">
        <v>0.25</v>
      </c>
      <c r="J1265">
        <v>1</v>
      </c>
    </row>
    <row r="1266" spans="1:10" x14ac:dyDescent="0.35">
      <c r="A1266">
        <v>0</v>
      </c>
      <c r="B1266">
        <v>0.89431056862797498</v>
      </c>
      <c r="C1266">
        <v>0.38926718888787398</v>
      </c>
      <c r="D1266">
        <v>8.40336134453782E-2</v>
      </c>
      <c r="E1266">
        <v>0.13995615545850801</v>
      </c>
      <c r="F1266">
        <v>0.17223813089852499</v>
      </c>
      <c r="G1266">
        <v>0</v>
      </c>
      <c r="H1266">
        <v>0</v>
      </c>
      <c r="I1266">
        <v>0.25</v>
      </c>
      <c r="J1266">
        <v>1</v>
      </c>
    </row>
    <row r="1267" spans="1:10" x14ac:dyDescent="0.35">
      <c r="A1267">
        <v>0</v>
      </c>
      <c r="B1267">
        <v>0.90878126362936995</v>
      </c>
      <c r="C1267">
        <v>0.37271501679324598</v>
      </c>
      <c r="D1267">
        <v>8.40336134453782E-2</v>
      </c>
      <c r="E1267">
        <v>0.12300693059065</v>
      </c>
      <c r="F1267">
        <v>0.21743606387948</v>
      </c>
      <c r="G1267">
        <v>0</v>
      </c>
      <c r="H1267">
        <v>0</v>
      </c>
      <c r="I1267">
        <v>0.25</v>
      </c>
      <c r="J1267">
        <v>1</v>
      </c>
    </row>
    <row r="1268" spans="1:10" x14ac:dyDescent="0.35">
      <c r="A1268">
        <v>3.03352744793337E-2</v>
      </c>
      <c r="B1268">
        <v>0.67061962795767105</v>
      </c>
      <c r="C1268">
        <v>0.596033197157256</v>
      </c>
      <c r="D1268">
        <v>9.0534029405235403E-2</v>
      </c>
      <c r="E1268">
        <v>0.141077801074558</v>
      </c>
      <c r="F1268">
        <v>7.5483500258997097E-2</v>
      </c>
      <c r="G1268">
        <v>0</v>
      </c>
      <c r="H1268">
        <v>0</v>
      </c>
      <c r="I1268">
        <v>0.25</v>
      </c>
      <c r="J1268">
        <v>1</v>
      </c>
    </row>
    <row r="1269" spans="1:10" x14ac:dyDescent="0.35">
      <c r="A1269">
        <v>2.3203832279963799E-2</v>
      </c>
      <c r="B1269">
        <v>0.93001357022076303</v>
      </c>
      <c r="C1269">
        <v>0.32164036851248001</v>
      </c>
      <c r="D1269">
        <v>0.108894862316768</v>
      </c>
      <c r="E1269">
        <v>7.4166384335099297E-2</v>
      </c>
      <c r="F1269">
        <v>0.293886818457395</v>
      </c>
      <c r="G1269">
        <v>0</v>
      </c>
      <c r="H1269">
        <v>0</v>
      </c>
      <c r="I1269">
        <v>0.25</v>
      </c>
      <c r="J1269">
        <v>1</v>
      </c>
    </row>
    <row r="1270" spans="1:10" x14ac:dyDescent="0.35">
      <c r="A1270">
        <v>8.4665242609951397E-2</v>
      </c>
      <c r="B1270">
        <v>0.98427922520031597</v>
      </c>
      <c r="C1270">
        <v>0.15864371473560901</v>
      </c>
      <c r="D1270">
        <v>0.21771062385416101</v>
      </c>
      <c r="E1270">
        <v>0.484267553428336</v>
      </c>
      <c r="F1270">
        <v>1</v>
      </c>
      <c r="G1270">
        <v>0</v>
      </c>
      <c r="H1270">
        <v>0</v>
      </c>
      <c r="I1270">
        <v>0.96025907836155999</v>
      </c>
      <c r="J1270">
        <v>1</v>
      </c>
    </row>
    <row r="1271" spans="1:10" x14ac:dyDescent="0.35">
      <c r="A1271">
        <v>0.31937834219185302</v>
      </c>
      <c r="B1271">
        <v>0.91127248497035296</v>
      </c>
      <c r="C1271">
        <v>0.248865719627271</v>
      </c>
      <c r="D1271">
        <v>0.30252100840336099</v>
      </c>
      <c r="E1271">
        <v>0.40771620423236699</v>
      </c>
      <c r="F1271">
        <v>1</v>
      </c>
      <c r="G1271">
        <v>0</v>
      </c>
      <c r="H1271">
        <v>0</v>
      </c>
      <c r="I1271">
        <v>0.87247970775933903</v>
      </c>
      <c r="J1271">
        <v>1</v>
      </c>
    </row>
    <row r="1272" spans="1:10" x14ac:dyDescent="0.35">
      <c r="A1272">
        <v>6.1147044878453002E-2</v>
      </c>
      <c r="B1272">
        <v>0.49407292687835802</v>
      </c>
      <c r="C1272">
        <v>0.31228365546125902</v>
      </c>
      <c r="D1272">
        <v>0.52852106418366696</v>
      </c>
      <c r="E1272">
        <v>0.17718745959097201</v>
      </c>
      <c r="F1272">
        <v>0.67983325431123398</v>
      </c>
      <c r="G1272">
        <v>0</v>
      </c>
      <c r="H1272">
        <v>0</v>
      </c>
      <c r="I1272">
        <v>0.75</v>
      </c>
      <c r="J1272">
        <v>1</v>
      </c>
    </row>
    <row r="1273" spans="1:10" x14ac:dyDescent="0.35">
      <c r="A1273">
        <v>9.2917534522712203E-2</v>
      </c>
      <c r="B1273">
        <v>0.7230388770824</v>
      </c>
      <c r="C1273">
        <v>0.15651151331436899</v>
      </c>
      <c r="D1273">
        <v>0.40143910560662999</v>
      </c>
      <c r="E1273">
        <v>0.26924967390104099</v>
      </c>
      <c r="F1273">
        <v>0.85986602896203601</v>
      </c>
      <c r="G1273">
        <v>0</v>
      </c>
      <c r="H1273">
        <v>0</v>
      </c>
      <c r="I1273">
        <v>0.75</v>
      </c>
      <c r="J1273">
        <v>1</v>
      </c>
    </row>
    <row r="1274" spans="1:10" x14ac:dyDescent="0.35">
      <c r="A1274">
        <v>9.6854979428006194E-2</v>
      </c>
      <c r="B1274">
        <v>0.95359672471082702</v>
      </c>
      <c r="C1274">
        <v>0.11304294459252801</v>
      </c>
      <c r="D1274">
        <v>0.249055661386302</v>
      </c>
      <c r="E1274">
        <v>0.43128375419076898</v>
      </c>
      <c r="F1274">
        <v>1</v>
      </c>
      <c r="G1274">
        <v>0</v>
      </c>
      <c r="H1274">
        <v>0</v>
      </c>
      <c r="I1274">
        <v>0.88254950614646099</v>
      </c>
      <c r="J1274">
        <v>1</v>
      </c>
    </row>
    <row r="1275" spans="1:10" x14ac:dyDescent="0.35">
      <c r="A1275">
        <v>0.362779322477496</v>
      </c>
      <c r="B1275">
        <v>0.91342628022666805</v>
      </c>
      <c r="C1275">
        <v>0.29482106462889601</v>
      </c>
      <c r="D1275">
        <v>0.30252100840336099</v>
      </c>
      <c r="E1275">
        <v>0.42208925614514498</v>
      </c>
      <c r="F1275">
        <v>1</v>
      </c>
      <c r="G1275">
        <v>0</v>
      </c>
      <c r="H1275">
        <v>0</v>
      </c>
      <c r="I1275">
        <v>0.898830302932765</v>
      </c>
      <c r="J1275">
        <v>1</v>
      </c>
    </row>
    <row r="1276" spans="1:10" x14ac:dyDescent="0.35">
      <c r="A1276">
        <v>0.85151573378300505</v>
      </c>
      <c r="B1276">
        <v>0.69369912298797498</v>
      </c>
      <c r="C1276">
        <v>0.66624876461682203</v>
      </c>
      <c r="D1276">
        <v>0.71054564284145105</v>
      </c>
      <c r="E1276">
        <v>0.47567098142727399</v>
      </c>
      <c r="F1276">
        <v>0.28560853524444002</v>
      </c>
      <c r="G1276">
        <v>0</v>
      </c>
      <c r="H1276">
        <v>1</v>
      </c>
      <c r="I1276">
        <v>0.78579359856666997</v>
      </c>
      <c r="J1276">
        <v>1</v>
      </c>
    </row>
    <row r="1277" spans="1:10" x14ac:dyDescent="0.35">
      <c r="A1277">
        <v>0.80932802814698102</v>
      </c>
      <c r="B1277">
        <v>0.79426950139411001</v>
      </c>
      <c r="C1277">
        <v>0.72030048888250098</v>
      </c>
      <c r="D1277">
        <v>0.48313086428249102</v>
      </c>
      <c r="E1277">
        <v>0.58457996777195298</v>
      </c>
      <c r="F1277">
        <v>0.181984968638668</v>
      </c>
      <c r="G1277">
        <v>0</v>
      </c>
      <c r="H1277">
        <v>1</v>
      </c>
      <c r="I1277">
        <v>0.75</v>
      </c>
      <c r="J1277">
        <v>1</v>
      </c>
    </row>
    <row r="1278" spans="1:10" x14ac:dyDescent="0.35">
      <c r="A1278">
        <v>0.86274509803921595</v>
      </c>
      <c r="B1278">
        <v>0.67479358430284397</v>
      </c>
      <c r="C1278">
        <v>0.582299148338705</v>
      </c>
      <c r="D1278">
        <v>0.82942938536969102</v>
      </c>
      <c r="E1278">
        <v>0.68350963827899902</v>
      </c>
      <c r="F1278">
        <v>0.17375959859540099</v>
      </c>
      <c r="G1278">
        <v>0</v>
      </c>
      <c r="H1278">
        <v>1</v>
      </c>
      <c r="I1278">
        <v>0.75</v>
      </c>
      <c r="J1278">
        <v>1</v>
      </c>
    </row>
    <row r="1279" spans="1:10" x14ac:dyDescent="0.35">
      <c r="A1279">
        <v>0.79570518403003598</v>
      </c>
      <c r="B1279">
        <v>0.53199694649576501</v>
      </c>
      <c r="C1279">
        <v>0.54854159231057897</v>
      </c>
      <c r="D1279">
        <v>0.39960115136062202</v>
      </c>
      <c r="E1279">
        <v>0.52418810706479801</v>
      </c>
      <c r="F1279">
        <v>4.8413698794320198E-2</v>
      </c>
      <c r="G1279">
        <v>0</v>
      </c>
      <c r="H1279">
        <v>1</v>
      </c>
      <c r="I1279">
        <v>0.96368972590426005</v>
      </c>
      <c r="J1279">
        <v>1</v>
      </c>
    </row>
    <row r="1280" spans="1:10" x14ac:dyDescent="0.35">
      <c r="A1280">
        <v>0.81243941429819799</v>
      </c>
      <c r="B1280">
        <v>0.79030665917814202</v>
      </c>
      <c r="C1280">
        <v>0.71853161675567001</v>
      </c>
      <c r="D1280">
        <v>0.500021246246242</v>
      </c>
      <c r="E1280">
        <v>0.57766774058373704</v>
      </c>
      <c r="F1280">
        <v>0.19080056273378401</v>
      </c>
      <c r="G1280">
        <v>0</v>
      </c>
      <c r="H1280">
        <v>1</v>
      </c>
      <c r="I1280">
        <v>0.75</v>
      </c>
      <c r="J1280">
        <v>1</v>
      </c>
    </row>
    <row r="1281" spans="1:10" x14ac:dyDescent="0.35">
      <c r="A1281">
        <v>0.84904579493198895</v>
      </c>
      <c r="B1281">
        <v>0.74368264547523599</v>
      </c>
      <c r="C1281">
        <v>0.69772031169091198</v>
      </c>
      <c r="D1281">
        <v>0.698741598258249</v>
      </c>
      <c r="E1281">
        <v>0.49634333815298598</v>
      </c>
      <c r="F1281">
        <v>0.29451864119619098</v>
      </c>
      <c r="G1281">
        <v>0</v>
      </c>
      <c r="H1281">
        <v>1</v>
      </c>
      <c r="I1281">
        <v>0.75</v>
      </c>
      <c r="J1281">
        <v>1</v>
      </c>
    </row>
    <row r="1282" spans="1:10" x14ac:dyDescent="0.35">
      <c r="A1282">
        <v>0.49054627456501398</v>
      </c>
      <c r="B1282">
        <v>0.13427014874199</v>
      </c>
      <c r="C1282">
        <v>0.82502783257229395</v>
      </c>
      <c r="D1282">
        <v>0.112769999893523</v>
      </c>
      <c r="E1282">
        <v>0.72567468747200303</v>
      </c>
      <c r="F1282">
        <v>0</v>
      </c>
      <c r="G1282">
        <v>1</v>
      </c>
      <c r="H1282">
        <v>0</v>
      </c>
      <c r="I1282">
        <v>0</v>
      </c>
      <c r="J1282">
        <v>1</v>
      </c>
    </row>
    <row r="1283" spans="1:10" x14ac:dyDescent="0.35">
      <c r="A1283">
        <v>0.43384439542013098</v>
      </c>
      <c r="B1283">
        <v>0.24032913261335101</v>
      </c>
      <c r="C1283">
        <v>0.68945866373056697</v>
      </c>
      <c r="D1283">
        <v>0.22212362395865601</v>
      </c>
      <c r="E1283">
        <v>0.75442833925427999</v>
      </c>
      <c r="F1283">
        <v>0</v>
      </c>
      <c r="G1283">
        <v>1</v>
      </c>
      <c r="H1283">
        <v>0</v>
      </c>
      <c r="I1283">
        <v>0</v>
      </c>
      <c r="J1283">
        <v>1</v>
      </c>
    </row>
    <row r="1284" spans="1:10" x14ac:dyDescent="0.35">
      <c r="A1284">
        <v>0.34532382590787503</v>
      </c>
      <c r="B1284">
        <v>0.21128941171259</v>
      </c>
      <c r="C1284">
        <v>0.78997685698415698</v>
      </c>
      <c r="D1284">
        <v>0.17209226308985301</v>
      </c>
      <c r="E1284">
        <v>0.68078983603415799</v>
      </c>
      <c r="F1284">
        <v>0</v>
      </c>
      <c r="G1284">
        <v>1</v>
      </c>
      <c r="H1284">
        <v>0</v>
      </c>
      <c r="I1284">
        <v>0</v>
      </c>
      <c r="J1284">
        <v>1</v>
      </c>
    </row>
    <row r="1285" spans="1:10" x14ac:dyDescent="0.35">
      <c r="A1285">
        <v>0.38322211644959198</v>
      </c>
      <c r="B1285">
        <v>0.13304128183146099</v>
      </c>
      <c r="C1285">
        <v>0.88508048592476096</v>
      </c>
      <c r="D1285">
        <v>4.8505579575332802E-2</v>
      </c>
      <c r="E1285">
        <v>0.71590909090909105</v>
      </c>
      <c r="F1285">
        <v>0</v>
      </c>
      <c r="G1285">
        <v>1</v>
      </c>
      <c r="H1285">
        <v>0</v>
      </c>
      <c r="I1285">
        <v>0.115279858233407</v>
      </c>
      <c r="J1285">
        <v>1</v>
      </c>
    </row>
    <row r="1286" spans="1:10" x14ac:dyDescent="0.35">
      <c r="A1286">
        <v>0.41858921926377302</v>
      </c>
      <c r="B1286">
        <v>0.16093727699481</v>
      </c>
      <c r="C1286">
        <v>0.82609919749949701</v>
      </c>
      <c r="D1286">
        <v>0.12912458879090499</v>
      </c>
      <c r="E1286">
        <v>0.69643322444806599</v>
      </c>
      <c r="F1286">
        <v>0</v>
      </c>
      <c r="G1286">
        <v>1</v>
      </c>
      <c r="H1286">
        <v>0</v>
      </c>
      <c r="I1286">
        <v>0</v>
      </c>
      <c r="J1286">
        <v>1</v>
      </c>
    </row>
    <row r="1287" spans="1:10" x14ac:dyDescent="0.35">
      <c r="A1287">
        <v>0.32805272229198401</v>
      </c>
      <c r="B1287">
        <v>0.148204988088593</v>
      </c>
      <c r="C1287">
        <v>0.89118630826233902</v>
      </c>
      <c r="D1287">
        <v>3.6683566541559701E-2</v>
      </c>
      <c r="E1287">
        <v>0.71590909090909105</v>
      </c>
      <c r="F1287">
        <v>0</v>
      </c>
      <c r="G1287">
        <v>1</v>
      </c>
      <c r="H1287">
        <v>0</v>
      </c>
      <c r="I1287">
        <v>0.16552341362694301</v>
      </c>
      <c r="J1287">
        <v>1</v>
      </c>
    </row>
    <row r="1288" spans="1:10" x14ac:dyDescent="0.35">
      <c r="A1288">
        <v>0.16488221454361099</v>
      </c>
      <c r="B1288">
        <v>0.22819359340631001</v>
      </c>
      <c r="C1288">
        <v>0.469109736316971</v>
      </c>
      <c r="D1288">
        <v>0.80583297851604996</v>
      </c>
      <c r="E1288">
        <v>0.94128651813000697</v>
      </c>
      <c r="F1288">
        <v>0.66666666666666696</v>
      </c>
      <c r="G1288">
        <v>0</v>
      </c>
      <c r="H1288">
        <v>1</v>
      </c>
      <c r="I1288">
        <v>0.39394483657088097</v>
      </c>
      <c r="J1288">
        <v>1</v>
      </c>
    </row>
    <row r="1289" spans="1:10" x14ac:dyDescent="0.35">
      <c r="A1289">
        <v>5.4957324593309702E-2</v>
      </c>
      <c r="B1289">
        <v>0.235098548489346</v>
      </c>
      <c r="C1289">
        <v>0.29345575664731199</v>
      </c>
      <c r="D1289">
        <v>0.90081660878774095</v>
      </c>
      <c r="E1289">
        <v>0.85227272727272696</v>
      </c>
      <c r="F1289">
        <v>0.71126797523660001</v>
      </c>
      <c r="G1289">
        <v>0</v>
      </c>
      <c r="H1289">
        <v>1</v>
      </c>
      <c r="I1289">
        <v>0.78345098142744996</v>
      </c>
      <c r="J1289">
        <v>1</v>
      </c>
    </row>
    <row r="1290" spans="1:10" x14ac:dyDescent="0.35">
      <c r="A1290">
        <v>0.108332175839071</v>
      </c>
      <c r="B1290">
        <v>0.22216564646920101</v>
      </c>
      <c r="C1290">
        <v>0.39445327390054702</v>
      </c>
      <c r="D1290">
        <v>0.85161158127686698</v>
      </c>
      <c r="E1290">
        <v>0.90123024071429203</v>
      </c>
      <c r="F1290">
        <v>0.66666666666666696</v>
      </c>
      <c r="G1290">
        <v>0</v>
      </c>
      <c r="H1290">
        <v>1</v>
      </c>
      <c r="I1290">
        <v>0.55416994623374205</v>
      </c>
      <c r="J1290">
        <v>1</v>
      </c>
    </row>
    <row r="1291" spans="1:10" x14ac:dyDescent="0.35">
      <c r="A1291">
        <v>0.117007880800349</v>
      </c>
      <c r="B1291">
        <v>6.8266426143851797E-2</v>
      </c>
      <c r="C1291">
        <v>0.60010732559823299</v>
      </c>
      <c r="D1291">
        <v>0.63417902730499198</v>
      </c>
      <c r="E1291">
        <v>0.55471758321139297</v>
      </c>
      <c r="F1291">
        <v>0.66666666666666696</v>
      </c>
      <c r="G1291">
        <v>0</v>
      </c>
      <c r="H1291">
        <v>1</v>
      </c>
      <c r="I1291">
        <v>0.75</v>
      </c>
      <c r="J1291">
        <v>1</v>
      </c>
    </row>
    <row r="1292" spans="1:10" x14ac:dyDescent="0.35">
      <c r="A1292">
        <v>4.8539435554880099E-2</v>
      </c>
      <c r="B1292">
        <v>0.19723568077770101</v>
      </c>
      <c r="C1292">
        <v>0.33879166681742001</v>
      </c>
      <c r="D1292">
        <v>0.874796706310497</v>
      </c>
      <c r="E1292">
        <v>0.81660938627531099</v>
      </c>
      <c r="F1292">
        <v>0.66666666666666696</v>
      </c>
      <c r="G1292">
        <v>0</v>
      </c>
      <c r="H1292">
        <v>1</v>
      </c>
      <c r="I1292">
        <v>0.75</v>
      </c>
      <c r="J1292">
        <v>1</v>
      </c>
    </row>
    <row r="1293" spans="1:10" x14ac:dyDescent="0.35">
      <c r="A1293">
        <v>0.207887931475781</v>
      </c>
      <c r="B1293">
        <v>0.232777784427185</v>
      </c>
      <c r="C1293">
        <v>0.525885200373023</v>
      </c>
      <c r="D1293">
        <v>0.77101882671381705</v>
      </c>
      <c r="E1293">
        <v>0.97174890095696098</v>
      </c>
      <c r="F1293">
        <v>0.66666666666666696</v>
      </c>
      <c r="G1293">
        <v>0</v>
      </c>
      <c r="H1293">
        <v>1</v>
      </c>
      <c r="I1293">
        <v>0.27209530526306502</v>
      </c>
      <c r="J1293">
        <v>1</v>
      </c>
    </row>
    <row r="1294" spans="1:10" x14ac:dyDescent="0.35">
      <c r="A1294">
        <v>5.6430906669108903E-2</v>
      </c>
      <c r="B1294">
        <v>0.173744110381964</v>
      </c>
      <c r="C1294">
        <v>0.36367179275911798</v>
      </c>
      <c r="D1294">
        <v>0.49190092919308298</v>
      </c>
      <c r="E1294">
        <v>0.74002299727131204</v>
      </c>
      <c r="F1294">
        <v>0.28455687554863601</v>
      </c>
      <c r="G1294">
        <v>0</v>
      </c>
      <c r="H1294">
        <v>0</v>
      </c>
      <c r="I1294">
        <v>3.6582343338523102E-2</v>
      </c>
      <c r="J1294">
        <v>1</v>
      </c>
    </row>
    <row r="1295" spans="1:10" x14ac:dyDescent="0.35">
      <c r="A1295">
        <v>3.9263162195828601E-2</v>
      </c>
      <c r="B1295">
        <v>0.162872299830045</v>
      </c>
      <c r="C1295">
        <v>0.34568554169836901</v>
      </c>
      <c r="D1295">
        <v>0.45388663785939098</v>
      </c>
      <c r="E1295">
        <v>0.74997248554559903</v>
      </c>
      <c r="F1295">
        <v>0.33319881822293002</v>
      </c>
      <c r="G1295">
        <v>0</v>
      </c>
      <c r="H1295">
        <v>0</v>
      </c>
      <c r="I1295">
        <v>1.00886332802474E-4</v>
      </c>
      <c r="J1295">
        <v>1</v>
      </c>
    </row>
    <row r="1296" spans="1:10" x14ac:dyDescent="0.35">
      <c r="A1296">
        <v>0.179350058255973</v>
      </c>
      <c r="B1296">
        <v>0.415609022316282</v>
      </c>
      <c r="C1296">
        <v>0.36232643350608301</v>
      </c>
      <c r="D1296">
        <v>0.69982958439847098</v>
      </c>
      <c r="E1296">
        <v>0.85775585351406003</v>
      </c>
      <c r="F1296">
        <v>0.19114216184243599</v>
      </c>
      <c r="G1296">
        <v>0</v>
      </c>
      <c r="H1296">
        <v>0</v>
      </c>
      <c r="I1296">
        <v>0.25</v>
      </c>
      <c r="J1296">
        <v>1</v>
      </c>
    </row>
    <row r="1297" spans="1:10" x14ac:dyDescent="0.35">
      <c r="A1297">
        <v>9.7825165399733696E-2</v>
      </c>
      <c r="B1297">
        <v>8.5986409929502905E-2</v>
      </c>
      <c r="C1297">
        <v>0.61762644700266101</v>
      </c>
      <c r="D1297">
        <v>0.61940388977058003</v>
      </c>
      <c r="E1297">
        <v>0.904215428068049</v>
      </c>
      <c r="F1297">
        <v>0</v>
      </c>
      <c r="G1297">
        <v>0</v>
      </c>
      <c r="H1297">
        <v>0</v>
      </c>
      <c r="I1297">
        <v>6.1817714711651199E-2</v>
      </c>
      <c r="J1297">
        <v>1</v>
      </c>
    </row>
    <row r="1298" spans="1:10" x14ac:dyDescent="0.35">
      <c r="A1298">
        <v>0.11599776182579399</v>
      </c>
      <c r="B1298">
        <v>0.21146598849151901</v>
      </c>
      <c r="C1298">
        <v>0.42607861698782501</v>
      </c>
      <c r="D1298">
        <v>0.62379896561145598</v>
      </c>
      <c r="E1298">
        <v>0.70550129712368803</v>
      </c>
      <c r="F1298">
        <v>0.11578411927136301</v>
      </c>
      <c r="G1298">
        <v>0</v>
      </c>
      <c r="H1298">
        <v>0</v>
      </c>
      <c r="I1298">
        <v>0.163161910546478</v>
      </c>
      <c r="J1298">
        <v>1</v>
      </c>
    </row>
    <row r="1299" spans="1:10" x14ac:dyDescent="0.35">
      <c r="A1299">
        <v>8.6082188284718503E-2</v>
      </c>
      <c r="B1299">
        <v>0.19252136541673201</v>
      </c>
      <c r="C1299">
        <v>0.39473675858740997</v>
      </c>
      <c r="D1299">
        <v>0.55755733848479005</v>
      </c>
      <c r="E1299">
        <v>0.72283873178953795</v>
      </c>
      <c r="F1299">
        <v>0.20054491097107499</v>
      </c>
      <c r="G1299">
        <v>0</v>
      </c>
      <c r="H1299">
        <v>0</v>
      </c>
      <c r="I1299">
        <v>9.95913167716935E-2</v>
      </c>
      <c r="J1299">
        <v>1</v>
      </c>
    </row>
    <row r="1300" spans="1:10" x14ac:dyDescent="0.35">
      <c r="A1300">
        <v>0.26992724598020201</v>
      </c>
      <c r="B1300">
        <v>0.91747446843495495</v>
      </c>
      <c r="C1300">
        <v>0.77975357277863</v>
      </c>
      <c r="D1300">
        <v>0.71768488401171404</v>
      </c>
      <c r="E1300">
        <v>0.743437154464614</v>
      </c>
      <c r="F1300">
        <v>0.89063665868403996</v>
      </c>
      <c r="G1300">
        <v>0</v>
      </c>
      <c r="H1300">
        <v>1</v>
      </c>
      <c r="I1300">
        <v>0.16404501197394</v>
      </c>
      <c r="J1300">
        <v>1</v>
      </c>
    </row>
    <row r="1301" spans="1:10" x14ac:dyDescent="0.35">
      <c r="A1301">
        <v>1.9607843137254902E-2</v>
      </c>
      <c r="B1301">
        <v>0.88827011635638398</v>
      </c>
      <c r="C1301">
        <v>0.88909319930422104</v>
      </c>
      <c r="D1301">
        <v>0.77794009387814</v>
      </c>
      <c r="E1301">
        <v>0.66520054982604704</v>
      </c>
      <c r="F1301">
        <v>0.66666666666666696</v>
      </c>
      <c r="G1301">
        <v>0</v>
      </c>
      <c r="H1301">
        <v>1</v>
      </c>
      <c r="I1301">
        <v>0.56673012330429595</v>
      </c>
      <c r="J1301">
        <v>1</v>
      </c>
    </row>
    <row r="1302" spans="1:10" x14ac:dyDescent="0.35">
      <c r="A1302">
        <v>0.136751007179127</v>
      </c>
      <c r="B1302">
        <v>0.85796513609469804</v>
      </c>
      <c r="C1302">
        <v>0.98494219346845602</v>
      </c>
      <c r="D1302">
        <v>0.51947395974660604</v>
      </c>
      <c r="E1302">
        <v>0.94338676371526997</v>
      </c>
      <c r="F1302">
        <v>0.66666666666666696</v>
      </c>
      <c r="G1302">
        <v>0</v>
      </c>
      <c r="H1302">
        <v>1</v>
      </c>
      <c r="I1302">
        <v>7.32641881331801E-2</v>
      </c>
      <c r="J1302">
        <v>1</v>
      </c>
    </row>
    <row r="1303" spans="1:10" x14ac:dyDescent="0.35">
      <c r="A1303">
        <v>0.21852273964688301</v>
      </c>
      <c r="B1303">
        <v>0.92004443507657696</v>
      </c>
      <c r="C1303">
        <v>0.81378605457682396</v>
      </c>
      <c r="D1303">
        <v>0.77565989115455403</v>
      </c>
      <c r="E1303">
        <v>0.71678182731689499</v>
      </c>
      <c r="F1303">
        <v>0.84464315301738702</v>
      </c>
      <c r="G1303">
        <v>0</v>
      </c>
      <c r="H1303">
        <v>1</v>
      </c>
      <c r="I1303">
        <v>0.23303527047392</v>
      </c>
      <c r="J1303">
        <v>1</v>
      </c>
    </row>
    <row r="1304" spans="1:10" x14ac:dyDescent="0.35">
      <c r="A1304">
        <v>4.3637562419890502E-2</v>
      </c>
      <c r="B1304">
        <v>0.91521479969235497</v>
      </c>
      <c r="C1304">
        <v>0.95357346391792797</v>
      </c>
      <c r="D1304">
        <v>0.90142911069775999</v>
      </c>
      <c r="E1304">
        <v>0.68127846304560102</v>
      </c>
      <c r="F1304">
        <v>0.66666666666666696</v>
      </c>
      <c r="G1304">
        <v>0</v>
      </c>
      <c r="H1304">
        <v>1</v>
      </c>
      <c r="I1304">
        <v>0.41246316547039902</v>
      </c>
      <c r="J1304">
        <v>1</v>
      </c>
    </row>
    <row r="1305" spans="1:10" x14ac:dyDescent="0.35">
      <c r="A1305">
        <v>0.10061004180826399</v>
      </c>
      <c r="B1305">
        <v>0.88018596698465601</v>
      </c>
      <c r="C1305">
        <v>0.97276676411617502</v>
      </c>
      <c r="D1305">
        <v>0.66772567483932999</v>
      </c>
      <c r="E1305">
        <v>0.841652293012223</v>
      </c>
      <c r="F1305">
        <v>0.66666666666666696</v>
      </c>
      <c r="G1305">
        <v>0</v>
      </c>
      <c r="H1305">
        <v>1</v>
      </c>
      <c r="I1305">
        <v>0.20492056198418099</v>
      </c>
      <c r="J1305">
        <v>1</v>
      </c>
    </row>
    <row r="1306" spans="1:10" x14ac:dyDescent="0.35">
      <c r="A1306">
        <v>0.79560223658222196</v>
      </c>
      <c r="B1306">
        <v>0.75427247692139698</v>
      </c>
      <c r="C1306">
        <v>0.82311420633101295</v>
      </c>
      <c r="D1306">
        <v>0.63292617185487399</v>
      </c>
      <c r="E1306">
        <v>0.49357142523777803</v>
      </c>
      <c r="F1306">
        <v>1.1785720397407801E-2</v>
      </c>
      <c r="G1306">
        <v>1</v>
      </c>
      <c r="H1306">
        <v>1</v>
      </c>
      <c r="I1306">
        <v>0.98232141940388795</v>
      </c>
      <c r="J1306">
        <v>1</v>
      </c>
    </row>
    <row r="1307" spans="1:10" x14ac:dyDescent="0.35">
      <c r="A1307">
        <v>0.74739509194578002</v>
      </c>
      <c r="B1307">
        <v>0.78880035030497797</v>
      </c>
      <c r="C1307">
        <v>0.83770273656359595</v>
      </c>
      <c r="D1307">
        <v>0.64842132548801601</v>
      </c>
      <c r="E1307">
        <v>0.45632044983689102</v>
      </c>
      <c r="F1307">
        <v>8.0079175299033495E-2</v>
      </c>
      <c r="G1307">
        <v>1</v>
      </c>
      <c r="H1307">
        <v>1</v>
      </c>
      <c r="I1307">
        <v>0.87988123705145005</v>
      </c>
      <c r="J1307">
        <v>1</v>
      </c>
    </row>
    <row r="1308" spans="1:10" x14ac:dyDescent="0.35">
      <c r="A1308">
        <v>0.35553446045035803</v>
      </c>
      <c r="B1308">
        <v>0.89990673837874502</v>
      </c>
      <c r="C1308">
        <v>0.86483177142268997</v>
      </c>
      <c r="D1308">
        <v>0.41578937423642398</v>
      </c>
      <c r="E1308">
        <v>0.41262075716671998</v>
      </c>
      <c r="F1308">
        <v>0.54642632386336698</v>
      </c>
      <c r="G1308">
        <v>1</v>
      </c>
      <c r="H1308">
        <v>1</v>
      </c>
      <c r="I1308">
        <v>0.5</v>
      </c>
      <c r="J1308">
        <v>1</v>
      </c>
    </row>
    <row r="1309" spans="1:10" x14ac:dyDescent="0.35">
      <c r="A1309">
        <v>0.41755399299675899</v>
      </c>
      <c r="B1309">
        <v>0.90483531509686699</v>
      </c>
      <c r="C1309">
        <v>0.87268122299264606</v>
      </c>
      <c r="D1309">
        <v>0.50021932610631503</v>
      </c>
      <c r="E1309">
        <v>0.38513482797001902</v>
      </c>
      <c r="F1309">
        <v>0.48440679131696601</v>
      </c>
      <c r="G1309">
        <v>1</v>
      </c>
      <c r="H1309">
        <v>1</v>
      </c>
      <c r="I1309">
        <v>0.5</v>
      </c>
      <c r="J1309">
        <v>1</v>
      </c>
    </row>
    <row r="1310" spans="1:10" x14ac:dyDescent="0.35">
      <c r="A1310">
        <v>0.54578488729163699</v>
      </c>
      <c r="B1310">
        <v>0.91502558539103496</v>
      </c>
      <c r="C1310">
        <v>0.88891066157776599</v>
      </c>
      <c r="D1310">
        <v>0.674785753633796</v>
      </c>
      <c r="E1310">
        <v>0.32830522708933502</v>
      </c>
      <c r="F1310">
        <v>0.35617589702208802</v>
      </c>
      <c r="G1310">
        <v>1</v>
      </c>
      <c r="H1310">
        <v>1</v>
      </c>
      <c r="I1310">
        <v>0.5</v>
      </c>
      <c r="J1310">
        <v>1</v>
      </c>
    </row>
    <row r="1311" spans="1:10" x14ac:dyDescent="0.35">
      <c r="A1311">
        <v>0.72530506790487803</v>
      </c>
      <c r="B1311">
        <v>0.80462210367528597</v>
      </c>
      <c r="C1311">
        <v>0.84438765818651296</v>
      </c>
      <c r="D1311">
        <v>0.65552169035830599</v>
      </c>
      <c r="E1311">
        <v>0.43925088580528399</v>
      </c>
      <c r="F1311">
        <v>0.111373376023645</v>
      </c>
      <c r="G1311">
        <v>1</v>
      </c>
      <c r="H1311">
        <v>1</v>
      </c>
      <c r="I1311">
        <v>0.83293993596453197</v>
      </c>
      <c r="J1311">
        <v>1</v>
      </c>
    </row>
    <row r="1312" spans="1:10" x14ac:dyDescent="0.35">
      <c r="A1312">
        <v>0.46092940786597802</v>
      </c>
      <c r="B1312">
        <v>0.83162490315618798</v>
      </c>
      <c r="C1312">
        <v>0.45229868588127597</v>
      </c>
      <c r="D1312">
        <v>0.69859602072612703</v>
      </c>
      <c r="E1312">
        <v>0.262426714148288</v>
      </c>
      <c r="F1312">
        <v>0</v>
      </c>
      <c r="G1312">
        <v>1</v>
      </c>
      <c r="H1312">
        <v>1</v>
      </c>
      <c r="I1312">
        <v>0.35960624378640199</v>
      </c>
      <c r="J1312">
        <v>1</v>
      </c>
    </row>
    <row r="1313" spans="1:10" x14ac:dyDescent="0.35">
      <c r="A1313">
        <v>0.23583968615561099</v>
      </c>
      <c r="B1313">
        <v>0.85102541106120599</v>
      </c>
      <c r="C1313">
        <v>0.290751531949481</v>
      </c>
      <c r="D1313">
        <v>0.33068808960188301</v>
      </c>
      <c r="E1313">
        <v>0.50929299007508599</v>
      </c>
      <c r="F1313">
        <v>0</v>
      </c>
      <c r="G1313">
        <v>1</v>
      </c>
      <c r="H1313">
        <v>1</v>
      </c>
      <c r="I1313">
        <v>0.5</v>
      </c>
      <c r="J1313">
        <v>1</v>
      </c>
    </row>
    <row r="1314" spans="1:10" x14ac:dyDescent="0.35">
      <c r="A1314">
        <v>0.49115564467787198</v>
      </c>
      <c r="B1314">
        <v>0.89205222797321104</v>
      </c>
      <c r="C1314">
        <v>0.474723104971567</v>
      </c>
      <c r="D1314">
        <v>0.40363550632252898</v>
      </c>
      <c r="E1314">
        <v>0.13115458180916201</v>
      </c>
      <c r="F1314">
        <v>0</v>
      </c>
      <c r="G1314">
        <v>1</v>
      </c>
      <c r="H1314">
        <v>1</v>
      </c>
      <c r="I1314">
        <v>0.5</v>
      </c>
      <c r="J1314">
        <v>1</v>
      </c>
    </row>
    <row r="1315" spans="1:10" x14ac:dyDescent="0.35">
      <c r="A1315">
        <v>0.199666392624232</v>
      </c>
      <c r="B1315">
        <v>0.84521271098790896</v>
      </c>
      <c r="C1315">
        <v>0.26468634687105902</v>
      </c>
      <c r="D1315">
        <v>0.32035286287863202</v>
      </c>
      <c r="E1315">
        <v>0.56286783011587804</v>
      </c>
      <c r="F1315">
        <v>0</v>
      </c>
      <c r="G1315">
        <v>1</v>
      </c>
      <c r="H1315">
        <v>1</v>
      </c>
      <c r="I1315">
        <v>0.5</v>
      </c>
      <c r="J1315">
        <v>1</v>
      </c>
    </row>
    <row r="1316" spans="1:10" x14ac:dyDescent="0.35">
      <c r="A1316">
        <v>0.50800065016921803</v>
      </c>
      <c r="B1316">
        <v>0.86888292075548501</v>
      </c>
      <c r="C1316">
        <v>0.486560918976778</v>
      </c>
      <c r="D1316">
        <v>0.54981727273195602</v>
      </c>
      <c r="E1316">
        <v>0.14648703495252199</v>
      </c>
      <c r="F1316">
        <v>0</v>
      </c>
      <c r="G1316">
        <v>1</v>
      </c>
      <c r="H1316">
        <v>1</v>
      </c>
      <c r="I1316">
        <v>0.43462603620719198</v>
      </c>
      <c r="J1316">
        <v>1</v>
      </c>
    </row>
    <row r="1317" spans="1:10" x14ac:dyDescent="0.35">
      <c r="A1317">
        <v>0.47382232852681899</v>
      </c>
      <c r="B1317">
        <v>0.88926693091491904</v>
      </c>
      <c r="C1317">
        <v>0.46223333560323199</v>
      </c>
      <c r="D1317">
        <v>0.39868313027937102</v>
      </c>
      <c r="E1317">
        <v>0.15682627353288101</v>
      </c>
      <c r="F1317">
        <v>0</v>
      </c>
      <c r="G1317">
        <v>1</v>
      </c>
      <c r="H1317">
        <v>1</v>
      </c>
      <c r="I1317">
        <v>0.5</v>
      </c>
      <c r="J1317">
        <v>1</v>
      </c>
    </row>
    <row r="1318" spans="1:10" x14ac:dyDescent="0.35">
      <c r="A1318">
        <v>0.432629158122319</v>
      </c>
      <c r="B1318">
        <v>0.88859274405814304</v>
      </c>
      <c r="C1318">
        <v>0.97806352196164403</v>
      </c>
      <c r="D1318">
        <v>0.227036106464758</v>
      </c>
      <c r="E1318">
        <v>0.77418379691450601</v>
      </c>
      <c r="F1318">
        <v>0.31976937774258402</v>
      </c>
      <c r="G1318">
        <v>0</v>
      </c>
      <c r="H1318">
        <v>1</v>
      </c>
      <c r="I1318">
        <v>1</v>
      </c>
      <c r="J1318">
        <v>1</v>
      </c>
    </row>
    <row r="1319" spans="1:10" x14ac:dyDescent="0.35">
      <c r="A1319">
        <v>3.4879498516994699E-2</v>
      </c>
      <c r="B1319">
        <v>0.95955039247265494</v>
      </c>
      <c r="C1319">
        <v>0.822511976571905</v>
      </c>
      <c r="D1319">
        <v>0.412323214976555</v>
      </c>
      <c r="E1319">
        <v>0.313155782371971</v>
      </c>
      <c r="F1319">
        <v>2.5780498903865599E-2</v>
      </c>
      <c r="G1319">
        <v>0</v>
      </c>
      <c r="H1319">
        <v>1</v>
      </c>
      <c r="I1319">
        <v>1</v>
      </c>
      <c r="J1319">
        <v>1</v>
      </c>
    </row>
    <row r="1320" spans="1:10" x14ac:dyDescent="0.35">
      <c r="A1320">
        <v>4.2443792390472697E-2</v>
      </c>
      <c r="B1320">
        <v>0.80347183740771599</v>
      </c>
      <c r="C1320">
        <v>0.85068106618776496</v>
      </c>
      <c r="D1320">
        <v>0.464951822048977</v>
      </c>
      <c r="E1320">
        <v>0.36189541043396201</v>
      </c>
      <c r="F1320">
        <v>0</v>
      </c>
      <c r="G1320">
        <v>0</v>
      </c>
      <c r="H1320">
        <v>1</v>
      </c>
      <c r="I1320">
        <v>0.93235520587768395</v>
      </c>
      <c r="J1320">
        <v>1</v>
      </c>
    </row>
    <row r="1321" spans="1:10" x14ac:dyDescent="0.35">
      <c r="A1321">
        <v>0</v>
      </c>
      <c r="B1321">
        <v>0.92006907541456295</v>
      </c>
      <c r="C1321">
        <v>0.75028619584067502</v>
      </c>
      <c r="D1321">
        <v>0.37158535233651802</v>
      </c>
      <c r="E1321">
        <v>0.37894609848577099</v>
      </c>
      <c r="F1321">
        <v>0</v>
      </c>
      <c r="G1321">
        <v>0</v>
      </c>
      <c r="H1321">
        <v>1</v>
      </c>
      <c r="I1321">
        <v>1</v>
      </c>
      <c r="J1321">
        <v>1</v>
      </c>
    </row>
    <row r="1322" spans="1:10" x14ac:dyDescent="0.35">
      <c r="A1322">
        <v>0</v>
      </c>
      <c r="B1322">
        <v>0.84658323423506798</v>
      </c>
      <c r="C1322">
        <v>0.65608869226045496</v>
      </c>
      <c r="D1322">
        <v>0.27995894249027797</v>
      </c>
      <c r="E1322">
        <v>0.54973254853393905</v>
      </c>
      <c r="F1322">
        <v>0</v>
      </c>
      <c r="G1322">
        <v>0</v>
      </c>
      <c r="H1322">
        <v>1</v>
      </c>
      <c r="I1322">
        <v>1</v>
      </c>
      <c r="J1322">
        <v>1</v>
      </c>
    </row>
    <row r="1323" spans="1:10" x14ac:dyDescent="0.35">
      <c r="A1323">
        <v>0</v>
      </c>
      <c r="B1323">
        <v>0.88855495602783696</v>
      </c>
      <c r="C1323">
        <v>0.70988995996568904</v>
      </c>
      <c r="D1323">
        <v>0.332291720086756</v>
      </c>
      <c r="E1323">
        <v>0.45218720847465599</v>
      </c>
      <c r="F1323">
        <v>0</v>
      </c>
      <c r="G1323">
        <v>0</v>
      </c>
      <c r="H1323">
        <v>1</v>
      </c>
      <c r="I1323">
        <v>1</v>
      </c>
      <c r="J1323">
        <v>1</v>
      </c>
    </row>
    <row r="1324" spans="1:10" x14ac:dyDescent="0.35">
      <c r="A1324">
        <v>0.23240491718638201</v>
      </c>
      <c r="B1324">
        <v>0.30534094485366903</v>
      </c>
      <c r="C1324">
        <v>0.30241941342573597</v>
      </c>
      <c r="D1324">
        <v>0.81484952323263904</v>
      </c>
      <c r="E1324">
        <v>0.519378426738761</v>
      </c>
      <c r="F1324">
        <v>0.202193782354395</v>
      </c>
      <c r="G1324">
        <v>1</v>
      </c>
      <c r="H1324">
        <v>0</v>
      </c>
      <c r="I1324">
        <v>0.65164533676579595</v>
      </c>
      <c r="J1324">
        <v>1</v>
      </c>
    </row>
    <row r="1325" spans="1:10" x14ac:dyDescent="0.35">
      <c r="A1325">
        <v>0.105334738105097</v>
      </c>
      <c r="B1325">
        <v>0.28993974542772</v>
      </c>
      <c r="C1325">
        <v>9.3523381772129599E-2</v>
      </c>
      <c r="D1325">
        <v>0.66933525665545801</v>
      </c>
      <c r="E1325">
        <v>0.45533887376818299</v>
      </c>
      <c r="F1325">
        <v>0</v>
      </c>
      <c r="G1325">
        <v>1</v>
      </c>
      <c r="H1325">
        <v>0</v>
      </c>
      <c r="I1325">
        <v>0.601745522290003</v>
      </c>
      <c r="J1325">
        <v>1</v>
      </c>
    </row>
    <row r="1326" spans="1:10" x14ac:dyDescent="0.35">
      <c r="A1326">
        <v>0.25527656757656297</v>
      </c>
      <c r="B1326">
        <v>0.30672204692480198</v>
      </c>
      <c r="C1326">
        <v>0.35564040935535601</v>
      </c>
      <c r="D1326">
        <v>0.80872318830669798</v>
      </c>
      <c r="E1326">
        <v>0.54588874878192495</v>
      </c>
      <c r="F1326">
        <v>0.25079603943352902</v>
      </c>
      <c r="G1326">
        <v>1</v>
      </c>
      <c r="H1326">
        <v>0</v>
      </c>
      <c r="I1326">
        <v>0.68809702957514696</v>
      </c>
      <c r="J1326">
        <v>1</v>
      </c>
    </row>
    <row r="1327" spans="1:10" x14ac:dyDescent="0.35">
      <c r="A1327">
        <v>0.124402231769636</v>
      </c>
      <c r="B1327">
        <v>0.400977495137878</v>
      </c>
      <c r="C1327">
        <v>0.24400435986935301</v>
      </c>
      <c r="D1327">
        <v>0.38865658202200798</v>
      </c>
      <c r="E1327">
        <v>0.36439866956259898</v>
      </c>
      <c r="F1327">
        <v>0</v>
      </c>
      <c r="G1327">
        <v>1</v>
      </c>
      <c r="H1327">
        <v>0</v>
      </c>
      <c r="I1327">
        <v>0.5</v>
      </c>
      <c r="J1327">
        <v>1</v>
      </c>
    </row>
    <row r="1328" spans="1:10" x14ac:dyDescent="0.35">
      <c r="A1328">
        <v>0.16447676531970501</v>
      </c>
      <c r="B1328">
        <v>0.30123911094003197</v>
      </c>
      <c r="C1328">
        <v>0.14435456754320899</v>
      </c>
      <c r="D1328">
        <v>0.83304456391121395</v>
      </c>
      <c r="E1328">
        <v>0.44064352343874902</v>
      </c>
      <c r="F1328">
        <v>5.7846459637706502E-2</v>
      </c>
      <c r="G1328">
        <v>1</v>
      </c>
      <c r="H1328">
        <v>0</v>
      </c>
      <c r="I1328">
        <v>0.54338484472827997</v>
      </c>
      <c r="J1328">
        <v>1</v>
      </c>
    </row>
    <row r="1329" spans="1:10" x14ac:dyDescent="0.35">
      <c r="A1329">
        <v>0.237774723812061</v>
      </c>
      <c r="B1329">
        <v>0.30566520003096498</v>
      </c>
      <c r="C1329">
        <v>0.314914640123099</v>
      </c>
      <c r="D1329">
        <v>0.81341118217218999</v>
      </c>
      <c r="E1329">
        <v>0.52560252078216196</v>
      </c>
      <c r="F1329">
        <v>0.213604621433963</v>
      </c>
      <c r="G1329">
        <v>1</v>
      </c>
      <c r="H1329">
        <v>0</v>
      </c>
      <c r="I1329">
        <v>0.66020346607547298</v>
      </c>
      <c r="J1329">
        <v>1</v>
      </c>
    </row>
    <row r="1330" spans="1:10" x14ac:dyDescent="0.35">
      <c r="A1330">
        <v>0.31176031457588999</v>
      </c>
      <c r="B1330">
        <v>0.84929256330903702</v>
      </c>
      <c r="C1330">
        <v>0.90423169603684395</v>
      </c>
      <c r="D1330">
        <v>0.20221491835760999</v>
      </c>
      <c r="E1330">
        <v>0.79912201650652304</v>
      </c>
      <c r="F1330">
        <v>0.44091248419135798</v>
      </c>
      <c r="G1330">
        <v>0</v>
      </c>
      <c r="H1330">
        <v>1</v>
      </c>
      <c r="I1330">
        <v>0.91931563685648099</v>
      </c>
      <c r="J1330">
        <v>1</v>
      </c>
    </row>
    <row r="1331" spans="1:10" x14ac:dyDescent="0.35">
      <c r="A1331">
        <v>0.31774611471166098</v>
      </c>
      <c r="B1331">
        <v>0.835416705068312</v>
      </c>
      <c r="C1331">
        <v>0.83870043268978001</v>
      </c>
      <c r="D1331">
        <v>0.18869587950439801</v>
      </c>
      <c r="E1331">
        <v>0.812240484559549</v>
      </c>
      <c r="F1331">
        <v>0.23485582391731399</v>
      </c>
      <c r="G1331">
        <v>0</v>
      </c>
      <c r="H1331">
        <v>1</v>
      </c>
      <c r="I1331">
        <v>1</v>
      </c>
      <c r="J1331">
        <v>1</v>
      </c>
    </row>
    <row r="1332" spans="1:10" x14ac:dyDescent="0.35">
      <c r="A1332">
        <v>0.34842894853129303</v>
      </c>
      <c r="B1332">
        <v>0.84690880418136505</v>
      </c>
      <c r="C1332">
        <v>0.87244744300190702</v>
      </c>
      <c r="D1332">
        <v>0.19555663737710999</v>
      </c>
      <c r="E1332">
        <v>0.80837481132634403</v>
      </c>
      <c r="F1332">
        <v>0.25753444021878102</v>
      </c>
      <c r="G1332">
        <v>0</v>
      </c>
      <c r="H1332">
        <v>1</v>
      </c>
      <c r="I1332">
        <v>1</v>
      </c>
      <c r="J1332">
        <v>1</v>
      </c>
    </row>
    <row r="1333" spans="1:10" x14ac:dyDescent="0.35">
      <c r="A1333">
        <v>0.72745198531386801</v>
      </c>
      <c r="B1333">
        <v>0.876631058977283</v>
      </c>
      <c r="C1333">
        <v>0.77052091391944999</v>
      </c>
      <c r="D1333">
        <v>0.13949551119883899</v>
      </c>
      <c r="E1333">
        <v>0.731363403404513</v>
      </c>
      <c r="F1333">
        <v>1.99988610887279E-2</v>
      </c>
      <c r="G1333">
        <v>0</v>
      </c>
      <c r="H1333">
        <v>1</v>
      </c>
      <c r="I1333">
        <v>0.76499914581654604</v>
      </c>
      <c r="J1333">
        <v>1</v>
      </c>
    </row>
    <row r="1334" spans="1:10" x14ac:dyDescent="0.35">
      <c r="A1334">
        <v>3.94238674300997E-2</v>
      </c>
      <c r="B1334">
        <v>0.77881931319092201</v>
      </c>
      <c r="C1334">
        <v>0.74576607094948399</v>
      </c>
      <c r="D1334">
        <v>0.17038338557433599</v>
      </c>
      <c r="E1334">
        <v>0.80629616878154198</v>
      </c>
      <c r="F1334">
        <v>0.65135428425855901</v>
      </c>
      <c r="G1334">
        <v>0</v>
      </c>
      <c r="H1334">
        <v>1</v>
      </c>
      <c r="I1334">
        <v>0.76148428680608005</v>
      </c>
      <c r="J1334">
        <v>1</v>
      </c>
    </row>
    <row r="1335" spans="1:10" x14ac:dyDescent="0.35">
      <c r="A1335">
        <v>2.35838290559603E-3</v>
      </c>
      <c r="B1335">
        <v>0.71728983666161505</v>
      </c>
      <c r="C1335">
        <v>0.49181614227043502</v>
      </c>
      <c r="D1335">
        <v>0.11817439910055701</v>
      </c>
      <c r="E1335">
        <v>0.851975598991637</v>
      </c>
      <c r="F1335">
        <v>1.7431525823970501E-3</v>
      </c>
      <c r="G1335">
        <v>0</v>
      </c>
      <c r="H1335">
        <v>1</v>
      </c>
      <c r="I1335">
        <v>1</v>
      </c>
      <c r="J1335">
        <v>1</v>
      </c>
    </row>
    <row r="1336" spans="1:10" x14ac:dyDescent="0.35">
      <c r="A1336">
        <v>2.9537048222789301E-2</v>
      </c>
      <c r="B1336">
        <v>0.13219713964454999</v>
      </c>
      <c r="C1336">
        <v>0.63478497389123301</v>
      </c>
      <c r="D1336">
        <v>0.28030811801959699</v>
      </c>
      <c r="E1336">
        <v>0.74189395353790699</v>
      </c>
      <c r="F1336">
        <v>0.66666666666666696</v>
      </c>
      <c r="G1336">
        <v>0</v>
      </c>
      <c r="H1336">
        <v>1</v>
      </c>
      <c r="I1336">
        <v>0.75</v>
      </c>
      <c r="J1336">
        <v>1</v>
      </c>
    </row>
    <row r="1337" spans="1:10" x14ac:dyDescent="0.35">
      <c r="A1337">
        <v>0.123154506899928</v>
      </c>
      <c r="B1337">
        <v>0.19957728337178501</v>
      </c>
      <c r="C1337">
        <v>0.67695637498129302</v>
      </c>
      <c r="D1337">
        <v>0.23653891656015599</v>
      </c>
      <c r="E1337">
        <v>0.86026974839412396</v>
      </c>
      <c r="F1337">
        <v>0.66666666666666696</v>
      </c>
      <c r="G1337">
        <v>0</v>
      </c>
      <c r="H1337">
        <v>1</v>
      </c>
      <c r="I1337">
        <v>0.75</v>
      </c>
      <c r="J1337">
        <v>1</v>
      </c>
    </row>
    <row r="1338" spans="1:10" x14ac:dyDescent="0.35">
      <c r="A1338">
        <v>0.183532628536626</v>
      </c>
      <c r="B1338">
        <v>0.24303377718552599</v>
      </c>
      <c r="C1338">
        <v>0.70415461364943399</v>
      </c>
      <c r="D1338">
        <v>0.208310184366375</v>
      </c>
      <c r="E1338">
        <v>0.936615637736395</v>
      </c>
      <c r="F1338">
        <v>0.66666666666666696</v>
      </c>
      <c r="G1338">
        <v>0</v>
      </c>
      <c r="H1338">
        <v>1</v>
      </c>
      <c r="I1338">
        <v>0.75</v>
      </c>
      <c r="J1338">
        <v>1</v>
      </c>
    </row>
    <row r="1339" spans="1:10" x14ac:dyDescent="0.35">
      <c r="A1339">
        <v>4.9543728243888301E-2</v>
      </c>
      <c r="B1339">
        <v>8.17690022794135E-2</v>
      </c>
      <c r="C1339">
        <v>0.64165811868568801</v>
      </c>
      <c r="D1339">
        <v>0.39118291055705401</v>
      </c>
      <c r="E1339">
        <v>0.62250876167408098</v>
      </c>
      <c r="F1339">
        <v>0.66666666666666696</v>
      </c>
      <c r="G1339">
        <v>0</v>
      </c>
      <c r="H1339">
        <v>1</v>
      </c>
      <c r="I1339">
        <v>0.75</v>
      </c>
      <c r="J1339">
        <v>1</v>
      </c>
    </row>
    <row r="1340" spans="1:10" x14ac:dyDescent="0.35">
      <c r="A1340">
        <v>0.11389191336382</v>
      </c>
      <c r="B1340">
        <v>4.3883619422764898E-2</v>
      </c>
      <c r="C1340">
        <v>0.66786634827719304</v>
      </c>
      <c r="D1340">
        <v>0.51725282426140895</v>
      </c>
      <c r="E1340">
        <v>0.51595819540406496</v>
      </c>
      <c r="F1340">
        <v>0.66666666666666696</v>
      </c>
      <c r="G1340">
        <v>0</v>
      </c>
      <c r="H1340">
        <v>1</v>
      </c>
      <c r="I1340">
        <v>0.75</v>
      </c>
      <c r="J1340">
        <v>1</v>
      </c>
    </row>
    <row r="1341" spans="1:10" x14ac:dyDescent="0.35">
      <c r="A1341">
        <v>3.4351760183698399E-2</v>
      </c>
      <c r="B1341">
        <v>9.7625934397150199E-2</v>
      </c>
      <c r="C1341">
        <v>0.655469295726409</v>
      </c>
      <c r="D1341">
        <v>0.303581907517598</v>
      </c>
      <c r="E1341">
        <v>0.678948931941043</v>
      </c>
      <c r="F1341">
        <v>0.66666666666666696</v>
      </c>
      <c r="G1341">
        <v>0</v>
      </c>
      <c r="H1341">
        <v>1</v>
      </c>
      <c r="I1341">
        <v>0.75</v>
      </c>
      <c r="J1341">
        <v>1</v>
      </c>
    </row>
    <row r="1342" spans="1:10" x14ac:dyDescent="0.35">
      <c r="A1342">
        <v>0.44953267621424298</v>
      </c>
      <c r="B1342">
        <v>2.3483332355438601E-2</v>
      </c>
      <c r="C1342">
        <v>0.66447961452172399</v>
      </c>
      <c r="D1342">
        <v>0.54104855088438797</v>
      </c>
      <c r="E1342">
        <v>0.70007134198253496</v>
      </c>
      <c r="F1342">
        <v>0.33333333333333298</v>
      </c>
      <c r="G1342">
        <v>1</v>
      </c>
      <c r="H1342">
        <v>1</v>
      </c>
      <c r="I1342">
        <v>0</v>
      </c>
      <c r="J1342">
        <v>1</v>
      </c>
    </row>
    <row r="1343" spans="1:10" x14ac:dyDescent="0.35">
      <c r="A1343">
        <v>0.472320656949545</v>
      </c>
      <c r="B1343">
        <v>9.6194711579296099E-2</v>
      </c>
      <c r="C1343">
        <v>0.65238848301707297</v>
      </c>
      <c r="D1343">
        <v>0.677517782763711</v>
      </c>
      <c r="E1343">
        <v>0.28226274098481302</v>
      </c>
      <c r="F1343">
        <v>0.50893771074091398</v>
      </c>
      <c r="G1343">
        <v>1</v>
      </c>
      <c r="H1343">
        <v>1</v>
      </c>
      <c r="I1343">
        <v>0</v>
      </c>
      <c r="J1343">
        <v>1</v>
      </c>
    </row>
    <row r="1344" spans="1:10" x14ac:dyDescent="0.35">
      <c r="A1344">
        <v>0.56346631710253203</v>
      </c>
      <c r="B1344">
        <v>9.6523743007068605E-2</v>
      </c>
      <c r="C1344">
        <v>0.70578172290852204</v>
      </c>
      <c r="D1344">
        <v>0.72463505005291795</v>
      </c>
      <c r="E1344">
        <v>0.308133925888052</v>
      </c>
      <c r="F1344">
        <v>0.33333333333333298</v>
      </c>
      <c r="G1344">
        <v>1</v>
      </c>
      <c r="H1344">
        <v>1</v>
      </c>
      <c r="I1344">
        <v>0.11052681523142401</v>
      </c>
      <c r="J1344">
        <v>1</v>
      </c>
    </row>
    <row r="1345" spans="1:10" x14ac:dyDescent="0.35">
      <c r="A1345">
        <v>0.70171200267641898</v>
      </c>
      <c r="B1345">
        <v>5.2207275738065002E-2</v>
      </c>
      <c r="C1345">
        <v>0.68266338840016705</v>
      </c>
      <c r="D1345">
        <v>0.67485798941533903</v>
      </c>
      <c r="E1345">
        <v>0.44257004921514997</v>
      </c>
      <c r="F1345">
        <v>0.33333333333333298</v>
      </c>
      <c r="G1345">
        <v>1</v>
      </c>
      <c r="H1345">
        <v>1</v>
      </c>
      <c r="I1345">
        <v>0</v>
      </c>
      <c r="J1345">
        <v>1</v>
      </c>
    </row>
    <row r="1346" spans="1:10" x14ac:dyDescent="0.35">
      <c r="A1346">
        <v>0.43920351211529401</v>
      </c>
      <c r="B1346">
        <v>0.11106905421772</v>
      </c>
      <c r="C1346">
        <v>0.712631006140092</v>
      </c>
      <c r="D1346">
        <v>0.71753431833936099</v>
      </c>
      <c r="E1346">
        <v>0.30333286296809098</v>
      </c>
      <c r="F1346">
        <v>0.33333333333333298</v>
      </c>
      <c r="G1346">
        <v>1</v>
      </c>
      <c r="H1346">
        <v>1</v>
      </c>
      <c r="I1346">
        <v>0.163338507351</v>
      </c>
      <c r="J1346">
        <v>1</v>
      </c>
    </row>
    <row r="1347" spans="1:10" x14ac:dyDescent="0.35">
      <c r="A1347">
        <v>0.43119071481530302</v>
      </c>
      <c r="B1347">
        <v>0.11200697470332401</v>
      </c>
      <c r="C1347">
        <v>0.71307266620233201</v>
      </c>
      <c r="D1347">
        <v>0.71707644420793304</v>
      </c>
      <c r="E1347">
        <v>0.30302327761786402</v>
      </c>
      <c r="F1347">
        <v>0.33333333333333298</v>
      </c>
      <c r="G1347">
        <v>1</v>
      </c>
      <c r="H1347">
        <v>1</v>
      </c>
      <c r="I1347">
        <v>0.166743946203496</v>
      </c>
      <c r="J1347">
        <v>1</v>
      </c>
    </row>
    <row r="1348" spans="1:10" x14ac:dyDescent="0.35">
      <c r="A1348">
        <v>0.19427570187505</v>
      </c>
      <c r="B1348">
        <v>0.70827181040230003</v>
      </c>
      <c r="C1348">
        <v>0.88361816302491503</v>
      </c>
      <c r="D1348">
        <v>0.29321628231007402</v>
      </c>
      <c r="E1348">
        <v>6.6395182273646894E-2</v>
      </c>
      <c r="F1348">
        <v>1</v>
      </c>
      <c r="G1348">
        <v>1</v>
      </c>
      <c r="H1348">
        <v>0</v>
      </c>
      <c r="I1348">
        <v>0</v>
      </c>
      <c r="J1348">
        <v>1</v>
      </c>
    </row>
    <row r="1349" spans="1:10" x14ac:dyDescent="0.35">
      <c r="A1349">
        <v>0.18615113778551101</v>
      </c>
      <c r="B1349">
        <v>0.69696316532254099</v>
      </c>
      <c r="C1349">
        <v>0.88951191949452202</v>
      </c>
      <c r="D1349">
        <v>0.28915400026530502</v>
      </c>
      <c r="E1349">
        <v>0.10955692899932</v>
      </c>
      <c r="F1349">
        <v>1</v>
      </c>
      <c r="G1349">
        <v>1</v>
      </c>
      <c r="H1349">
        <v>0</v>
      </c>
      <c r="I1349">
        <v>0</v>
      </c>
      <c r="J1349">
        <v>1</v>
      </c>
    </row>
    <row r="1350" spans="1:10" x14ac:dyDescent="0.35">
      <c r="A1350">
        <v>0.22551008730250199</v>
      </c>
      <c r="B1350">
        <v>0.51603980128947202</v>
      </c>
      <c r="C1350">
        <v>0.96154098246862396</v>
      </c>
      <c r="D1350">
        <v>0.20771685863078099</v>
      </c>
      <c r="E1350">
        <v>0.484703455440467</v>
      </c>
      <c r="F1350">
        <v>1</v>
      </c>
      <c r="G1350">
        <v>1</v>
      </c>
      <c r="H1350">
        <v>0</v>
      </c>
      <c r="I1350">
        <v>0.117203350819182</v>
      </c>
      <c r="J1350">
        <v>1</v>
      </c>
    </row>
    <row r="1351" spans="1:10" x14ac:dyDescent="0.35">
      <c r="A1351">
        <v>0.15964093713053301</v>
      </c>
      <c r="B1351">
        <v>0.66006340714519196</v>
      </c>
      <c r="C1351">
        <v>0.90874306407027405</v>
      </c>
      <c r="D1351">
        <v>0.27589889993781602</v>
      </c>
      <c r="E1351">
        <v>0.25039236997889203</v>
      </c>
      <c r="F1351">
        <v>1</v>
      </c>
      <c r="G1351">
        <v>1</v>
      </c>
      <c r="H1351">
        <v>0</v>
      </c>
      <c r="I1351">
        <v>0</v>
      </c>
      <c r="J1351">
        <v>1</v>
      </c>
    </row>
    <row r="1352" spans="1:10" x14ac:dyDescent="0.35">
      <c r="A1352">
        <v>0.14176136884363499</v>
      </c>
      <c r="B1352">
        <v>0.63517669449113201</v>
      </c>
      <c r="C1352">
        <v>0.92171333793399801</v>
      </c>
      <c r="D1352">
        <v>0.26695911579436699</v>
      </c>
      <c r="E1352">
        <v>0.34537757650303502</v>
      </c>
      <c r="F1352">
        <v>1</v>
      </c>
      <c r="G1352">
        <v>1</v>
      </c>
      <c r="H1352">
        <v>0</v>
      </c>
      <c r="I1352">
        <v>0</v>
      </c>
      <c r="J1352">
        <v>1</v>
      </c>
    </row>
    <row r="1353" spans="1:10" x14ac:dyDescent="0.35">
      <c r="A1353">
        <v>7.8431372549019607E-2</v>
      </c>
      <c r="B1353">
        <v>0.814312406068191</v>
      </c>
      <c r="C1353">
        <v>0.86207046166712797</v>
      </c>
      <c r="D1353">
        <v>3.8165363573132702E-2</v>
      </c>
      <c r="E1353">
        <v>0.661312655826226</v>
      </c>
      <c r="F1353">
        <v>0.69925228545131801</v>
      </c>
      <c r="G1353">
        <v>1</v>
      </c>
      <c r="H1353">
        <v>0</v>
      </c>
      <c r="I1353">
        <v>0</v>
      </c>
      <c r="J1353">
        <v>1</v>
      </c>
    </row>
    <row r="1354" spans="1:10" x14ac:dyDescent="0.35">
      <c r="A1354">
        <v>0.69571351157683903</v>
      </c>
      <c r="B1354">
        <v>0.22994179489049801</v>
      </c>
      <c r="C1354">
        <v>0.324277374823989</v>
      </c>
      <c r="D1354">
        <v>0.142752880058369</v>
      </c>
      <c r="E1354">
        <v>0.63664561984213897</v>
      </c>
      <c r="F1354">
        <v>0</v>
      </c>
      <c r="G1354">
        <v>0</v>
      </c>
      <c r="H1354">
        <v>0</v>
      </c>
      <c r="I1354">
        <v>0</v>
      </c>
      <c r="J1354">
        <v>1</v>
      </c>
    </row>
    <row r="1355" spans="1:10" x14ac:dyDescent="0.35">
      <c r="A1355">
        <v>0.77688263213334996</v>
      </c>
      <c r="B1355">
        <v>0.121618641027246</v>
      </c>
      <c r="C1355">
        <v>0.48437502519861098</v>
      </c>
      <c r="D1355">
        <v>0.16594405736022899</v>
      </c>
      <c r="E1355">
        <v>0.573924026684836</v>
      </c>
      <c r="F1355">
        <v>0</v>
      </c>
      <c r="G1355">
        <v>0</v>
      </c>
      <c r="H1355">
        <v>0</v>
      </c>
      <c r="I1355">
        <v>0</v>
      </c>
      <c r="J1355">
        <v>1</v>
      </c>
    </row>
    <row r="1356" spans="1:10" x14ac:dyDescent="0.35">
      <c r="A1356">
        <v>0.55662327754658203</v>
      </c>
      <c r="B1356">
        <v>0.290866151823161</v>
      </c>
      <c r="C1356">
        <v>0.215253313548919</v>
      </c>
      <c r="D1356">
        <v>0.13045202375060899</v>
      </c>
      <c r="E1356">
        <v>0.73670337782823503</v>
      </c>
      <c r="F1356">
        <v>0</v>
      </c>
      <c r="G1356">
        <v>0</v>
      </c>
      <c r="H1356">
        <v>0</v>
      </c>
      <c r="I1356">
        <v>0</v>
      </c>
      <c r="J1356">
        <v>1</v>
      </c>
    </row>
    <row r="1357" spans="1:10" x14ac:dyDescent="0.35">
      <c r="A1357">
        <v>0.43143837577572097</v>
      </c>
      <c r="B1357">
        <v>0.153162713483631</v>
      </c>
      <c r="C1357">
        <v>0.372385273823374</v>
      </c>
      <c r="D1357">
        <v>0.16174824919332501</v>
      </c>
      <c r="E1357">
        <v>0.81529958036050898</v>
      </c>
      <c r="F1357">
        <v>0</v>
      </c>
      <c r="G1357">
        <v>0</v>
      </c>
      <c r="H1357">
        <v>0</v>
      </c>
      <c r="I1357">
        <v>0</v>
      </c>
      <c r="J1357">
        <v>1</v>
      </c>
    </row>
    <row r="1358" spans="1:10" x14ac:dyDescent="0.35">
      <c r="A1358">
        <v>0.56106064322532401</v>
      </c>
      <c r="B1358">
        <v>0.29574725571419602</v>
      </c>
      <c r="C1358">
        <v>0.209683536701296</v>
      </c>
      <c r="D1358">
        <v>0.129342682330924</v>
      </c>
      <c r="E1358">
        <v>0.733917418126525</v>
      </c>
      <c r="F1358">
        <v>0</v>
      </c>
      <c r="G1358">
        <v>0</v>
      </c>
      <c r="H1358">
        <v>0</v>
      </c>
      <c r="I1358">
        <v>0</v>
      </c>
      <c r="J1358">
        <v>1</v>
      </c>
    </row>
    <row r="1359" spans="1:10" x14ac:dyDescent="0.35">
      <c r="A1359">
        <v>0.58283978956295002</v>
      </c>
      <c r="B1359">
        <v>0.42946154728744002</v>
      </c>
      <c r="C1359">
        <v>0.19522362553390099</v>
      </c>
      <c r="D1359">
        <v>0.13907849970234501</v>
      </c>
      <c r="E1359">
        <v>0.68280958979051898</v>
      </c>
      <c r="F1359">
        <v>0</v>
      </c>
      <c r="G1359">
        <v>0</v>
      </c>
      <c r="H1359">
        <v>0</v>
      </c>
      <c r="I1359">
        <v>0</v>
      </c>
      <c r="J1359">
        <v>1</v>
      </c>
    </row>
    <row r="1360" spans="1:10" x14ac:dyDescent="0.35">
      <c r="A1360">
        <v>0.37050677297235102</v>
      </c>
      <c r="B1360">
        <v>0.15817460282235599</v>
      </c>
      <c r="C1360">
        <v>0.85717503049997101</v>
      </c>
      <c r="D1360">
        <v>0.28479970380382102</v>
      </c>
      <c r="E1360">
        <v>0.68421192603736103</v>
      </c>
      <c r="F1360">
        <v>0.92978350290407696</v>
      </c>
      <c r="G1360">
        <v>1</v>
      </c>
      <c r="H1360">
        <v>1</v>
      </c>
      <c r="I1360">
        <v>0.25</v>
      </c>
      <c r="J1360">
        <v>1</v>
      </c>
    </row>
    <row r="1361" spans="1:10" x14ac:dyDescent="0.35">
      <c r="A1361">
        <v>0.355338905727966</v>
      </c>
      <c r="B1361">
        <v>0.141722305023851</v>
      </c>
      <c r="C1361">
        <v>0.87164369178843504</v>
      </c>
      <c r="D1361">
        <v>0.305745806188925</v>
      </c>
      <c r="E1361">
        <v>0.68323520731329102</v>
      </c>
      <c r="F1361">
        <v>0.95843391881013895</v>
      </c>
      <c r="G1361">
        <v>1</v>
      </c>
      <c r="H1361">
        <v>1</v>
      </c>
      <c r="I1361">
        <v>0.25</v>
      </c>
      <c r="J1361">
        <v>1</v>
      </c>
    </row>
    <row r="1362" spans="1:10" x14ac:dyDescent="0.35">
      <c r="A1362">
        <v>0.33593058184373598</v>
      </c>
      <c r="B1362">
        <v>0.116901962436552</v>
      </c>
      <c r="C1362">
        <v>0.89296813718066503</v>
      </c>
      <c r="D1362">
        <v>0.33260961651739501</v>
      </c>
      <c r="E1362">
        <v>0.68470319365786203</v>
      </c>
      <c r="F1362">
        <v>1</v>
      </c>
      <c r="G1362">
        <v>1</v>
      </c>
      <c r="H1362">
        <v>1</v>
      </c>
      <c r="I1362">
        <v>0.25</v>
      </c>
      <c r="J1362">
        <v>1</v>
      </c>
    </row>
    <row r="1363" spans="1:10" x14ac:dyDescent="0.35">
      <c r="A1363">
        <v>0.30074634307118903</v>
      </c>
      <c r="B1363">
        <v>0.10668846261800199</v>
      </c>
      <c r="C1363">
        <v>0.87061380243273001</v>
      </c>
      <c r="D1363">
        <v>0.33054811259371603</v>
      </c>
      <c r="E1363">
        <v>0.62516125556695401</v>
      </c>
      <c r="F1363">
        <v>1</v>
      </c>
      <c r="G1363">
        <v>1</v>
      </c>
      <c r="H1363">
        <v>1</v>
      </c>
      <c r="I1363">
        <v>0.29154841258423397</v>
      </c>
      <c r="J1363">
        <v>1</v>
      </c>
    </row>
    <row r="1364" spans="1:10" x14ac:dyDescent="0.35">
      <c r="A1364">
        <v>0.19500120237981</v>
      </c>
      <c r="B1364">
        <v>7.0458513672270198E-2</v>
      </c>
      <c r="C1364">
        <v>0.79915524614897704</v>
      </c>
      <c r="D1364">
        <v>0.31242037418947999</v>
      </c>
      <c r="E1364">
        <v>0.44130890868307798</v>
      </c>
      <c r="F1364">
        <v>1</v>
      </c>
      <c r="G1364">
        <v>1</v>
      </c>
      <c r="H1364">
        <v>1</v>
      </c>
      <c r="I1364">
        <v>0.42637346696574202</v>
      </c>
      <c r="J1364">
        <v>1</v>
      </c>
    </row>
    <row r="1365" spans="1:10" x14ac:dyDescent="0.35">
      <c r="A1365">
        <v>0.19903659415157399</v>
      </c>
      <c r="B1365">
        <v>7.1841102384253994E-2</v>
      </c>
      <c r="C1365">
        <v>0.80188221088857803</v>
      </c>
      <c r="D1365">
        <v>0.31311215563606798</v>
      </c>
      <c r="E1365">
        <v>0.44832498755898698</v>
      </c>
      <c r="F1365">
        <v>1</v>
      </c>
      <c r="G1365">
        <v>1</v>
      </c>
      <c r="H1365">
        <v>1</v>
      </c>
      <c r="I1365">
        <v>0.42122834245674301</v>
      </c>
      <c r="J1365">
        <v>1</v>
      </c>
    </row>
    <row r="1366" spans="1:10" x14ac:dyDescent="0.35">
      <c r="A1366">
        <v>0.39765754794501101</v>
      </c>
      <c r="B1366">
        <v>0.36420701375956799</v>
      </c>
      <c r="C1366">
        <v>0.60638189992276803</v>
      </c>
      <c r="D1366">
        <v>0.18948572009074</v>
      </c>
      <c r="E1366">
        <v>0.449278766945512</v>
      </c>
      <c r="F1366">
        <v>0.39431118786645403</v>
      </c>
      <c r="G1366">
        <v>1</v>
      </c>
      <c r="H1366">
        <v>1</v>
      </c>
      <c r="I1366">
        <v>0</v>
      </c>
      <c r="J1366">
        <v>1</v>
      </c>
    </row>
    <row r="1367" spans="1:10" x14ac:dyDescent="0.35">
      <c r="A1367">
        <v>0.40841964397159403</v>
      </c>
      <c r="B1367">
        <v>0.37912390279950797</v>
      </c>
      <c r="C1367">
        <v>0.57461055605351297</v>
      </c>
      <c r="D1367">
        <v>0.19146243160582699</v>
      </c>
      <c r="E1367">
        <v>0.44215062542141198</v>
      </c>
      <c r="F1367">
        <v>0.42044770678815702</v>
      </c>
      <c r="G1367">
        <v>1</v>
      </c>
      <c r="H1367">
        <v>1</v>
      </c>
      <c r="I1367">
        <v>0</v>
      </c>
      <c r="J1367">
        <v>1</v>
      </c>
    </row>
    <row r="1368" spans="1:10" x14ac:dyDescent="0.35">
      <c r="A1368">
        <v>0.39697293119559801</v>
      </c>
      <c r="B1368">
        <v>0.363258095253299</v>
      </c>
      <c r="C1368">
        <v>0.608402992664414</v>
      </c>
      <c r="D1368">
        <v>0.18935997415717501</v>
      </c>
      <c r="E1368">
        <v>0.449732214402915</v>
      </c>
      <c r="F1368">
        <v>0.39264854718931003</v>
      </c>
      <c r="G1368">
        <v>1</v>
      </c>
      <c r="H1368">
        <v>1</v>
      </c>
      <c r="I1368">
        <v>0</v>
      </c>
      <c r="J1368">
        <v>1</v>
      </c>
    </row>
    <row r="1369" spans="1:10" x14ac:dyDescent="0.35">
      <c r="A1369">
        <v>0.43966965136282599</v>
      </c>
      <c r="B1369">
        <v>0.485150090193052</v>
      </c>
      <c r="C1369">
        <v>0.32759740034639401</v>
      </c>
      <c r="D1369">
        <v>0.23320522159338</v>
      </c>
      <c r="E1369">
        <v>0.44378553424030498</v>
      </c>
      <c r="F1369">
        <v>0.75838071232040705</v>
      </c>
      <c r="G1369">
        <v>1</v>
      </c>
      <c r="H1369">
        <v>1</v>
      </c>
      <c r="I1369">
        <v>0</v>
      </c>
      <c r="J1369">
        <v>1</v>
      </c>
    </row>
    <row r="1370" spans="1:10" x14ac:dyDescent="0.35">
      <c r="A1370">
        <v>0.39201355211473299</v>
      </c>
      <c r="B1370">
        <v>0.35638410832049899</v>
      </c>
      <c r="C1370">
        <v>0.62304383379489303</v>
      </c>
      <c r="D1370">
        <v>0.18844906779538301</v>
      </c>
      <c r="E1370">
        <v>0.45301699794998201</v>
      </c>
      <c r="F1370">
        <v>0.380604340850065</v>
      </c>
      <c r="G1370">
        <v>1</v>
      </c>
      <c r="H1370">
        <v>1</v>
      </c>
      <c r="I1370">
        <v>0</v>
      </c>
      <c r="J1370">
        <v>1</v>
      </c>
    </row>
    <row r="1371" spans="1:10" x14ac:dyDescent="0.35">
      <c r="A1371">
        <v>0.46004911962732198</v>
      </c>
      <c r="B1371">
        <v>0.450685349347136</v>
      </c>
      <c r="C1371">
        <v>0.42219249355010802</v>
      </c>
      <c r="D1371">
        <v>0.20094539652218499</v>
      </c>
      <c r="E1371">
        <v>0.40795447920787697</v>
      </c>
      <c r="F1371">
        <v>0.54583357623778295</v>
      </c>
      <c r="G1371">
        <v>1</v>
      </c>
      <c r="H1371">
        <v>1</v>
      </c>
      <c r="I1371">
        <v>0</v>
      </c>
      <c r="J1371">
        <v>1</v>
      </c>
    </row>
    <row r="1372" spans="1:10" x14ac:dyDescent="0.35">
      <c r="A1372">
        <v>0.29169673767561699</v>
      </c>
      <c r="B1372">
        <v>0.88430741595169804</v>
      </c>
      <c r="C1372">
        <v>0.263086830995026</v>
      </c>
      <c r="D1372">
        <v>0.45425969131776101</v>
      </c>
      <c r="E1372">
        <v>0.61487032136541198</v>
      </c>
      <c r="F1372">
        <v>1</v>
      </c>
      <c r="G1372">
        <v>1</v>
      </c>
      <c r="H1372">
        <v>0</v>
      </c>
      <c r="I1372">
        <v>0.35617331892717602</v>
      </c>
      <c r="J1372">
        <v>1</v>
      </c>
    </row>
    <row r="1373" spans="1:10" x14ac:dyDescent="0.35">
      <c r="A1373">
        <v>0.270580883060272</v>
      </c>
      <c r="B1373">
        <v>0.88573773879378903</v>
      </c>
      <c r="C1373">
        <v>0.167476756682304</v>
      </c>
      <c r="D1373">
        <v>0.56104558465822296</v>
      </c>
      <c r="E1373">
        <v>0.546339775022881</v>
      </c>
      <c r="F1373">
        <v>1</v>
      </c>
      <c r="G1373">
        <v>1</v>
      </c>
      <c r="H1373">
        <v>0</v>
      </c>
      <c r="I1373">
        <v>0.41001874819630801</v>
      </c>
      <c r="J1373">
        <v>1</v>
      </c>
    </row>
    <row r="1374" spans="1:10" x14ac:dyDescent="0.35">
      <c r="A1374">
        <v>0.21804610281890499</v>
      </c>
      <c r="B1374">
        <v>0.90962335237625902</v>
      </c>
      <c r="C1374">
        <v>1.6373020359620301E-2</v>
      </c>
      <c r="D1374">
        <v>0.66742373635882801</v>
      </c>
      <c r="E1374">
        <v>0.38933514529542801</v>
      </c>
      <c r="F1374">
        <v>1</v>
      </c>
      <c r="G1374">
        <v>1</v>
      </c>
      <c r="H1374">
        <v>0</v>
      </c>
      <c r="I1374">
        <v>0.55497804726473998</v>
      </c>
      <c r="J1374">
        <v>1</v>
      </c>
    </row>
    <row r="1375" spans="1:10" x14ac:dyDescent="0.35">
      <c r="A1375">
        <v>0.32203463005249</v>
      </c>
      <c r="B1375">
        <v>0.88225242072474697</v>
      </c>
      <c r="C1375">
        <v>0.400453193734432</v>
      </c>
      <c r="D1375">
        <v>0.30083663558329199</v>
      </c>
      <c r="E1375">
        <v>0.71333057207944395</v>
      </c>
      <c r="F1375">
        <v>1</v>
      </c>
      <c r="G1375">
        <v>1</v>
      </c>
      <c r="H1375">
        <v>0</v>
      </c>
      <c r="I1375">
        <v>0.27881169336615103</v>
      </c>
      <c r="J1375">
        <v>1</v>
      </c>
    </row>
    <row r="1376" spans="1:10" x14ac:dyDescent="0.35">
      <c r="A1376">
        <v>0.12566680365296801</v>
      </c>
      <c r="B1376">
        <v>0.517385066552011</v>
      </c>
      <c r="C1376">
        <v>0.12835121312727299</v>
      </c>
      <c r="D1376">
        <v>0.68729231546499903</v>
      </c>
      <c r="E1376">
        <v>0.26945348571329802</v>
      </c>
      <c r="F1376">
        <v>0.79292618467782905</v>
      </c>
      <c r="G1376">
        <v>1</v>
      </c>
      <c r="H1376">
        <v>0</v>
      </c>
      <c r="I1376">
        <v>0.34469463850837201</v>
      </c>
      <c r="J1376">
        <v>1</v>
      </c>
    </row>
    <row r="1377" spans="1:10" x14ac:dyDescent="0.35">
      <c r="A1377">
        <v>0.141330914859496</v>
      </c>
      <c r="B1377">
        <v>0.57035870631877295</v>
      </c>
      <c r="C1377">
        <v>0.111112306105243</v>
      </c>
      <c r="D1377">
        <v>0.69475141603953605</v>
      </c>
      <c r="E1377">
        <v>0.29265298375023802</v>
      </c>
      <c r="F1377">
        <v>0.82251395029015795</v>
      </c>
      <c r="G1377">
        <v>1</v>
      </c>
      <c r="H1377">
        <v>0</v>
      </c>
      <c r="I1377">
        <v>0.36688546271761902</v>
      </c>
      <c r="J1377">
        <v>1</v>
      </c>
    </row>
    <row r="1378" spans="1:10" x14ac:dyDescent="0.35">
      <c r="A1378">
        <v>0.14232775796314401</v>
      </c>
      <c r="B1378">
        <v>9.9353330449380994E-2</v>
      </c>
      <c r="C1378">
        <v>0.37571310391771501</v>
      </c>
      <c r="D1378">
        <v>0.17148364011683501</v>
      </c>
      <c r="E1378">
        <v>0.211561221523549</v>
      </c>
      <c r="F1378">
        <v>0.66666666666666696</v>
      </c>
      <c r="G1378">
        <v>0</v>
      </c>
      <c r="H1378">
        <v>0</v>
      </c>
      <c r="I1378">
        <v>1</v>
      </c>
      <c r="J1378">
        <v>1</v>
      </c>
    </row>
    <row r="1379" spans="1:10" x14ac:dyDescent="0.35">
      <c r="A1379">
        <v>0.36371065929586799</v>
      </c>
      <c r="B1379">
        <v>8.2005515175026297E-3</v>
      </c>
      <c r="C1379">
        <v>0.195133941974655</v>
      </c>
      <c r="D1379">
        <v>0.30214118436487603</v>
      </c>
      <c r="E1379">
        <v>0.17624828096383899</v>
      </c>
      <c r="F1379">
        <v>0.66666666666666696</v>
      </c>
      <c r="G1379">
        <v>0</v>
      </c>
      <c r="H1379">
        <v>0</v>
      </c>
      <c r="I1379">
        <v>1</v>
      </c>
      <c r="J1379">
        <v>1</v>
      </c>
    </row>
    <row r="1380" spans="1:10" x14ac:dyDescent="0.35">
      <c r="A1380">
        <v>0.333659137448515</v>
      </c>
      <c r="B1380">
        <v>2.88009807506827E-2</v>
      </c>
      <c r="C1380">
        <v>0.256942088759263</v>
      </c>
      <c r="D1380">
        <v>0.30033946711718701</v>
      </c>
      <c r="E1380">
        <v>0.19044022508685199</v>
      </c>
      <c r="F1380">
        <v>0.66666666666666696</v>
      </c>
      <c r="G1380">
        <v>0</v>
      </c>
      <c r="H1380">
        <v>0</v>
      </c>
      <c r="I1380">
        <v>1</v>
      </c>
      <c r="J1380">
        <v>1</v>
      </c>
    </row>
    <row r="1381" spans="1:10" x14ac:dyDescent="0.35">
      <c r="A1381">
        <v>0.37291479296982299</v>
      </c>
      <c r="B1381">
        <v>0.32183905709181199</v>
      </c>
      <c r="C1381">
        <v>0.59807318300591295</v>
      </c>
      <c r="D1381">
        <v>0.18644154970260199</v>
      </c>
      <c r="E1381">
        <v>0.30565227922687099</v>
      </c>
      <c r="F1381">
        <v>0.33644240691016097</v>
      </c>
      <c r="G1381">
        <v>0</v>
      </c>
      <c r="H1381">
        <v>0</v>
      </c>
      <c r="I1381">
        <v>1</v>
      </c>
      <c r="J1381">
        <v>1</v>
      </c>
    </row>
    <row r="1382" spans="1:10" x14ac:dyDescent="0.35">
      <c r="A1382">
        <v>0.38231434513285201</v>
      </c>
      <c r="B1382">
        <v>0.243971623719553</v>
      </c>
      <c r="C1382">
        <v>0.50380744766766805</v>
      </c>
      <c r="D1382">
        <v>0.226725344687012</v>
      </c>
      <c r="E1382">
        <v>0.27569120670721697</v>
      </c>
      <c r="F1382">
        <v>0.41633860029590603</v>
      </c>
      <c r="G1382">
        <v>0</v>
      </c>
      <c r="H1382">
        <v>0</v>
      </c>
      <c r="I1382">
        <v>1</v>
      </c>
      <c r="J1382">
        <v>1</v>
      </c>
    </row>
    <row r="1383" spans="1:10" x14ac:dyDescent="0.35">
      <c r="A1383">
        <v>0.127385175745825</v>
      </c>
      <c r="B1383">
        <v>0.10486332200870301</v>
      </c>
      <c r="C1383">
        <v>0.38498887281570299</v>
      </c>
      <c r="D1383">
        <v>0.161420268419457</v>
      </c>
      <c r="E1383">
        <v>0.213210727352734</v>
      </c>
      <c r="F1383">
        <v>0.66666666666666696</v>
      </c>
      <c r="G1383">
        <v>0</v>
      </c>
      <c r="H1383">
        <v>0</v>
      </c>
      <c r="I1383">
        <v>1</v>
      </c>
      <c r="J1383">
        <v>1</v>
      </c>
    </row>
    <row r="1384" spans="1:10" x14ac:dyDescent="0.35">
      <c r="A1384">
        <v>0.63044138712918096</v>
      </c>
      <c r="B1384">
        <v>9.80243317670738E-2</v>
      </c>
      <c r="C1384">
        <v>0.56362587075903003</v>
      </c>
      <c r="D1384">
        <v>0.48084262656752302</v>
      </c>
      <c r="E1384">
        <v>0.39021586025641702</v>
      </c>
      <c r="F1384">
        <v>0</v>
      </c>
      <c r="G1384">
        <v>1</v>
      </c>
      <c r="H1384">
        <v>0</v>
      </c>
      <c r="I1384">
        <v>0.88559361570514705</v>
      </c>
      <c r="J1384">
        <v>1</v>
      </c>
    </row>
    <row r="1385" spans="1:10" x14ac:dyDescent="0.35">
      <c r="A1385">
        <v>0.58345403818084896</v>
      </c>
      <c r="B1385">
        <v>8.55995974924776E-2</v>
      </c>
      <c r="C1385">
        <v>0.57094932737892001</v>
      </c>
      <c r="D1385">
        <v>0.43855401251402498</v>
      </c>
      <c r="E1385">
        <v>0.40110838205807597</v>
      </c>
      <c r="F1385">
        <v>0</v>
      </c>
      <c r="G1385">
        <v>1</v>
      </c>
      <c r="H1385">
        <v>0</v>
      </c>
      <c r="I1385">
        <v>0.91554805065970901</v>
      </c>
      <c r="J1385">
        <v>1</v>
      </c>
    </row>
    <row r="1386" spans="1:10" x14ac:dyDescent="0.35">
      <c r="A1386">
        <v>0.84171889741978101</v>
      </c>
      <c r="B1386">
        <v>0.15329114642907801</v>
      </c>
      <c r="C1386">
        <v>0.55729478733938997</v>
      </c>
      <c r="D1386">
        <v>0.694152137288088</v>
      </c>
      <c r="E1386">
        <v>0.34584110669939899</v>
      </c>
      <c r="F1386">
        <v>0</v>
      </c>
      <c r="G1386">
        <v>1</v>
      </c>
      <c r="H1386">
        <v>0</v>
      </c>
      <c r="I1386">
        <v>0.75</v>
      </c>
      <c r="J1386">
        <v>1</v>
      </c>
    </row>
    <row r="1387" spans="1:10" x14ac:dyDescent="0.35">
      <c r="A1387">
        <v>0.83005205599372001</v>
      </c>
      <c r="B1387">
        <v>0.14526490740825901</v>
      </c>
      <c r="C1387">
        <v>0.77790318220493804</v>
      </c>
      <c r="D1387">
        <v>0.87415483357588297</v>
      </c>
      <c r="E1387">
        <v>0.38640989620365501</v>
      </c>
      <c r="F1387">
        <v>0</v>
      </c>
      <c r="G1387">
        <v>1</v>
      </c>
      <c r="H1387">
        <v>0</v>
      </c>
      <c r="I1387">
        <v>0.75</v>
      </c>
      <c r="J1387">
        <v>1</v>
      </c>
    </row>
    <row r="1388" spans="1:10" x14ac:dyDescent="0.35">
      <c r="A1388">
        <v>0.83735216838563298</v>
      </c>
      <c r="B1388">
        <v>0.15028704191721501</v>
      </c>
      <c r="C1388">
        <v>0.63986530045909296</v>
      </c>
      <c r="D1388">
        <v>0.76152452810064797</v>
      </c>
      <c r="E1388">
        <v>0.36102541447722902</v>
      </c>
      <c r="F1388">
        <v>0</v>
      </c>
      <c r="G1388">
        <v>1</v>
      </c>
      <c r="H1388">
        <v>0</v>
      </c>
      <c r="I1388">
        <v>0.75</v>
      </c>
      <c r="J1388">
        <v>1</v>
      </c>
    </row>
    <row r="1389" spans="1:10" x14ac:dyDescent="0.35">
      <c r="A1389">
        <v>0.46782078252484399</v>
      </c>
      <c r="B1389">
        <v>5.5023016625739198E-2</v>
      </c>
      <c r="C1389">
        <v>0.58897194730890701</v>
      </c>
      <c r="D1389">
        <v>0.33448408242361999</v>
      </c>
      <c r="E1389">
        <v>0.427914273141968</v>
      </c>
      <c r="F1389">
        <v>0</v>
      </c>
      <c r="G1389">
        <v>1</v>
      </c>
      <c r="H1389">
        <v>0</v>
      </c>
      <c r="I1389">
        <v>0.98926425114041205</v>
      </c>
      <c r="J1389">
        <v>1</v>
      </c>
    </row>
    <row r="1390" spans="1:10" x14ac:dyDescent="0.35">
      <c r="A1390">
        <v>0.14701335521542699</v>
      </c>
      <c r="B1390">
        <v>0.109346258468303</v>
      </c>
      <c r="C1390">
        <v>0.71726338213081697</v>
      </c>
      <c r="D1390">
        <v>0.42487896465258101</v>
      </c>
      <c r="E1390">
        <v>0.333214174852897</v>
      </c>
      <c r="F1390">
        <v>0.75485649247032904</v>
      </c>
      <c r="G1390">
        <v>1</v>
      </c>
      <c r="H1390">
        <v>0</v>
      </c>
      <c r="I1390">
        <v>1</v>
      </c>
      <c r="J1390">
        <v>1</v>
      </c>
    </row>
    <row r="1391" spans="1:10" x14ac:dyDescent="0.35">
      <c r="A1391">
        <v>0.31147451959915601</v>
      </c>
      <c r="B1391">
        <v>0.13669436610522301</v>
      </c>
      <c r="C1391">
        <v>0.76660911666685905</v>
      </c>
      <c r="D1391">
        <v>0.425220158271992</v>
      </c>
      <c r="E1391">
        <v>0.33993068607576998</v>
      </c>
      <c r="F1391">
        <v>1</v>
      </c>
      <c r="G1391">
        <v>1</v>
      </c>
      <c r="H1391">
        <v>0</v>
      </c>
      <c r="I1391">
        <v>0.91427501040743697</v>
      </c>
      <c r="J1391">
        <v>1</v>
      </c>
    </row>
    <row r="1392" spans="1:10" x14ac:dyDescent="0.35">
      <c r="A1392">
        <v>0.40969681396496099</v>
      </c>
      <c r="B1392">
        <v>5.2827833713213597E-2</v>
      </c>
      <c r="C1392">
        <v>0.80766840466195999</v>
      </c>
      <c r="D1392">
        <v>0.30587833080472099</v>
      </c>
      <c r="E1392">
        <v>0.41566079600968098</v>
      </c>
      <c r="F1392">
        <v>1</v>
      </c>
      <c r="G1392">
        <v>1</v>
      </c>
      <c r="H1392">
        <v>0</v>
      </c>
      <c r="I1392">
        <v>1</v>
      </c>
      <c r="J1392">
        <v>1</v>
      </c>
    </row>
    <row r="1393" spans="1:10" x14ac:dyDescent="0.35">
      <c r="A1393">
        <v>0.27432407667020398</v>
      </c>
      <c r="B1393">
        <v>0.177070712161499</v>
      </c>
      <c r="C1393">
        <v>0.73453678801572897</v>
      </c>
      <c r="D1393">
        <v>0.46237060120094498</v>
      </c>
      <c r="E1393">
        <v>0.32378290832540102</v>
      </c>
      <c r="F1393">
        <v>1</v>
      </c>
      <c r="G1393">
        <v>1</v>
      </c>
      <c r="H1393">
        <v>0</v>
      </c>
      <c r="I1393">
        <v>0.87480266479542501</v>
      </c>
      <c r="J1393">
        <v>1</v>
      </c>
    </row>
    <row r="1394" spans="1:10" x14ac:dyDescent="0.35">
      <c r="A1394">
        <v>0.34694359340138903</v>
      </c>
      <c r="B1394">
        <v>9.8145388348123405E-2</v>
      </c>
      <c r="C1394">
        <v>0.79722990345295197</v>
      </c>
      <c r="D1394">
        <v>0.38975108446975998</v>
      </c>
      <c r="E1394">
        <v>0.355347641450035</v>
      </c>
      <c r="F1394">
        <v>1</v>
      </c>
      <c r="G1394">
        <v>1</v>
      </c>
      <c r="H1394">
        <v>0</v>
      </c>
      <c r="I1394">
        <v>0.95196090132230904</v>
      </c>
      <c r="J1394">
        <v>1</v>
      </c>
    </row>
    <row r="1395" spans="1:10" x14ac:dyDescent="0.35">
      <c r="A1395">
        <v>0.221086436864354</v>
      </c>
      <c r="B1395">
        <v>0.23493116276585099</v>
      </c>
      <c r="C1395">
        <v>0.68857623019064296</v>
      </c>
      <c r="D1395">
        <v>0.51560824100679503</v>
      </c>
      <c r="E1395">
        <v>0.30064268420524498</v>
      </c>
      <c r="F1395">
        <v>1</v>
      </c>
      <c r="G1395">
        <v>1</v>
      </c>
      <c r="H1395">
        <v>0</v>
      </c>
      <c r="I1395">
        <v>0.81823767250170898</v>
      </c>
      <c r="J1395">
        <v>1</v>
      </c>
    </row>
    <row r="1396" spans="1:10" x14ac:dyDescent="0.35">
      <c r="A1396">
        <v>0.24410908742278201</v>
      </c>
      <c r="B1396">
        <v>0.918060136240616</v>
      </c>
      <c r="C1396">
        <v>0.924319567124118</v>
      </c>
      <c r="D1396">
        <v>0.65626273322224404</v>
      </c>
      <c r="E1396">
        <v>0.65661441494541395</v>
      </c>
      <c r="F1396">
        <v>0</v>
      </c>
      <c r="G1396">
        <v>1</v>
      </c>
      <c r="H1396">
        <v>0</v>
      </c>
      <c r="I1396">
        <v>1</v>
      </c>
      <c r="J1396">
        <v>1</v>
      </c>
    </row>
    <row r="1397" spans="1:10" x14ac:dyDescent="0.35">
      <c r="A1397">
        <v>0.125064669122152</v>
      </c>
      <c r="B1397">
        <v>0.87804794874607694</v>
      </c>
      <c r="C1397">
        <v>0.92383709338058995</v>
      </c>
      <c r="D1397">
        <v>0.468587170175018</v>
      </c>
      <c r="E1397">
        <v>0.72327371450691402</v>
      </c>
      <c r="F1397">
        <v>4.1446791651348298E-2</v>
      </c>
      <c r="G1397">
        <v>1</v>
      </c>
      <c r="H1397">
        <v>0</v>
      </c>
      <c r="I1397">
        <v>1</v>
      </c>
      <c r="J1397">
        <v>1</v>
      </c>
    </row>
    <row r="1398" spans="1:10" x14ac:dyDescent="0.35">
      <c r="A1398">
        <v>0.13751825989753599</v>
      </c>
      <c r="B1398">
        <v>0.90251539367918199</v>
      </c>
      <c r="C1398">
        <v>0.99050038499759496</v>
      </c>
      <c r="D1398">
        <v>0.48781115757966698</v>
      </c>
      <c r="E1398">
        <v>0.77244109542384198</v>
      </c>
      <c r="F1398">
        <v>0</v>
      </c>
      <c r="G1398">
        <v>1</v>
      </c>
      <c r="H1398">
        <v>0</v>
      </c>
      <c r="I1398">
        <v>1</v>
      </c>
      <c r="J1398">
        <v>1</v>
      </c>
    </row>
    <row r="1399" spans="1:10" x14ac:dyDescent="0.35">
      <c r="A1399">
        <v>0.20038050584787201</v>
      </c>
      <c r="B1399">
        <v>0.93788308531564402</v>
      </c>
      <c r="C1399">
        <v>0.85582513968931695</v>
      </c>
      <c r="D1399">
        <v>0.56404747698894298</v>
      </c>
      <c r="E1399">
        <v>0.52883289407261402</v>
      </c>
      <c r="F1399">
        <v>0</v>
      </c>
      <c r="G1399">
        <v>1</v>
      </c>
      <c r="H1399">
        <v>0</v>
      </c>
      <c r="I1399">
        <v>1</v>
      </c>
      <c r="J1399">
        <v>1</v>
      </c>
    </row>
    <row r="1400" spans="1:10" x14ac:dyDescent="0.35">
      <c r="A1400">
        <v>0.118091084396321</v>
      </c>
      <c r="B1400">
        <v>0.86407299287597406</v>
      </c>
      <c r="C1400">
        <v>0.88560793016608697</v>
      </c>
      <c r="D1400">
        <v>0.45782792516944898</v>
      </c>
      <c r="E1400">
        <v>0.69498314919870896</v>
      </c>
      <c r="F1400">
        <v>6.5156979719176902E-2</v>
      </c>
      <c r="G1400">
        <v>1</v>
      </c>
      <c r="H1400">
        <v>0</v>
      </c>
      <c r="I1400">
        <v>1</v>
      </c>
      <c r="J1400">
        <v>1</v>
      </c>
    </row>
    <row r="1401" spans="1:10" x14ac:dyDescent="0.35">
      <c r="A1401">
        <v>0.18105060709457799</v>
      </c>
      <c r="B1401">
        <v>0.908863961806329</v>
      </c>
      <c r="C1401">
        <v>0.96347173339274705</v>
      </c>
      <c r="D1401">
        <v>0.55660781341784904</v>
      </c>
      <c r="E1401">
        <v>0.72513676927933002</v>
      </c>
      <c r="F1401">
        <v>0</v>
      </c>
      <c r="G1401">
        <v>1</v>
      </c>
      <c r="H1401">
        <v>0</v>
      </c>
      <c r="I1401">
        <v>1</v>
      </c>
      <c r="J1401">
        <v>1</v>
      </c>
    </row>
    <row r="1402" spans="1:10" x14ac:dyDescent="0.35">
      <c r="A1402">
        <v>0.133535656804109</v>
      </c>
      <c r="B1402">
        <v>0.82049527273503298</v>
      </c>
      <c r="C1402">
        <v>0.31953642225891499</v>
      </c>
      <c r="D1402">
        <v>0.22710753144978099</v>
      </c>
      <c r="E1402">
        <v>8.8460480164609501E-2</v>
      </c>
      <c r="F1402">
        <v>0</v>
      </c>
      <c r="G1402">
        <v>0</v>
      </c>
      <c r="H1402">
        <v>0</v>
      </c>
      <c r="I1402">
        <v>0.25</v>
      </c>
      <c r="J1402">
        <v>1</v>
      </c>
    </row>
    <row r="1403" spans="1:10" x14ac:dyDescent="0.35">
      <c r="A1403">
        <v>8.9838077935079697E-2</v>
      </c>
      <c r="B1403">
        <v>0.88442925078347301</v>
      </c>
      <c r="C1403">
        <v>0.296853934587687</v>
      </c>
      <c r="D1403">
        <v>0.180288696947249</v>
      </c>
      <c r="E1403">
        <v>5.8719354660504201E-2</v>
      </c>
      <c r="F1403">
        <v>0.18060860084369801</v>
      </c>
      <c r="G1403">
        <v>0</v>
      </c>
      <c r="H1403">
        <v>0</v>
      </c>
      <c r="I1403">
        <v>0.25</v>
      </c>
      <c r="J1403">
        <v>1</v>
      </c>
    </row>
    <row r="1404" spans="1:10" x14ac:dyDescent="0.35">
      <c r="A1404">
        <v>0.110337474091234</v>
      </c>
      <c r="B1404">
        <v>0.87040566556138999</v>
      </c>
      <c r="C1404">
        <v>0.289228622357809</v>
      </c>
      <c r="D1404">
        <v>0.202252335685986</v>
      </c>
      <c r="E1404">
        <v>5.39672219152139E-2</v>
      </c>
      <c r="F1404">
        <v>0.145759627378235</v>
      </c>
      <c r="G1404">
        <v>0</v>
      </c>
      <c r="H1404">
        <v>0</v>
      </c>
      <c r="I1404">
        <v>0.25</v>
      </c>
      <c r="J1404">
        <v>1</v>
      </c>
    </row>
    <row r="1405" spans="1:10" x14ac:dyDescent="0.35">
      <c r="A1405">
        <v>3.4751224185467902E-2</v>
      </c>
      <c r="B1405">
        <v>0.92211402853445801</v>
      </c>
      <c r="C1405">
        <v>0.31734499961236701</v>
      </c>
      <c r="D1405">
        <v>0.121267067929808</v>
      </c>
      <c r="E1405">
        <v>7.1489488938823301E-2</v>
      </c>
      <c r="F1405">
        <v>0.27425625221803801</v>
      </c>
      <c r="G1405">
        <v>0</v>
      </c>
      <c r="H1405">
        <v>0</v>
      </c>
      <c r="I1405">
        <v>0.25</v>
      </c>
      <c r="J1405">
        <v>1</v>
      </c>
    </row>
    <row r="1406" spans="1:10" x14ac:dyDescent="0.35">
      <c r="A1406">
        <v>0.16757290324598001</v>
      </c>
      <c r="B1406">
        <v>0.77146014661499995</v>
      </c>
      <c r="C1406">
        <v>0.33302205645338201</v>
      </c>
      <c r="D1406">
        <v>0.25746768232466299</v>
      </c>
      <c r="E1406">
        <v>5.6806251816769002E-2</v>
      </c>
      <c r="F1406">
        <v>0</v>
      </c>
      <c r="G1406">
        <v>0</v>
      </c>
      <c r="H1406">
        <v>0</v>
      </c>
      <c r="I1406">
        <v>0.25</v>
      </c>
      <c r="J1406">
        <v>1</v>
      </c>
    </row>
    <row r="1407" spans="1:10" x14ac:dyDescent="0.35">
      <c r="A1407">
        <v>0.134079143149303</v>
      </c>
      <c r="B1407">
        <v>0.85416404962235903</v>
      </c>
      <c r="C1407">
        <v>0.28039725786067199</v>
      </c>
      <c r="D1407">
        <v>0.22768983824820299</v>
      </c>
      <c r="E1407">
        <v>4.8463471360843301E-2</v>
      </c>
      <c r="F1407">
        <v>0.105398789979517</v>
      </c>
      <c r="G1407">
        <v>0</v>
      </c>
      <c r="H1407">
        <v>0</v>
      </c>
      <c r="I1407">
        <v>0.25</v>
      </c>
      <c r="J1407">
        <v>1</v>
      </c>
    </row>
    <row r="1408" spans="1:10" x14ac:dyDescent="0.35">
      <c r="A1408">
        <v>0.57462222487939596</v>
      </c>
      <c r="B1408">
        <v>0.12180038225968901</v>
      </c>
      <c r="C1408">
        <v>0.857011988462963</v>
      </c>
      <c r="D1408">
        <v>0.66259284018922404</v>
      </c>
      <c r="E1408">
        <v>0.21796520649116799</v>
      </c>
      <c r="F1408">
        <v>0</v>
      </c>
      <c r="G1408">
        <v>0</v>
      </c>
      <c r="H1408">
        <v>1</v>
      </c>
      <c r="I1408">
        <v>0</v>
      </c>
      <c r="J1408">
        <v>1</v>
      </c>
    </row>
    <row r="1409" spans="1:10" x14ac:dyDescent="0.35">
      <c r="A1409">
        <v>0.70591569006187405</v>
      </c>
      <c r="B1409">
        <v>0.14159667074259699</v>
      </c>
      <c r="C1409">
        <v>0.93535085170524102</v>
      </c>
      <c r="D1409">
        <v>0.55615362916689604</v>
      </c>
      <c r="E1409">
        <v>0.13636363636363599</v>
      </c>
      <c r="F1409">
        <v>0</v>
      </c>
      <c r="G1409">
        <v>0</v>
      </c>
      <c r="H1409">
        <v>1</v>
      </c>
      <c r="I1409">
        <v>0</v>
      </c>
      <c r="J1409">
        <v>1</v>
      </c>
    </row>
    <row r="1410" spans="1:10" x14ac:dyDescent="0.35">
      <c r="A1410">
        <v>0.67222531350311299</v>
      </c>
      <c r="B1410">
        <v>0.136796634268742</v>
      </c>
      <c r="C1410">
        <v>0.96602389074974204</v>
      </c>
      <c r="D1410">
        <v>0.60093649917775205</v>
      </c>
      <c r="E1410">
        <v>0.15733625548521299</v>
      </c>
      <c r="F1410">
        <v>6.83552030629168E-2</v>
      </c>
      <c r="G1410">
        <v>0</v>
      </c>
      <c r="H1410">
        <v>1</v>
      </c>
      <c r="I1410">
        <v>5.1266402297187597E-2</v>
      </c>
      <c r="J1410">
        <v>1</v>
      </c>
    </row>
    <row r="1411" spans="1:10" x14ac:dyDescent="0.35">
      <c r="A1411">
        <v>0.593253701432225</v>
      </c>
      <c r="B1411">
        <v>0.12590310367559401</v>
      </c>
      <c r="C1411">
        <v>0.86988560774083501</v>
      </c>
      <c r="D1411">
        <v>0.65283349532821799</v>
      </c>
      <c r="E1411">
        <v>0.20996684534475199</v>
      </c>
      <c r="F1411">
        <v>0</v>
      </c>
      <c r="G1411">
        <v>0</v>
      </c>
      <c r="H1411">
        <v>1</v>
      </c>
      <c r="I1411">
        <v>0</v>
      </c>
      <c r="J1411">
        <v>1</v>
      </c>
    </row>
    <row r="1412" spans="1:10" x14ac:dyDescent="0.35">
      <c r="A1412">
        <v>0.32470753447919598</v>
      </c>
      <c r="B1412">
        <v>3.58604517712948E-2</v>
      </c>
      <c r="C1412">
        <v>0.88211942963002299</v>
      </c>
      <c r="D1412">
        <v>0.74339720362233896</v>
      </c>
      <c r="E1412">
        <v>0.23614587039231699</v>
      </c>
      <c r="F1412">
        <v>0.32521617016755</v>
      </c>
      <c r="G1412">
        <v>0</v>
      </c>
      <c r="H1412">
        <v>1</v>
      </c>
      <c r="I1412">
        <v>0.243912127625663</v>
      </c>
      <c r="J1412">
        <v>1</v>
      </c>
    </row>
    <row r="1413" spans="1:10" x14ac:dyDescent="0.35">
      <c r="A1413">
        <v>0.56091173545128703</v>
      </c>
      <c r="B1413">
        <v>0.118781280770887</v>
      </c>
      <c r="C1413">
        <v>0.84753857820960399</v>
      </c>
      <c r="D1413">
        <v>0.66977452512775704</v>
      </c>
      <c r="E1413">
        <v>0.223851022659801</v>
      </c>
      <c r="F1413">
        <v>0</v>
      </c>
      <c r="G1413">
        <v>0</v>
      </c>
      <c r="H1413">
        <v>1</v>
      </c>
      <c r="I1413">
        <v>0</v>
      </c>
      <c r="J1413">
        <v>1</v>
      </c>
    </row>
    <row r="1414" spans="1:10" x14ac:dyDescent="0.35">
      <c r="A1414">
        <v>9.1037773481551898E-2</v>
      </c>
      <c r="B1414">
        <v>0.52810475343555097</v>
      </c>
      <c r="C1414">
        <v>3.7790963325497098E-2</v>
      </c>
      <c r="D1414">
        <v>0.52821314816965803</v>
      </c>
      <c r="E1414">
        <v>0.32385591834000399</v>
      </c>
      <c r="F1414">
        <v>0</v>
      </c>
      <c r="G1414">
        <v>0</v>
      </c>
      <c r="H1414">
        <v>0</v>
      </c>
      <c r="I1414">
        <v>0.75</v>
      </c>
      <c r="J1414">
        <v>1</v>
      </c>
    </row>
    <row r="1415" spans="1:10" x14ac:dyDescent="0.35">
      <c r="A1415">
        <v>6.5548522270047205E-2</v>
      </c>
      <c r="B1415">
        <v>0.38442812085129302</v>
      </c>
      <c r="C1415">
        <v>0.64359013752580596</v>
      </c>
      <c r="D1415">
        <v>0.276946337302724</v>
      </c>
      <c r="E1415">
        <v>0.65096735024020402</v>
      </c>
      <c r="F1415">
        <v>0</v>
      </c>
      <c r="G1415">
        <v>0</v>
      </c>
      <c r="H1415">
        <v>0</v>
      </c>
      <c r="I1415">
        <v>0.75</v>
      </c>
      <c r="J1415">
        <v>1</v>
      </c>
    </row>
    <row r="1416" spans="1:10" x14ac:dyDescent="0.35">
      <c r="A1416">
        <v>6.2615747965287905E-2</v>
      </c>
      <c r="B1416">
        <v>0.39039060477908499</v>
      </c>
      <c r="C1416">
        <v>0.62888640173043797</v>
      </c>
      <c r="D1416">
        <v>0.28260240203333098</v>
      </c>
      <c r="E1416">
        <v>0.65946573032785905</v>
      </c>
      <c r="F1416">
        <v>0</v>
      </c>
      <c r="G1416">
        <v>0</v>
      </c>
      <c r="H1416">
        <v>0</v>
      </c>
      <c r="I1416">
        <v>0.75</v>
      </c>
      <c r="J1416">
        <v>1</v>
      </c>
    </row>
    <row r="1417" spans="1:10" x14ac:dyDescent="0.35">
      <c r="A1417">
        <v>2.5474599453017999E-2</v>
      </c>
      <c r="B1417">
        <v>0.46590050702583002</v>
      </c>
      <c r="C1417">
        <v>0.44267581130938299</v>
      </c>
      <c r="D1417">
        <v>0.35423175987842298</v>
      </c>
      <c r="E1417">
        <v>0.767090649312277</v>
      </c>
      <c r="F1417">
        <v>0</v>
      </c>
      <c r="G1417">
        <v>0</v>
      </c>
      <c r="H1417">
        <v>0</v>
      </c>
      <c r="I1417">
        <v>0.75</v>
      </c>
      <c r="J1417">
        <v>1</v>
      </c>
    </row>
    <row r="1418" spans="1:10" x14ac:dyDescent="0.35">
      <c r="A1418">
        <v>1.0560846303169599E-2</v>
      </c>
      <c r="B1418">
        <v>0.49622094911192</v>
      </c>
      <c r="C1418">
        <v>0.36790432764054398</v>
      </c>
      <c r="D1418">
        <v>0.382993998095988</v>
      </c>
      <c r="E1418">
        <v>0.81030663855331497</v>
      </c>
      <c r="F1418">
        <v>0</v>
      </c>
      <c r="G1418">
        <v>0</v>
      </c>
      <c r="H1418">
        <v>0</v>
      </c>
      <c r="I1418">
        <v>0.75</v>
      </c>
      <c r="J1418">
        <v>1</v>
      </c>
    </row>
    <row r="1419" spans="1:10" x14ac:dyDescent="0.35">
      <c r="A1419">
        <v>6.69030144847199E-2</v>
      </c>
      <c r="B1419">
        <v>0.52534418005467498</v>
      </c>
      <c r="C1419">
        <v>0.111269523724635</v>
      </c>
      <c r="D1419">
        <v>0.49511405011685999</v>
      </c>
      <c r="E1419">
        <v>0.46093037909701101</v>
      </c>
      <c r="F1419">
        <v>0</v>
      </c>
      <c r="G1419">
        <v>0</v>
      </c>
      <c r="H1419">
        <v>0</v>
      </c>
      <c r="I1419">
        <v>0.75</v>
      </c>
      <c r="J1419">
        <v>1</v>
      </c>
    </row>
    <row r="1420" spans="1:10" x14ac:dyDescent="0.35">
      <c r="A1420">
        <v>0.50153114668586696</v>
      </c>
      <c r="B1420">
        <v>6.6977812562448294E-2</v>
      </c>
      <c r="C1420">
        <v>0.83089576042406499</v>
      </c>
      <c r="D1420">
        <v>5.4840583980333903E-2</v>
      </c>
      <c r="E1420">
        <v>0.56510029343718804</v>
      </c>
      <c r="F1420">
        <v>0.66666666666666696</v>
      </c>
      <c r="G1420">
        <v>1</v>
      </c>
      <c r="H1420">
        <v>0</v>
      </c>
      <c r="I1420">
        <v>0.5</v>
      </c>
      <c r="J1420">
        <v>1</v>
      </c>
    </row>
    <row r="1421" spans="1:10" x14ac:dyDescent="0.35">
      <c r="A1421">
        <v>0.48101142562432803</v>
      </c>
      <c r="B1421">
        <v>3.02979100565491E-2</v>
      </c>
      <c r="C1421">
        <v>0.77784304301309204</v>
      </c>
      <c r="D1421">
        <v>5.1909195257256902E-2</v>
      </c>
      <c r="E1421">
        <v>0.454107256786136</v>
      </c>
      <c r="F1421">
        <v>0.66666666666666696</v>
      </c>
      <c r="G1421">
        <v>1</v>
      </c>
      <c r="H1421">
        <v>0</v>
      </c>
      <c r="I1421">
        <v>0.5</v>
      </c>
      <c r="J1421">
        <v>1</v>
      </c>
    </row>
    <row r="1422" spans="1:10" x14ac:dyDescent="0.35">
      <c r="A1422">
        <v>0.485244494630024</v>
      </c>
      <c r="B1422">
        <v>3.7864706796330597E-2</v>
      </c>
      <c r="C1422">
        <v>0.78878743222125203</v>
      </c>
      <c r="D1422">
        <v>5.2513919400927797E-2</v>
      </c>
      <c r="E1422">
        <v>0.477004311862402</v>
      </c>
      <c r="F1422">
        <v>0.66666666666666696</v>
      </c>
      <c r="G1422">
        <v>1</v>
      </c>
      <c r="H1422">
        <v>0</v>
      </c>
      <c r="I1422">
        <v>0.5</v>
      </c>
      <c r="J1422">
        <v>1</v>
      </c>
    </row>
    <row r="1423" spans="1:10" x14ac:dyDescent="0.35">
      <c r="A1423">
        <v>0.47451576979502202</v>
      </c>
      <c r="B1423">
        <v>1.86866400097353E-2</v>
      </c>
      <c r="C1423">
        <v>0.76104884819545304</v>
      </c>
      <c r="D1423">
        <v>5.0981244424498903E-2</v>
      </c>
      <c r="E1423">
        <v>0.41897166389125301</v>
      </c>
      <c r="F1423">
        <v>0.66666666666666696</v>
      </c>
      <c r="G1423">
        <v>1</v>
      </c>
      <c r="H1423">
        <v>0</v>
      </c>
      <c r="I1423">
        <v>0.5</v>
      </c>
      <c r="J1423">
        <v>1</v>
      </c>
    </row>
    <row r="1424" spans="1:10" x14ac:dyDescent="0.35">
      <c r="A1424">
        <v>0.57386766189216298</v>
      </c>
      <c r="B1424">
        <v>7.2337298036535894E-2</v>
      </c>
      <c r="C1424">
        <v>0.76837140447697605</v>
      </c>
      <c r="D1424">
        <v>0.129109254999071</v>
      </c>
      <c r="E1424">
        <v>0.17160792206943201</v>
      </c>
      <c r="F1424">
        <v>0.86175002801852896</v>
      </c>
      <c r="G1424">
        <v>1</v>
      </c>
      <c r="H1424">
        <v>0</v>
      </c>
      <c r="I1424">
        <v>0.35368747898610298</v>
      </c>
      <c r="J1424">
        <v>1</v>
      </c>
    </row>
    <row r="1425" spans="1:10" x14ac:dyDescent="0.35">
      <c r="A1425">
        <v>0.48987666791414503</v>
      </c>
      <c r="B1425">
        <v>4.6144919960166703E-2</v>
      </c>
      <c r="C1425">
        <v>0.80076368567538703</v>
      </c>
      <c r="D1425">
        <v>5.3175658441516498E-2</v>
      </c>
      <c r="E1425">
        <v>0.50206015826287598</v>
      </c>
      <c r="F1425">
        <v>0.66666666666666696</v>
      </c>
      <c r="G1425">
        <v>1</v>
      </c>
      <c r="H1425">
        <v>0</v>
      </c>
      <c r="I1425">
        <v>0.5</v>
      </c>
      <c r="J1425">
        <v>1</v>
      </c>
    </row>
    <row r="1426" spans="1:10" x14ac:dyDescent="0.35">
      <c r="A1426">
        <v>6.2384627467277E-2</v>
      </c>
      <c r="B1426">
        <v>0.244676775639522</v>
      </c>
      <c r="C1426">
        <v>0.28885497604113503</v>
      </c>
      <c r="D1426">
        <v>0.89763347898461199</v>
      </c>
      <c r="E1426">
        <v>0.85227272727272696</v>
      </c>
      <c r="F1426">
        <v>0.73231200004617403</v>
      </c>
      <c r="G1426">
        <v>0</v>
      </c>
      <c r="H1426">
        <v>1</v>
      </c>
      <c r="I1426">
        <v>0.79923400003462997</v>
      </c>
      <c r="J1426">
        <v>1</v>
      </c>
    </row>
    <row r="1427" spans="1:10" x14ac:dyDescent="0.35">
      <c r="A1427">
        <v>0.418229939580402</v>
      </c>
      <c r="B1427">
        <v>0.30579471046352202</v>
      </c>
      <c r="C1427">
        <v>0.13016345308987801</v>
      </c>
      <c r="D1427">
        <v>0.66720520649418402</v>
      </c>
      <c r="E1427">
        <v>0.74031355849001601</v>
      </c>
      <c r="F1427">
        <v>0.80681555190434096</v>
      </c>
      <c r="G1427">
        <v>0</v>
      </c>
      <c r="H1427">
        <v>1</v>
      </c>
      <c r="I1427">
        <v>0.85511166392825499</v>
      </c>
      <c r="J1427">
        <v>1</v>
      </c>
    </row>
    <row r="1428" spans="1:10" x14ac:dyDescent="0.35">
      <c r="A1428">
        <v>0.17119246722637299</v>
      </c>
      <c r="B1428">
        <v>0.351376126645148</v>
      </c>
      <c r="C1428">
        <v>0.26581312514189198</v>
      </c>
      <c r="D1428">
        <v>0.79572976230714099</v>
      </c>
      <c r="E1428">
        <v>0.370598658458965</v>
      </c>
      <c r="F1428">
        <v>0.75639472381832695</v>
      </c>
      <c r="G1428">
        <v>0</v>
      </c>
      <c r="H1428">
        <v>1</v>
      </c>
      <c r="I1428">
        <v>0.81729604286374502</v>
      </c>
      <c r="J1428">
        <v>1</v>
      </c>
    </row>
    <row r="1429" spans="1:10" x14ac:dyDescent="0.35">
      <c r="A1429">
        <v>0.50758207594409699</v>
      </c>
      <c r="B1429">
        <v>0.28503644569428099</v>
      </c>
      <c r="C1429">
        <v>9.5919634370429593E-2</v>
      </c>
      <c r="D1429">
        <v>0.60227228752180895</v>
      </c>
      <c r="E1429">
        <v>0.70203870561090298</v>
      </c>
      <c r="F1429">
        <v>0.74077266850508705</v>
      </c>
      <c r="G1429">
        <v>0</v>
      </c>
      <c r="H1429">
        <v>1</v>
      </c>
      <c r="I1429">
        <v>0.80557950137881595</v>
      </c>
      <c r="J1429">
        <v>1</v>
      </c>
    </row>
    <row r="1430" spans="1:10" x14ac:dyDescent="0.35">
      <c r="A1430">
        <v>0.16934988918878599</v>
      </c>
      <c r="B1430">
        <v>0.35332280907179398</v>
      </c>
      <c r="C1430">
        <v>0.26125071722355397</v>
      </c>
      <c r="D1430">
        <v>0.80362652532537204</v>
      </c>
      <c r="E1430">
        <v>0.43253440658604198</v>
      </c>
      <c r="F1430">
        <v>0.78771855045730899</v>
      </c>
      <c r="G1430">
        <v>0</v>
      </c>
      <c r="H1430">
        <v>1</v>
      </c>
      <c r="I1430">
        <v>0.84078891284298196</v>
      </c>
      <c r="J1430">
        <v>1</v>
      </c>
    </row>
    <row r="1431" spans="1:10" x14ac:dyDescent="0.35">
      <c r="A1431">
        <v>0.44188773208389098</v>
      </c>
      <c r="B1431">
        <v>0.30029853834465597</v>
      </c>
      <c r="C1431">
        <v>0.12109670672251301</v>
      </c>
      <c r="D1431">
        <v>0.65001289765624404</v>
      </c>
      <c r="E1431">
        <v>0.73017951397394598</v>
      </c>
      <c r="F1431">
        <v>0.78932935744524002</v>
      </c>
      <c r="G1431">
        <v>0</v>
      </c>
      <c r="H1431">
        <v>1</v>
      </c>
      <c r="I1431">
        <v>0.84199701808393002</v>
      </c>
      <c r="J1431">
        <v>1</v>
      </c>
    </row>
    <row r="1432" spans="1:10" x14ac:dyDescent="0.35">
      <c r="A1432">
        <v>4.5398402004959197E-2</v>
      </c>
      <c r="B1432">
        <v>0.71353128169897395</v>
      </c>
      <c r="C1432">
        <v>0.46141595140849101</v>
      </c>
      <c r="D1432">
        <v>0.34456542977757998</v>
      </c>
      <c r="E1432">
        <v>0.37337128872803199</v>
      </c>
      <c r="F1432">
        <v>0.32377822720445698</v>
      </c>
      <c r="G1432">
        <v>1</v>
      </c>
      <c r="H1432">
        <v>0</v>
      </c>
      <c r="I1432">
        <v>1</v>
      </c>
      <c r="J1432">
        <v>1</v>
      </c>
    </row>
    <row r="1433" spans="1:10" x14ac:dyDescent="0.35">
      <c r="A1433">
        <v>0.11995812168564</v>
      </c>
      <c r="B1433">
        <v>0.80425841287256905</v>
      </c>
      <c r="C1433">
        <v>0.56033463581389897</v>
      </c>
      <c r="D1433">
        <v>0.44623777479669002</v>
      </c>
      <c r="E1433">
        <v>0.35373004025843202</v>
      </c>
      <c r="F1433">
        <v>0.20854956951613199</v>
      </c>
      <c r="G1433">
        <v>1</v>
      </c>
      <c r="H1433">
        <v>0</v>
      </c>
      <c r="I1433">
        <v>1</v>
      </c>
      <c r="J1433">
        <v>1</v>
      </c>
    </row>
    <row r="1434" spans="1:10" x14ac:dyDescent="0.35">
      <c r="A1434">
        <v>0.38343174331912799</v>
      </c>
      <c r="B1434">
        <v>0.95519989206925304</v>
      </c>
      <c r="C1434">
        <v>0.77640809155080803</v>
      </c>
      <c r="D1434">
        <v>0.86160570940300196</v>
      </c>
      <c r="E1434">
        <v>0.39267066942358603</v>
      </c>
      <c r="F1434">
        <v>0</v>
      </c>
      <c r="G1434">
        <v>1</v>
      </c>
      <c r="H1434">
        <v>0</v>
      </c>
      <c r="I1434">
        <v>1</v>
      </c>
      <c r="J1434">
        <v>1</v>
      </c>
    </row>
    <row r="1435" spans="1:10" x14ac:dyDescent="0.35">
      <c r="A1435">
        <v>0.23837511569225001</v>
      </c>
      <c r="B1435">
        <v>0.95919362842409395</v>
      </c>
      <c r="C1435">
        <v>0.77466716590053397</v>
      </c>
      <c r="D1435">
        <v>0.61018378894283098</v>
      </c>
      <c r="E1435">
        <v>0.38203553785569999</v>
      </c>
      <c r="F1435">
        <v>0</v>
      </c>
      <c r="G1435">
        <v>1</v>
      </c>
      <c r="H1435">
        <v>0</v>
      </c>
      <c r="I1435">
        <v>1</v>
      </c>
      <c r="J1435">
        <v>1</v>
      </c>
    </row>
    <row r="1436" spans="1:10" x14ac:dyDescent="0.35">
      <c r="A1436">
        <v>0.24340917862148301</v>
      </c>
      <c r="B1436">
        <v>0.96201715037900903</v>
      </c>
      <c r="C1436">
        <v>0.76391421044356</v>
      </c>
      <c r="D1436">
        <v>0.61629657964261297</v>
      </c>
      <c r="E1436">
        <v>0.36258574926548398</v>
      </c>
      <c r="F1436">
        <v>0</v>
      </c>
      <c r="G1436">
        <v>1</v>
      </c>
      <c r="H1436">
        <v>0</v>
      </c>
      <c r="I1436">
        <v>1</v>
      </c>
      <c r="J1436">
        <v>1</v>
      </c>
    </row>
    <row r="1437" spans="1:10" x14ac:dyDescent="0.35">
      <c r="A1437">
        <v>0.228187952222595</v>
      </c>
      <c r="B1437">
        <v>0.93595662839800298</v>
      </c>
      <c r="C1437">
        <v>0.70392359371216495</v>
      </c>
      <c r="D1437">
        <v>0.59382390734708301</v>
      </c>
      <c r="E1437">
        <v>0.32521908283392398</v>
      </c>
      <c r="F1437">
        <v>4.1285285959020299E-2</v>
      </c>
      <c r="G1437">
        <v>1</v>
      </c>
      <c r="H1437">
        <v>0</v>
      </c>
      <c r="I1437">
        <v>1</v>
      </c>
      <c r="J1437">
        <v>1</v>
      </c>
    </row>
    <row r="1438" spans="1:10" x14ac:dyDescent="0.35">
      <c r="A1438">
        <v>0.70433225533833699</v>
      </c>
      <c r="B1438">
        <v>0.48676240550302302</v>
      </c>
      <c r="C1438">
        <v>0.76709720782187596</v>
      </c>
      <c r="D1438">
        <v>0.21443843320325101</v>
      </c>
      <c r="E1438">
        <v>0.72359413075768797</v>
      </c>
      <c r="F1438">
        <v>0.702635165924827</v>
      </c>
      <c r="G1438">
        <v>1</v>
      </c>
      <c r="H1438">
        <v>0</v>
      </c>
      <c r="I1438">
        <v>1</v>
      </c>
      <c r="J1438">
        <v>1</v>
      </c>
    </row>
    <row r="1439" spans="1:10" x14ac:dyDescent="0.35">
      <c r="A1439">
        <v>0.50521882806502905</v>
      </c>
      <c r="B1439">
        <v>7.3640914786068906E-2</v>
      </c>
      <c r="C1439">
        <v>0.65194344377710201</v>
      </c>
      <c r="D1439">
        <v>9.5340014012733898E-2</v>
      </c>
      <c r="E1439">
        <v>0.63709819233256604</v>
      </c>
      <c r="F1439">
        <v>1</v>
      </c>
      <c r="G1439">
        <v>1</v>
      </c>
      <c r="H1439">
        <v>0</v>
      </c>
      <c r="I1439">
        <v>1</v>
      </c>
      <c r="J1439">
        <v>1</v>
      </c>
    </row>
    <row r="1440" spans="1:10" x14ac:dyDescent="0.35">
      <c r="A1440">
        <v>0.52941176470588203</v>
      </c>
      <c r="B1440">
        <v>9.1842214589649293E-2</v>
      </c>
      <c r="C1440">
        <v>0.71159302599253604</v>
      </c>
      <c r="D1440">
        <v>4.7750072389402799E-2</v>
      </c>
      <c r="E1440">
        <v>0.70093475698112395</v>
      </c>
      <c r="F1440">
        <v>0.886290230943511</v>
      </c>
      <c r="G1440">
        <v>1</v>
      </c>
      <c r="H1440">
        <v>0</v>
      </c>
      <c r="I1440">
        <v>0.82943534641526595</v>
      </c>
      <c r="J1440">
        <v>1</v>
      </c>
    </row>
    <row r="1441" spans="1:10" x14ac:dyDescent="0.35">
      <c r="A1441">
        <v>0.52941176470588203</v>
      </c>
      <c r="B1441">
        <v>0.11087156129053501</v>
      </c>
      <c r="C1441">
        <v>0.85742657811158696</v>
      </c>
      <c r="D1441">
        <v>5.6187867190876699E-2</v>
      </c>
      <c r="E1441">
        <v>0.71234495676948095</v>
      </c>
      <c r="F1441">
        <v>0.71894063404761299</v>
      </c>
      <c r="G1441">
        <v>1</v>
      </c>
      <c r="H1441">
        <v>0</v>
      </c>
      <c r="I1441">
        <v>0.57841095107141904</v>
      </c>
      <c r="J1441">
        <v>1</v>
      </c>
    </row>
    <row r="1442" spans="1:10" x14ac:dyDescent="0.35">
      <c r="A1442">
        <v>0.43391194951026602</v>
      </c>
      <c r="B1442">
        <v>5.8104016214627803E-2</v>
      </c>
      <c r="C1442">
        <v>0.76819162989814604</v>
      </c>
      <c r="D1442">
        <v>0.25250619531710899</v>
      </c>
      <c r="E1442">
        <v>0.47179588295561697</v>
      </c>
      <c r="F1442">
        <v>1</v>
      </c>
      <c r="G1442">
        <v>1</v>
      </c>
      <c r="H1442">
        <v>0</v>
      </c>
      <c r="I1442">
        <v>1</v>
      </c>
      <c r="J1442">
        <v>1</v>
      </c>
    </row>
    <row r="1443" spans="1:10" x14ac:dyDescent="0.35">
      <c r="A1443">
        <v>0.68561042075538503</v>
      </c>
      <c r="B1443">
        <v>0.44310998420393399</v>
      </c>
      <c r="C1443">
        <v>0.75055089115566598</v>
      </c>
      <c r="D1443">
        <v>0.19598405340005601</v>
      </c>
      <c r="E1443">
        <v>0.72033908451769801</v>
      </c>
      <c r="F1443">
        <v>0.73446228471584596</v>
      </c>
      <c r="G1443">
        <v>1</v>
      </c>
      <c r="H1443">
        <v>0</v>
      </c>
      <c r="I1443">
        <v>1</v>
      </c>
      <c r="J1443">
        <v>1</v>
      </c>
    </row>
    <row r="1444" spans="1:10" x14ac:dyDescent="0.35">
      <c r="A1444">
        <v>0.94515948603386202</v>
      </c>
      <c r="B1444">
        <v>0.77610627473187799</v>
      </c>
      <c r="C1444">
        <v>0.67087613223059495</v>
      </c>
      <c r="D1444">
        <v>0.126837299905811</v>
      </c>
      <c r="E1444">
        <v>0.71963761765668599</v>
      </c>
      <c r="F1444">
        <v>0.66666666666666696</v>
      </c>
      <c r="G1444">
        <v>0</v>
      </c>
      <c r="H1444">
        <v>0</v>
      </c>
      <c r="I1444">
        <v>6.6405517689418006E-2</v>
      </c>
      <c r="J1444">
        <v>1</v>
      </c>
    </row>
    <row r="1445" spans="1:10" x14ac:dyDescent="0.35">
      <c r="A1445">
        <v>0.856505427217367</v>
      </c>
      <c r="B1445">
        <v>0.71667274786069002</v>
      </c>
      <c r="C1445">
        <v>0.70215902548400999</v>
      </c>
      <c r="D1445">
        <v>8.6707758083313394E-2</v>
      </c>
      <c r="E1445">
        <v>0.70454545454545503</v>
      </c>
      <c r="F1445">
        <v>0.66666666666666696</v>
      </c>
      <c r="G1445">
        <v>0</v>
      </c>
      <c r="H1445">
        <v>0</v>
      </c>
      <c r="I1445">
        <v>0</v>
      </c>
      <c r="J1445">
        <v>1</v>
      </c>
    </row>
    <row r="1446" spans="1:10" x14ac:dyDescent="0.35">
      <c r="A1446">
        <v>0.940087939069296</v>
      </c>
      <c r="B1446">
        <v>0.78670295189592798</v>
      </c>
      <c r="C1446">
        <v>0.64465835785549597</v>
      </c>
      <c r="D1446">
        <v>0.15436855485631501</v>
      </c>
      <c r="E1446">
        <v>0.72453627097473305</v>
      </c>
      <c r="F1446">
        <v>0.66666666666666696</v>
      </c>
      <c r="G1446">
        <v>0</v>
      </c>
      <c r="H1446">
        <v>0</v>
      </c>
      <c r="I1446">
        <v>8.7959592288825703E-2</v>
      </c>
      <c r="J1446">
        <v>1</v>
      </c>
    </row>
    <row r="1447" spans="1:10" x14ac:dyDescent="0.35">
      <c r="A1447">
        <v>0.91012896000699794</v>
      </c>
      <c r="B1447">
        <v>0.849300347031128</v>
      </c>
      <c r="C1447">
        <v>0.48978297978024499</v>
      </c>
      <c r="D1447">
        <v>0.31700301262307401</v>
      </c>
      <c r="E1447">
        <v>0.75347392120536205</v>
      </c>
      <c r="F1447">
        <v>0.66666666666666696</v>
      </c>
      <c r="G1447">
        <v>0</v>
      </c>
      <c r="H1447">
        <v>0</v>
      </c>
      <c r="I1447">
        <v>0.215285253303591</v>
      </c>
      <c r="J1447">
        <v>1</v>
      </c>
    </row>
    <row r="1448" spans="1:10" x14ac:dyDescent="0.35">
      <c r="A1448">
        <v>0.903752463166693</v>
      </c>
      <c r="B1448">
        <v>0.71368629263136596</v>
      </c>
      <c r="C1448">
        <v>0.70178734199843096</v>
      </c>
      <c r="D1448">
        <v>3.5033314817530303E-2</v>
      </c>
      <c r="E1448">
        <v>0.63371856221188405</v>
      </c>
      <c r="F1448">
        <v>0.66666666666666696</v>
      </c>
      <c r="G1448">
        <v>0</v>
      </c>
      <c r="H1448">
        <v>0</v>
      </c>
      <c r="I1448">
        <v>0</v>
      </c>
      <c r="J1448">
        <v>1</v>
      </c>
    </row>
    <row r="1449" spans="1:10" x14ac:dyDescent="0.35">
      <c r="A1449">
        <v>0.70020169239290397</v>
      </c>
      <c r="B1449">
        <v>0.67652253026616804</v>
      </c>
      <c r="C1449">
        <v>0.62797702661107901</v>
      </c>
      <c r="D1449">
        <v>0.15369507300808299</v>
      </c>
      <c r="E1449">
        <v>0.70454545454545503</v>
      </c>
      <c r="F1449">
        <v>0.66666666666666696</v>
      </c>
      <c r="G1449">
        <v>0</v>
      </c>
      <c r="H1449">
        <v>0</v>
      </c>
      <c r="I1449">
        <v>0</v>
      </c>
      <c r="J1449">
        <v>1</v>
      </c>
    </row>
    <row r="1450" spans="1:10" x14ac:dyDescent="0.35">
      <c r="A1450">
        <v>0.43466440045877403</v>
      </c>
      <c r="B1450">
        <v>0.147461551184702</v>
      </c>
      <c r="C1450">
        <v>0.86439587790753103</v>
      </c>
      <c r="D1450">
        <v>3.6912573067111397E-2</v>
      </c>
      <c r="E1450">
        <v>3.7065122689289798E-2</v>
      </c>
      <c r="F1450">
        <v>1</v>
      </c>
      <c r="G1450">
        <v>1</v>
      </c>
      <c r="H1450">
        <v>0</v>
      </c>
      <c r="I1450">
        <v>0.39135817479109403</v>
      </c>
      <c r="J1450">
        <v>1</v>
      </c>
    </row>
    <row r="1451" spans="1:10" x14ac:dyDescent="0.35">
      <c r="A1451">
        <v>0.37263366996365399</v>
      </c>
      <c r="B1451">
        <v>0.17157048112694401</v>
      </c>
      <c r="C1451">
        <v>0.88796031878461201</v>
      </c>
      <c r="D1451">
        <v>4.2609272806459098E-2</v>
      </c>
      <c r="E1451">
        <v>4.2200783817944197E-2</v>
      </c>
      <c r="F1451">
        <v>1</v>
      </c>
      <c r="G1451">
        <v>1</v>
      </c>
      <c r="H1451">
        <v>0</v>
      </c>
      <c r="I1451">
        <v>0.419604310998693</v>
      </c>
      <c r="J1451">
        <v>1</v>
      </c>
    </row>
    <row r="1452" spans="1:10" x14ac:dyDescent="0.35">
      <c r="A1452">
        <v>0.71218734753190305</v>
      </c>
      <c r="B1452">
        <v>2.4992713409754001E-2</v>
      </c>
      <c r="C1452">
        <v>0.74699807078418301</v>
      </c>
      <c r="D1452">
        <v>1.3440712112463799E-2</v>
      </c>
      <c r="E1452">
        <v>5.7684366379610497E-2</v>
      </c>
      <c r="F1452">
        <v>0.96003701724112001</v>
      </c>
      <c r="G1452">
        <v>1</v>
      </c>
      <c r="H1452">
        <v>0</v>
      </c>
      <c r="I1452">
        <v>0.27997223706916002</v>
      </c>
      <c r="J1452">
        <v>1</v>
      </c>
    </row>
    <row r="1453" spans="1:10" x14ac:dyDescent="0.35">
      <c r="A1453">
        <v>0.70028139103897902</v>
      </c>
      <c r="B1453">
        <v>6.7275599734590297E-2</v>
      </c>
      <c r="C1453">
        <v>0.762142083087752</v>
      </c>
      <c r="D1453">
        <v>8.9073328062610202E-2</v>
      </c>
      <c r="E1453">
        <v>1.13636363636364E-2</v>
      </c>
      <c r="F1453">
        <v>1</v>
      </c>
      <c r="G1453">
        <v>1</v>
      </c>
      <c r="H1453">
        <v>0</v>
      </c>
      <c r="I1453">
        <v>0.25</v>
      </c>
      <c r="J1453">
        <v>1</v>
      </c>
    </row>
    <row r="1454" spans="1:10" x14ac:dyDescent="0.35">
      <c r="A1454">
        <v>0.42384482649903699</v>
      </c>
      <c r="B1454">
        <v>0.15166669835156901</v>
      </c>
      <c r="C1454">
        <v>0.86850605376479395</v>
      </c>
      <c r="D1454">
        <v>3.7906207410352603E-2</v>
      </c>
      <c r="E1454">
        <v>3.7960899104787497E-2</v>
      </c>
      <c r="F1454">
        <v>1</v>
      </c>
      <c r="G1454">
        <v>1</v>
      </c>
      <c r="H1454">
        <v>0</v>
      </c>
      <c r="I1454">
        <v>0.396284945076331</v>
      </c>
      <c r="J1454">
        <v>1</v>
      </c>
    </row>
    <row r="1455" spans="1:10" x14ac:dyDescent="0.35">
      <c r="A1455">
        <v>0.70558262704962904</v>
      </c>
      <c r="B1455">
        <v>6.2488810169550997E-2</v>
      </c>
      <c r="C1455">
        <v>0.76028795816958294</v>
      </c>
      <c r="D1455">
        <v>7.9531103243440898E-2</v>
      </c>
      <c r="E1455">
        <v>1.13636363636364E-2</v>
      </c>
      <c r="F1455">
        <v>1</v>
      </c>
      <c r="G1455">
        <v>1</v>
      </c>
      <c r="H1455">
        <v>0</v>
      </c>
      <c r="I1455">
        <v>0.25</v>
      </c>
      <c r="J1455">
        <v>1</v>
      </c>
    </row>
    <row r="1456" spans="1:10" x14ac:dyDescent="0.35">
      <c r="A1456">
        <v>0.47148612540160501</v>
      </c>
      <c r="B1456">
        <v>0.25161596293085198</v>
      </c>
      <c r="C1456">
        <v>0.61867429988328404</v>
      </c>
      <c r="D1456">
        <v>0.104881846821405</v>
      </c>
      <c r="E1456">
        <v>0.50867461458652896</v>
      </c>
      <c r="F1456">
        <v>1</v>
      </c>
      <c r="G1456">
        <v>0</v>
      </c>
      <c r="H1456">
        <v>0</v>
      </c>
      <c r="I1456">
        <v>0.25</v>
      </c>
      <c r="J1456">
        <v>1</v>
      </c>
    </row>
    <row r="1457" spans="1:10" x14ac:dyDescent="0.35">
      <c r="A1457">
        <v>0.43278988249892097</v>
      </c>
      <c r="B1457">
        <v>0.20628094048913401</v>
      </c>
      <c r="C1457">
        <v>0.41641983403643101</v>
      </c>
      <c r="D1457">
        <v>0.14800051748439499</v>
      </c>
      <c r="E1457">
        <v>0.52661559993231799</v>
      </c>
      <c r="F1457">
        <v>1</v>
      </c>
      <c r="G1457">
        <v>0</v>
      </c>
      <c r="H1457">
        <v>0</v>
      </c>
      <c r="I1457">
        <v>0.25</v>
      </c>
      <c r="J1457">
        <v>1</v>
      </c>
    </row>
    <row r="1458" spans="1:10" x14ac:dyDescent="0.35">
      <c r="A1458">
        <v>0.384397710235242</v>
      </c>
      <c r="B1458">
        <v>0.26336801269765397</v>
      </c>
      <c r="C1458">
        <v>0.76054188140589596</v>
      </c>
      <c r="D1458">
        <v>0.16111528170255901</v>
      </c>
      <c r="E1458">
        <v>0.472408266476123</v>
      </c>
      <c r="F1458">
        <v>1</v>
      </c>
      <c r="G1458">
        <v>0</v>
      </c>
      <c r="H1458">
        <v>0</v>
      </c>
      <c r="I1458">
        <v>0.18255354027496701</v>
      </c>
      <c r="J1458">
        <v>1</v>
      </c>
    </row>
    <row r="1459" spans="1:10" x14ac:dyDescent="0.35">
      <c r="A1459">
        <v>0.48794011655720099</v>
      </c>
      <c r="B1459">
        <v>0.26380472157778301</v>
      </c>
      <c r="C1459">
        <v>0.72552866815607597</v>
      </c>
      <c r="D1459">
        <v>8.9834658264675599E-2</v>
      </c>
      <c r="E1459">
        <v>0.479734797028042</v>
      </c>
      <c r="F1459">
        <v>1</v>
      </c>
      <c r="G1459">
        <v>0</v>
      </c>
      <c r="H1459">
        <v>0</v>
      </c>
      <c r="I1459">
        <v>0.25</v>
      </c>
      <c r="J1459">
        <v>1</v>
      </c>
    </row>
    <row r="1460" spans="1:10" x14ac:dyDescent="0.35">
      <c r="A1460">
        <v>0.417523084610116</v>
      </c>
      <c r="B1460">
        <v>0.26655154428016398</v>
      </c>
      <c r="C1460">
        <v>0.74674176380473001</v>
      </c>
      <c r="D1460">
        <v>0.13698108037229301</v>
      </c>
      <c r="E1460">
        <v>0.48104721354320601</v>
      </c>
      <c r="F1460">
        <v>1</v>
      </c>
      <c r="G1460">
        <v>0</v>
      </c>
      <c r="H1460">
        <v>0</v>
      </c>
      <c r="I1460">
        <v>0.203670966438949</v>
      </c>
      <c r="J1460">
        <v>1</v>
      </c>
    </row>
    <row r="1461" spans="1:10" x14ac:dyDescent="0.35">
      <c r="A1461">
        <v>0.42432689363611698</v>
      </c>
      <c r="B1461">
        <v>0.26720542793655699</v>
      </c>
      <c r="C1461">
        <v>0.743907279169715</v>
      </c>
      <c r="D1461">
        <v>0.132024019510493</v>
      </c>
      <c r="E1461">
        <v>0.48282161601078299</v>
      </c>
      <c r="F1461">
        <v>1</v>
      </c>
      <c r="G1461">
        <v>0</v>
      </c>
      <c r="H1461">
        <v>0</v>
      </c>
      <c r="I1461">
        <v>0.20800839469302401</v>
      </c>
      <c r="J1461">
        <v>1</v>
      </c>
    </row>
    <row r="1462" spans="1:10" x14ac:dyDescent="0.35">
      <c r="A1462">
        <v>0.212747197589088</v>
      </c>
      <c r="B1462">
        <v>0.37119360936360402</v>
      </c>
      <c r="C1462">
        <v>0.39452121157460901</v>
      </c>
      <c r="D1462">
        <v>0.40715815386335802</v>
      </c>
      <c r="E1462">
        <v>0.92841152447826103</v>
      </c>
      <c r="F1462">
        <v>0.61670235901450099</v>
      </c>
      <c r="G1462">
        <v>0</v>
      </c>
      <c r="H1462">
        <v>0</v>
      </c>
      <c r="I1462">
        <v>0.46252676926087599</v>
      </c>
      <c r="J1462">
        <v>1</v>
      </c>
    </row>
    <row r="1463" spans="1:10" x14ac:dyDescent="0.35">
      <c r="A1463">
        <v>0.228649361762127</v>
      </c>
      <c r="B1463">
        <v>0.33619720147444598</v>
      </c>
      <c r="C1463">
        <v>0.62472470315768303</v>
      </c>
      <c r="D1463">
        <v>0.31064101815528899</v>
      </c>
      <c r="E1463">
        <v>0.91583245718290796</v>
      </c>
      <c r="F1463">
        <v>0.33333333333333298</v>
      </c>
      <c r="G1463">
        <v>0</v>
      </c>
      <c r="H1463">
        <v>0</v>
      </c>
      <c r="I1463">
        <v>0.220337188395206</v>
      </c>
      <c r="J1463">
        <v>1</v>
      </c>
    </row>
    <row r="1464" spans="1:10" x14ac:dyDescent="0.35">
      <c r="A1464">
        <v>0.21073981111997001</v>
      </c>
      <c r="B1464">
        <v>0.37059720481874803</v>
      </c>
      <c r="C1464">
        <v>0.423081460461945</v>
      </c>
      <c r="D1464">
        <v>0.39253290958835602</v>
      </c>
      <c r="E1464">
        <v>0.926084781070875</v>
      </c>
      <c r="F1464">
        <v>0.58257678903949806</v>
      </c>
      <c r="G1464">
        <v>0</v>
      </c>
      <c r="H1464">
        <v>0</v>
      </c>
      <c r="I1464">
        <v>0.43693259177962301</v>
      </c>
      <c r="J1464">
        <v>1</v>
      </c>
    </row>
    <row r="1465" spans="1:10" x14ac:dyDescent="0.35">
      <c r="A1465">
        <v>5.4867932207736302E-2</v>
      </c>
      <c r="B1465">
        <v>0.183138011075309</v>
      </c>
      <c r="C1465">
        <v>0.37417790982188498</v>
      </c>
      <c r="D1465">
        <v>0.43701124910515599</v>
      </c>
      <c r="E1465">
        <v>0.76587457897205102</v>
      </c>
      <c r="F1465">
        <v>0.33333333333333298</v>
      </c>
      <c r="G1465">
        <v>0</v>
      </c>
      <c r="H1465">
        <v>0</v>
      </c>
      <c r="I1465">
        <v>2.49457669560798E-2</v>
      </c>
      <c r="J1465">
        <v>1</v>
      </c>
    </row>
    <row r="1466" spans="1:10" x14ac:dyDescent="0.35">
      <c r="A1466">
        <v>0.20720529726560399</v>
      </c>
      <c r="B1466">
        <v>0.36954708310126599</v>
      </c>
      <c r="C1466">
        <v>0.47336903434442601</v>
      </c>
      <c r="D1466">
        <v>0.36678145150654001</v>
      </c>
      <c r="E1466">
        <v>0.92198795819422197</v>
      </c>
      <c r="F1466">
        <v>0.52249005351526001</v>
      </c>
      <c r="G1466">
        <v>0</v>
      </c>
      <c r="H1466">
        <v>0</v>
      </c>
      <c r="I1466">
        <v>0.39186754013644498</v>
      </c>
      <c r="J1466">
        <v>1</v>
      </c>
    </row>
    <row r="1467" spans="1:10" x14ac:dyDescent="0.35">
      <c r="A1467">
        <v>0.19686729709307399</v>
      </c>
      <c r="B1467">
        <v>0.36647561162206999</v>
      </c>
      <c r="C1467">
        <v>0.62045374497044403</v>
      </c>
      <c r="D1467">
        <v>0.29146173596382102</v>
      </c>
      <c r="E1467">
        <v>0.91000527617606197</v>
      </c>
      <c r="F1467">
        <v>0.34674405058225</v>
      </c>
      <c r="G1467">
        <v>0</v>
      </c>
      <c r="H1467">
        <v>0</v>
      </c>
      <c r="I1467">
        <v>0.26005803793668703</v>
      </c>
      <c r="J1467">
        <v>1</v>
      </c>
    </row>
    <row r="1468" spans="1:10" x14ac:dyDescent="0.35">
      <c r="A1468">
        <v>0.75922997031068695</v>
      </c>
      <c r="B1468">
        <v>0.83079640436086999</v>
      </c>
      <c r="C1468">
        <v>0.119214084876947</v>
      </c>
      <c r="D1468">
        <v>0.137418185024201</v>
      </c>
      <c r="E1468">
        <v>0.84742890316357999</v>
      </c>
      <c r="F1468">
        <v>0</v>
      </c>
      <c r="G1468">
        <v>0</v>
      </c>
      <c r="H1468">
        <v>0</v>
      </c>
      <c r="I1468">
        <v>0.49632537481375</v>
      </c>
      <c r="J1468">
        <v>1</v>
      </c>
    </row>
    <row r="1469" spans="1:10" x14ac:dyDescent="0.35">
      <c r="A1469">
        <v>0.67813913423257599</v>
      </c>
      <c r="B1469">
        <v>0.86149682820766504</v>
      </c>
      <c r="C1469">
        <v>0.16471146295931799</v>
      </c>
      <c r="D1469">
        <v>0.18131698350257699</v>
      </c>
      <c r="E1469">
        <v>0.77569843273324102</v>
      </c>
      <c r="F1469">
        <v>0</v>
      </c>
      <c r="G1469">
        <v>0</v>
      </c>
      <c r="H1469">
        <v>0</v>
      </c>
      <c r="I1469">
        <v>0.44190915586659701</v>
      </c>
      <c r="J1469">
        <v>1</v>
      </c>
    </row>
    <row r="1470" spans="1:10" x14ac:dyDescent="0.35">
      <c r="A1470">
        <v>0.73368227160444399</v>
      </c>
      <c r="B1470">
        <v>0.84046858455440498</v>
      </c>
      <c r="C1470">
        <v>0.13354805112256299</v>
      </c>
      <c r="D1470">
        <v>0.15124851815840801</v>
      </c>
      <c r="E1470">
        <v>0.82483019120991197</v>
      </c>
      <c r="F1470">
        <v>0</v>
      </c>
      <c r="G1470">
        <v>0</v>
      </c>
      <c r="H1470">
        <v>0</v>
      </c>
      <c r="I1470">
        <v>0.47918152436613998</v>
      </c>
      <c r="J1470">
        <v>1</v>
      </c>
    </row>
    <row r="1471" spans="1:10" x14ac:dyDescent="0.35">
      <c r="A1471">
        <v>0.80103778845046203</v>
      </c>
      <c r="B1471">
        <v>0.819751479547143</v>
      </c>
      <c r="C1471">
        <v>0.12561505605029699</v>
      </c>
      <c r="D1471">
        <v>0.27903993843131097</v>
      </c>
      <c r="E1471">
        <v>0.84324873111538801</v>
      </c>
      <c r="F1471">
        <v>0</v>
      </c>
      <c r="G1471">
        <v>0</v>
      </c>
      <c r="H1471">
        <v>0</v>
      </c>
      <c r="I1471">
        <v>0.5</v>
      </c>
      <c r="J1471">
        <v>1</v>
      </c>
    </row>
    <row r="1472" spans="1:10" x14ac:dyDescent="0.35">
      <c r="A1472">
        <v>0.783641275383678</v>
      </c>
      <c r="B1472">
        <v>0.82404736581261995</v>
      </c>
      <c r="C1472">
        <v>0.121079020967161</v>
      </c>
      <c r="D1472">
        <v>0.20980891704308899</v>
      </c>
      <c r="E1472">
        <v>0.84756961828944399</v>
      </c>
      <c r="F1472">
        <v>0</v>
      </c>
      <c r="G1472">
        <v>0</v>
      </c>
      <c r="H1472">
        <v>0</v>
      </c>
      <c r="I1472">
        <v>0.5</v>
      </c>
      <c r="J1472">
        <v>1</v>
      </c>
    </row>
    <row r="1473" spans="1:10" x14ac:dyDescent="0.35">
      <c r="A1473">
        <v>0.64406945354615597</v>
      </c>
      <c r="B1473">
        <v>0.87439537122417299</v>
      </c>
      <c r="C1473">
        <v>0.18382683059275301</v>
      </c>
      <c r="D1473">
        <v>0.19976072041552601</v>
      </c>
      <c r="E1473">
        <v>0.74556143648012296</v>
      </c>
      <c r="F1473">
        <v>0</v>
      </c>
      <c r="G1473">
        <v>0</v>
      </c>
      <c r="H1473">
        <v>0</v>
      </c>
      <c r="I1473">
        <v>0.41904660698492102</v>
      </c>
      <c r="J1473">
        <v>1</v>
      </c>
    </row>
    <row r="1474" spans="1:10" x14ac:dyDescent="0.35">
      <c r="A1474">
        <v>0.15095311290968</v>
      </c>
      <c r="B1474">
        <v>5.5366945187649397E-2</v>
      </c>
      <c r="C1474">
        <v>0.76938921756351697</v>
      </c>
      <c r="D1474">
        <v>0.30486927313745799</v>
      </c>
      <c r="E1474">
        <v>0.36472529858160302</v>
      </c>
      <c r="F1474">
        <v>1</v>
      </c>
      <c r="G1474">
        <v>1</v>
      </c>
      <c r="H1474">
        <v>1</v>
      </c>
      <c r="I1474">
        <v>0.48253478104015801</v>
      </c>
      <c r="J1474">
        <v>1</v>
      </c>
    </row>
    <row r="1475" spans="1:10" x14ac:dyDescent="0.35">
      <c r="A1475">
        <v>0.13725490196078399</v>
      </c>
      <c r="B1475">
        <v>0.165465917029023</v>
      </c>
      <c r="C1475">
        <v>0.90976704535296604</v>
      </c>
      <c r="D1475">
        <v>0.25052523540583399</v>
      </c>
      <c r="E1475">
        <v>0.43465904525311799</v>
      </c>
      <c r="F1475">
        <v>0.77083344493682204</v>
      </c>
      <c r="G1475">
        <v>1</v>
      </c>
      <c r="H1475">
        <v>1</v>
      </c>
      <c r="I1475">
        <v>0.5</v>
      </c>
      <c r="J1475">
        <v>1</v>
      </c>
    </row>
    <row r="1476" spans="1:10" x14ac:dyDescent="0.35">
      <c r="A1476">
        <v>0.13725490196078399</v>
      </c>
      <c r="B1476">
        <v>0.32187134898126002</v>
      </c>
      <c r="C1476">
        <v>0.69297726224430201</v>
      </c>
      <c r="D1476">
        <v>0.33693437303705998</v>
      </c>
      <c r="E1476">
        <v>0.40738945440600899</v>
      </c>
      <c r="F1476">
        <v>1</v>
      </c>
      <c r="G1476">
        <v>1</v>
      </c>
      <c r="H1476">
        <v>1</v>
      </c>
      <c r="I1476">
        <v>0.5</v>
      </c>
      <c r="J1476">
        <v>1</v>
      </c>
    </row>
    <row r="1477" spans="1:10" x14ac:dyDescent="0.35">
      <c r="A1477">
        <v>0.21771319741018</v>
      </c>
      <c r="B1477">
        <v>7.8240000509642096E-2</v>
      </c>
      <c r="C1477">
        <v>0.81450315116459004</v>
      </c>
      <c r="D1477">
        <v>0.31631385905182902</v>
      </c>
      <c r="E1477">
        <v>0.48079680913360801</v>
      </c>
      <c r="F1477">
        <v>1</v>
      </c>
      <c r="G1477">
        <v>1</v>
      </c>
      <c r="H1477">
        <v>1</v>
      </c>
      <c r="I1477">
        <v>0.39741567330202099</v>
      </c>
      <c r="J1477">
        <v>1</v>
      </c>
    </row>
    <row r="1478" spans="1:10" x14ac:dyDescent="0.35">
      <c r="A1478">
        <v>0.29020621067862601</v>
      </c>
      <c r="B1478">
        <v>0.10307724742676801</v>
      </c>
      <c r="C1478">
        <v>0.86349118063764996</v>
      </c>
      <c r="D1478">
        <v>0.32874123275499101</v>
      </c>
      <c r="E1478">
        <v>0.60683579811170196</v>
      </c>
      <c r="F1478">
        <v>1</v>
      </c>
      <c r="G1478">
        <v>1</v>
      </c>
      <c r="H1478">
        <v>1</v>
      </c>
      <c r="I1478">
        <v>0.304987081384752</v>
      </c>
      <c r="J1478">
        <v>1</v>
      </c>
    </row>
    <row r="1479" spans="1:10" x14ac:dyDescent="0.35">
      <c r="A1479">
        <v>0.13725490196078399</v>
      </c>
      <c r="B1479">
        <v>0.10754437497557</v>
      </c>
      <c r="C1479">
        <v>0.83426483491890702</v>
      </c>
      <c r="D1479">
        <v>0.27676112511187401</v>
      </c>
      <c r="E1479">
        <v>0.38735494108616603</v>
      </c>
      <c r="F1479">
        <v>0.88646569956714905</v>
      </c>
      <c r="G1479">
        <v>1</v>
      </c>
      <c r="H1479">
        <v>1</v>
      </c>
      <c r="I1479">
        <v>0.5</v>
      </c>
      <c r="J1479">
        <v>1</v>
      </c>
    </row>
    <row r="1480" spans="1:10" x14ac:dyDescent="0.35">
      <c r="A1480">
        <v>0.35345755531178702</v>
      </c>
      <c r="B1480">
        <v>0.43341589774698702</v>
      </c>
      <c r="C1480">
        <v>0.95469635777651696</v>
      </c>
      <c r="D1480">
        <v>0.15325100377530701</v>
      </c>
      <c r="E1480">
        <v>0.22099322247297801</v>
      </c>
      <c r="F1480">
        <v>1</v>
      </c>
      <c r="G1480">
        <v>1</v>
      </c>
      <c r="H1480">
        <v>0</v>
      </c>
      <c r="I1480">
        <v>0.29934161697747202</v>
      </c>
      <c r="J1480">
        <v>1</v>
      </c>
    </row>
    <row r="1481" spans="1:10" x14ac:dyDescent="0.35">
      <c r="A1481">
        <v>0.33810273762427101</v>
      </c>
      <c r="B1481">
        <v>0.41456372278759002</v>
      </c>
      <c r="C1481">
        <v>0.95472897930166201</v>
      </c>
      <c r="D1481">
        <v>0.14403811316279799</v>
      </c>
      <c r="E1481">
        <v>0.20497535583986501</v>
      </c>
      <c r="F1481">
        <v>1</v>
      </c>
      <c r="G1481">
        <v>1</v>
      </c>
      <c r="H1481">
        <v>0</v>
      </c>
      <c r="I1481">
        <v>0.318919009529054</v>
      </c>
      <c r="J1481">
        <v>1</v>
      </c>
    </row>
    <row r="1482" spans="1:10" x14ac:dyDescent="0.35">
      <c r="A1482">
        <v>0.30029491284022097</v>
      </c>
      <c r="B1482">
        <v>0.36814443327413199</v>
      </c>
      <c r="C1482">
        <v>0.95480930255472796</v>
      </c>
      <c r="D1482">
        <v>0.121353418292368</v>
      </c>
      <c r="E1482">
        <v>0.16553492044014001</v>
      </c>
      <c r="F1482">
        <v>1</v>
      </c>
      <c r="G1482">
        <v>1</v>
      </c>
      <c r="H1482">
        <v>0</v>
      </c>
      <c r="I1482">
        <v>0.36712398612871799</v>
      </c>
      <c r="J1482">
        <v>1</v>
      </c>
    </row>
    <row r="1483" spans="1:10" x14ac:dyDescent="0.35">
      <c r="A1483">
        <v>0.45270500923780799</v>
      </c>
      <c r="B1483">
        <v>0.54068473444421195</v>
      </c>
      <c r="C1483">
        <v>0.93047924174669305</v>
      </c>
      <c r="D1483">
        <v>0.16998328682536101</v>
      </c>
      <c r="E1483">
        <v>0.25697733597851102</v>
      </c>
      <c r="F1483">
        <v>1</v>
      </c>
      <c r="G1483">
        <v>1</v>
      </c>
      <c r="H1483">
        <v>0</v>
      </c>
      <c r="I1483">
        <v>0.25</v>
      </c>
      <c r="J1483">
        <v>1</v>
      </c>
    </row>
    <row r="1484" spans="1:10" x14ac:dyDescent="0.35">
      <c r="A1484">
        <v>0.37027366249365601</v>
      </c>
      <c r="B1484">
        <v>0.50658212309044104</v>
      </c>
      <c r="C1484">
        <v>0.94654473280629103</v>
      </c>
      <c r="D1484">
        <v>0.18960050838615999</v>
      </c>
      <c r="E1484">
        <v>0.23853547973770001</v>
      </c>
      <c r="F1484">
        <v>1</v>
      </c>
      <c r="G1484">
        <v>1</v>
      </c>
      <c r="H1484">
        <v>0</v>
      </c>
      <c r="I1484">
        <v>0.22209891967941101</v>
      </c>
      <c r="J1484">
        <v>1</v>
      </c>
    </row>
    <row r="1485" spans="1:10" x14ac:dyDescent="0.35">
      <c r="A1485">
        <v>0.46406632807909298</v>
      </c>
      <c r="B1485">
        <v>0.55189722869879299</v>
      </c>
      <c r="C1485">
        <v>0.92595054357079498</v>
      </c>
      <c r="D1485">
        <v>0.16876600266379499</v>
      </c>
      <c r="E1485">
        <v>0.25615428589199801</v>
      </c>
      <c r="F1485">
        <v>1</v>
      </c>
      <c r="G1485">
        <v>1</v>
      </c>
      <c r="H1485">
        <v>0</v>
      </c>
      <c r="I1485">
        <v>0.25</v>
      </c>
      <c r="J1485">
        <v>1</v>
      </c>
    </row>
    <row r="1486" spans="1:10" x14ac:dyDescent="0.35">
      <c r="A1486">
        <v>0.103257502840065</v>
      </c>
      <c r="B1486">
        <v>0.76146759919893803</v>
      </c>
      <c r="C1486">
        <v>0.361831968528529</v>
      </c>
      <c r="D1486">
        <v>0.50414014420620801</v>
      </c>
      <c r="E1486">
        <v>0.51610411729515404</v>
      </c>
      <c r="F1486">
        <v>0.66666666666666696</v>
      </c>
      <c r="G1486">
        <v>1</v>
      </c>
      <c r="H1486">
        <v>1</v>
      </c>
      <c r="I1486">
        <v>1</v>
      </c>
      <c r="J1486">
        <v>1</v>
      </c>
    </row>
    <row r="1487" spans="1:10" x14ac:dyDescent="0.35">
      <c r="A1487">
        <v>0.131133121803549</v>
      </c>
      <c r="B1487">
        <v>0.75217790495936898</v>
      </c>
      <c r="C1487">
        <v>0.42151807084445903</v>
      </c>
      <c r="D1487">
        <v>0.53237778419519199</v>
      </c>
      <c r="E1487">
        <v>0.54694584034256299</v>
      </c>
      <c r="F1487">
        <v>0.66666666666666696</v>
      </c>
      <c r="G1487">
        <v>1</v>
      </c>
      <c r="H1487">
        <v>1</v>
      </c>
      <c r="I1487">
        <v>1</v>
      </c>
      <c r="J1487">
        <v>1</v>
      </c>
    </row>
    <row r="1488" spans="1:10" x14ac:dyDescent="0.35">
      <c r="A1488">
        <v>8.1906376018499302E-2</v>
      </c>
      <c r="B1488">
        <v>0.76858297267647002</v>
      </c>
      <c r="C1488">
        <v>0.316115834235629</v>
      </c>
      <c r="D1488">
        <v>0.48251173002332298</v>
      </c>
      <c r="E1488">
        <v>0.49248112470641803</v>
      </c>
      <c r="F1488">
        <v>0.66666666666666696</v>
      </c>
      <c r="G1488">
        <v>1</v>
      </c>
      <c r="H1488">
        <v>1</v>
      </c>
      <c r="I1488">
        <v>1</v>
      </c>
      <c r="J1488">
        <v>1</v>
      </c>
    </row>
    <row r="1489" spans="1:10" x14ac:dyDescent="0.35">
      <c r="A1489">
        <v>0.24990706104219099</v>
      </c>
      <c r="B1489">
        <v>0.56883684114986399</v>
      </c>
      <c r="C1489">
        <v>0.81237362778688604</v>
      </c>
      <c r="D1489">
        <v>0.65579472478095702</v>
      </c>
      <c r="E1489">
        <v>0.56329164459285397</v>
      </c>
      <c r="F1489">
        <v>0.81698265912321699</v>
      </c>
      <c r="G1489">
        <v>1</v>
      </c>
      <c r="H1489">
        <v>1</v>
      </c>
      <c r="I1489">
        <v>1</v>
      </c>
      <c r="J1489">
        <v>1</v>
      </c>
    </row>
    <row r="1490" spans="1:10" x14ac:dyDescent="0.35">
      <c r="A1490">
        <v>0.19202012345012201</v>
      </c>
      <c r="B1490">
        <v>0.73188699664979295</v>
      </c>
      <c r="C1490">
        <v>0.55188675663931397</v>
      </c>
      <c r="D1490">
        <v>0.59405552612288903</v>
      </c>
      <c r="E1490">
        <v>0.61431152088334795</v>
      </c>
      <c r="F1490">
        <v>0.66666666666666696</v>
      </c>
      <c r="G1490">
        <v>1</v>
      </c>
      <c r="H1490">
        <v>1</v>
      </c>
      <c r="I1490">
        <v>1</v>
      </c>
      <c r="J1490">
        <v>1</v>
      </c>
    </row>
    <row r="1491" spans="1:10" x14ac:dyDescent="0.35">
      <c r="A1491">
        <v>0.23207168363253899</v>
      </c>
      <c r="B1491">
        <v>0.67849994975932104</v>
      </c>
      <c r="C1491">
        <v>0.64899755778059798</v>
      </c>
      <c r="D1491">
        <v>0.75066124596202599</v>
      </c>
      <c r="E1491">
        <v>0.67932811917059799</v>
      </c>
      <c r="F1491">
        <v>0.66666666666666696</v>
      </c>
      <c r="G1491">
        <v>1</v>
      </c>
      <c r="H1491">
        <v>1</v>
      </c>
      <c r="I1491">
        <v>0.93407616385957204</v>
      </c>
      <c r="J1491">
        <v>1</v>
      </c>
    </row>
    <row r="1492" spans="1:10" x14ac:dyDescent="0.35">
      <c r="A1492">
        <v>0.73815297298863802</v>
      </c>
      <c r="B1492">
        <v>8.3772929706696406E-2</v>
      </c>
      <c r="C1492">
        <v>0.59215813053565103</v>
      </c>
      <c r="D1492">
        <v>0.13097376505914701</v>
      </c>
      <c r="E1492">
        <v>0.48792505530979102</v>
      </c>
      <c r="F1492">
        <v>0</v>
      </c>
      <c r="G1492">
        <v>0</v>
      </c>
      <c r="H1492">
        <v>0</v>
      </c>
      <c r="I1492">
        <v>0</v>
      </c>
      <c r="J1492">
        <v>1</v>
      </c>
    </row>
    <row r="1493" spans="1:10" x14ac:dyDescent="0.35">
      <c r="A1493">
        <v>0.62701123532857395</v>
      </c>
      <c r="B1493">
        <v>0.321627490014118</v>
      </c>
      <c r="C1493">
        <v>0.18876927855136899</v>
      </c>
      <c r="D1493">
        <v>0.12312365827315</v>
      </c>
      <c r="E1493">
        <v>0.68973374239761698</v>
      </c>
      <c r="F1493">
        <v>0</v>
      </c>
      <c r="G1493">
        <v>0</v>
      </c>
      <c r="H1493">
        <v>0</v>
      </c>
      <c r="I1493">
        <v>0</v>
      </c>
      <c r="J1493">
        <v>1</v>
      </c>
    </row>
    <row r="1494" spans="1:10" x14ac:dyDescent="0.35">
      <c r="A1494">
        <v>0.73766943922394201</v>
      </c>
      <c r="B1494">
        <v>0.17395007815348601</v>
      </c>
      <c r="C1494">
        <v>0.40703107955228301</v>
      </c>
      <c r="D1494">
        <v>0.154740287957541</v>
      </c>
      <c r="E1494">
        <v>0.60422513029665104</v>
      </c>
      <c r="F1494">
        <v>0</v>
      </c>
      <c r="G1494">
        <v>0</v>
      </c>
      <c r="H1494">
        <v>0</v>
      </c>
      <c r="I1494">
        <v>0</v>
      </c>
      <c r="J1494">
        <v>1</v>
      </c>
    </row>
    <row r="1495" spans="1:10" x14ac:dyDescent="0.35">
      <c r="A1495">
        <v>0.66054419019058597</v>
      </c>
      <c r="B1495">
        <v>3.68172778762113E-2</v>
      </c>
      <c r="C1495">
        <v>0.74872834904484897</v>
      </c>
      <c r="D1495">
        <v>6.86095645964271E-2</v>
      </c>
      <c r="E1495">
        <v>0.352991603399542</v>
      </c>
      <c r="F1495">
        <v>0</v>
      </c>
      <c r="G1495">
        <v>0</v>
      </c>
      <c r="H1495">
        <v>0</v>
      </c>
      <c r="I1495">
        <v>0</v>
      </c>
      <c r="J1495">
        <v>1</v>
      </c>
    </row>
    <row r="1496" spans="1:10" x14ac:dyDescent="0.35">
      <c r="A1496">
        <v>0.83168966742688999</v>
      </c>
      <c r="B1496">
        <v>0.11100117688603001</v>
      </c>
      <c r="C1496">
        <v>0.52047137346945704</v>
      </c>
      <c r="D1496">
        <v>0.15227524624519201</v>
      </c>
      <c r="E1496">
        <v>0.50106590043816901</v>
      </c>
      <c r="F1496">
        <v>0</v>
      </c>
      <c r="G1496">
        <v>0</v>
      </c>
      <c r="H1496">
        <v>0</v>
      </c>
      <c r="I1496">
        <v>6.7115917743649306E-2</v>
      </c>
      <c r="J1496">
        <v>1</v>
      </c>
    </row>
    <row r="1497" spans="1:10" x14ac:dyDescent="0.35">
      <c r="A1497">
        <v>0.85584134830837599</v>
      </c>
      <c r="B1497">
        <v>0.11064412204843301</v>
      </c>
      <c r="C1497">
        <v>0.53140086325836899</v>
      </c>
      <c r="D1497">
        <v>0.14422468595136301</v>
      </c>
      <c r="E1497">
        <v>0.46685101918939698</v>
      </c>
      <c r="F1497">
        <v>0</v>
      </c>
      <c r="G1497">
        <v>0</v>
      </c>
      <c r="H1497">
        <v>0</v>
      </c>
      <c r="I1497">
        <v>0.10133079899242101</v>
      </c>
      <c r="J1497">
        <v>1</v>
      </c>
    </row>
    <row r="1498" spans="1:10" x14ac:dyDescent="0.35">
      <c r="A1498">
        <v>0.84453591639997805</v>
      </c>
      <c r="B1498">
        <v>0.61102227341828097</v>
      </c>
      <c r="C1498">
        <v>0.83756522064282801</v>
      </c>
      <c r="D1498">
        <v>0.65159330787450198</v>
      </c>
      <c r="E1498">
        <v>0.54689673178786902</v>
      </c>
      <c r="F1498">
        <v>0.66666666666666696</v>
      </c>
      <c r="G1498">
        <v>1</v>
      </c>
      <c r="H1498">
        <v>0</v>
      </c>
      <c r="I1498">
        <v>1</v>
      </c>
      <c r="J1498">
        <v>1</v>
      </c>
    </row>
    <row r="1499" spans="1:10" x14ac:dyDescent="0.35">
      <c r="A1499">
        <v>0.95204734670765301</v>
      </c>
      <c r="B1499">
        <v>0.44886701019467201</v>
      </c>
      <c r="C1499">
        <v>0.84434574272507401</v>
      </c>
      <c r="D1499">
        <v>0.71821303521635105</v>
      </c>
      <c r="E1499">
        <v>0.71924118418246497</v>
      </c>
      <c r="F1499">
        <v>0.66666666666666696</v>
      </c>
      <c r="G1499">
        <v>1</v>
      </c>
      <c r="H1499">
        <v>0</v>
      </c>
      <c r="I1499">
        <v>0.75544146820902802</v>
      </c>
      <c r="J1499">
        <v>1</v>
      </c>
    </row>
    <row r="1500" spans="1:10" x14ac:dyDescent="0.35">
      <c r="A1500">
        <v>0.734747982711769</v>
      </c>
      <c r="B1500">
        <v>0.53655185161598795</v>
      </c>
      <c r="C1500">
        <v>0.78766972098145205</v>
      </c>
      <c r="D1500">
        <v>0.25116460901849402</v>
      </c>
      <c r="E1500">
        <v>0.72344036429951097</v>
      </c>
      <c r="F1500">
        <v>0.66666666666666696</v>
      </c>
      <c r="G1500">
        <v>1</v>
      </c>
      <c r="H1500">
        <v>0</v>
      </c>
      <c r="I1500">
        <v>1</v>
      </c>
      <c r="J1500">
        <v>1</v>
      </c>
    </row>
    <row r="1501" spans="1:10" x14ac:dyDescent="0.35">
      <c r="A1501">
        <v>0.96928466716781303</v>
      </c>
      <c r="B1501">
        <v>0.48509267219949198</v>
      </c>
      <c r="C1501">
        <v>0.84326506630144604</v>
      </c>
      <c r="D1501">
        <v>0.71378058138373901</v>
      </c>
      <c r="E1501">
        <v>0.68127990344179501</v>
      </c>
      <c r="F1501">
        <v>0.66666666666666696</v>
      </c>
      <c r="G1501">
        <v>1</v>
      </c>
      <c r="H1501">
        <v>0</v>
      </c>
      <c r="I1501">
        <v>0.84335180255584397</v>
      </c>
      <c r="J1501">
        <v>1</v>
      </c>
    </row>
    <row r="1502" spans="1:10" x14ac:dyDescent="0.35">
      <c r="A1502">
        <v>0.79339096077042204</v>
      </c>
      <c r="B1502">
        <v>0.53944620515700303</v>
      </c>
      <c r="C1502">
        <v>0.79953522839965596</v>
      </c>
      <c r="D1502">
        <v>0.35169542854761399</v>
      </c>
      <c r="E1502">
        <v>0.69916445617458201</v>
      </c>
      <c r="F1502">
        <v>0.66666666666666696</v>
      </c>
      <c r="G1502">
        <v>1</v>
      </c>
      <c r="H1502">
        <v>0</v>
      </c>
      <c r="I1502">
        <v>1</v>
      </c>
      <c r="J1502">
        <v>1</v>
      </c>
    </row>
    <row r="1503" spans="1:10" x14ac:dyDescent="0.35">
      <c r="A1503">
        <v>0.99030177620714299</v>
      </c>
      <c r="B1503">
        <v>0.52926187414343295</v>
      </c>
      <c r="C1503">
        <v>0.84194741984449695</v>
      </c>
      <c r="D1503">
        <v>0.708376181916482</v>
      </c>
      <c r="E1503">
        <v>0.634994497398359</v>
      </c>
      <c r="F1503">
        <v>0.66666666666666696</v>
      </c>
      <c r="G1503">
        <v>1</v>
      </c>
      <c r="H1503">
        <v>0</v>
      </c>
      <c r="I1503">
        <v>0.95053905865643196</v>
      </c>
      <c r="J1503">
        <v>1</v>
      </c>
    </row>
    <row r="1504" spans="1:10" x14ac:dyDescent="0.35">
      <c r="A1504">
        <v>8.0703824767660304E-2</v>
      </c>
      <c r="B1504">
        <v>0.32220980680607197</v>
      </c>
      <c r="C1504">
        <v>0.91405060575067398</v>
      </c>
      <c r="D1504">
        <v>0.143385811086681</v>
      </c>
      <c r="E1504">
        <v>0.95514754027085902</v>
      </c>
      <c r="F1504">
        <v>0.76490054853881395</v>
      </c>
      <c r="G1504">
        <v>0</v>
      </c>
      <c r="H1504">
        <v>1</v>
      </c>
      <c r="I1504">
        <v>0.82367541140411005</v>
      </c>
      <c r="J1504">
        <v>1</v>
      </c>
    </row>
    <row r="1505" spans="1:10" x14ac:dyDescent="0.35">
      <c r="A1505">
        <v>2.2076839973748302E-2</v>
      </c>
      <c r="B1505">
        <v>0.73058272871290197</v>
      </c>
      <c r="C1505">
        <v>0.74248996667163703</v>
      </c>
      <c r="D1505">
        <v>0.17018350989346501</v>
      </c>
      <c r="E1505">
        <v>0.81540355718144297</v>
      </c>
      <c r="F1505">
        <v>0.70863961288705501</v>
      </c>
      <c r="G1505">
        <v>0</v>
      </c>
      <c r="H1505">
        <v>1</v>
      </c>
      <c r="I1505">
        <v>0.78147970966529101</v>
      </c>
      <c r="J1505">
        <v>1</v>
      </c>
    </row>
    <row r="1506" spans="1:10" x14ac:dyDescent="0.35">
      <c r="A1506">
        <v>0.113123966691395</v>
      </c>
      <c r="B1506">
        <v>0.36216597724668698</v>
      </c>
      <c r="C1506">
        <v>0.76580183449044903</v>
      </c>
      <c r="D1506">
        <v>0.18839339150444601</v>
      </c>
      <c r="E1506">
        <v>0.91783320796887602</v>
      </c>
      <c r="F1506">
        <v>0.86039547032366204</v>
      </c>
      <c r="G1506">
        <v>0</v>
      </c>
      <c r="H1506">
        <v>1</v>
      </c>
      <c r="I1506">
        <v>0.89529660274274603</v>
      </c>
      <c r="J1506">
        <v>1</v>
      </c>
    </row>
    <row r="1507" spans="1:10" x14ac:dyDescent="0.35">
      <c r="A1507">
        <v>3.7963660502367998E-2</v>
      </c>
      <c r="B1507">
        <v>0.45319850316843102</v>
      </c>
      <c r="C1507">
        <v>0.79560268260079003</v>
      </c>
      <c r="D1507">
        <v>0.183800784632282</v>
      </c>
      <c r="E1507">
        <v>0.87064636492868897</v>
      </c>
      <c r="F1507">
        <v>0.97871556187358999</v>
      </c>
      <c r="G1507">
        <v>0</v>
      </c>
      <c r="H1507">
        <v>1</v>
      </c>
      <c r="I1507">
        <v>0.98403667140519202</v>
      </c>
      <c r="J1507">
        <v>1</v>
      </c>
    </row>
    <row r="1508" spans="1:10" x14ac:dyDescent="0.35">
      <c r="A1508">
        <v>6.4220614083038197E-2</v>
      </c>
      <c r="B1508">
        <v>0.40793553116652798</v>
      </c>
      <c r="C1508">
        <v>0.78828996830185505</v>
      </c>
      <c r="D1508">
        <v>0.18606466042785699</v>
      </c>
      <c r="E1508">
        <v>0.88949149225266999</v>
      </c>
      <c r="F1508">
        <v>0.95276846969500195</v>
      </c>
      <c r="G1508">
        <v>0</v>
      </c>
      <c r="H1508">
        <v>1</v>
      </c>
      <c r="I1508">
        <v>0.96457635227125105</v>
      </c>
      <c r="J1508">
        <v>1</v>
      </c>
    </row>
    <row r="1509" spans="1:10" x14ac:dyDescent="0.35">
      <c r="A1509">
        <v>4.5685077533491103E-2</v>
      </c>
      <c r="B1509">
        <v>0.414321347128842</v>
      </c>
      <c r="C1509">
        <v>0.81760574709969003</v>
      </c>
      <c r="D1509">
        <v>0.178404558320851</v>
      </c>
      <c r="E1509">
        <v>0.88749768765939596</v>
      </c>
      <c r="F1509">
        <v>0.96334011619910598</v>
      </c>
      <c r="G1509">
        <v>0</v>
      </c>
      <c r="H1509">
        <v>1</v>
      </c>
      <c r="I1509">
        <v>0.97250508714932904</v>
      </c>
      <c r="J1509">
        <v>1</v>
      </c>
    </row>
    <row r="1510" spans="1:10" x14ac:dyDescent="0.35">
      <c r="A1510">
        <v>0.16260329104375601</v>
      </c>
      <c r="B1510">
        <v>0.56963690197635697</v>
      </c>
      <c r="C1510">
        <v>0.543703799438088</v>
      </c>
      <c r="D1510">
        <v>0.35212597463029499</v>
      </c>
      <c r="E1510">
        <v>0.35255326649216401</v>
      </c>
      <c r="F1510">
        <v>0.61787202612807302</v>
      </c>
      <c r="G1510">
        <v>0</v>
      </c>
      <c r="H1510">
        <v>0</v>
      </c>
      <c r="I1510">
        <v>3.6595980403944801E-2</v>
      </c>
      <c r="J1510">
        <v>1</v>
      </c>
    </row>
    <row r="1511" spans="1:10" x14ac:dyDescent="0.35">
      <c r="A1511">
        <v>0.20105455120952401</v>
      </c>
      <c r="B1511">
        <v>0.65968048554597003</v>
      </c>
      <c r="C1511">
        <v>0.33446083362025603</v>
      </c>
      <c r="D1511">
        <v>0.44260574163704702</v>
      </c>
      <c r="E1511">
        <v>0.42305004432405902</v>
      </c>
      <c r="F1511">
        <v>0.32487392961047601</v>
      </c>
      <c r="G1511">
        <v>0</v>
      </c>
      <c r="H1511">
        <v>0</v>
      </c>
      <c r="I1511">
        <v>0.25</v>
      </c>
      <c r="J1511">
        <v>1</v>
      </c>
    </row>
    <row r="1512" spans="1:10" x14ac:dyDescent="0.35">
      <c r="A1512">
        <v>0.31119034643851101</v>
      </c>
      <c r="B1512">
        <v>0.838389490283174</v>
      </c>
      <c r="C1512">
        <v>0.32910441140685498</v>
      </c>
      <c r="D1512">
        <v>0.38124437000946798</v>
      </c>
      <c r="E1512">
        <v>0.48049587388099602</v>
      </c>
      <c r="F1512">
        <v>0.13764307772119799</v>
      </c>
      <c r="G1512">
        <v>0</v>
      </c>
      <c r="H1512">
        <v>0</v>
      </c>
      <c r="I1512">
        <v>0.25</v>
      </c>
      <c r="J1512">
        <v>1</v>
      </c>
    </row>
    <row r="1513" spans="1:10" x14ac:dyDescent="0.35">
      <c r="A1513">
        <v>0.184209935924075</v>
      </c>
      <c r="B1513">
        <v>0.622544212290983</v>
      </c>
      <c r="C1513">
        <v>0.40880341241833001</v>
      </c>
      <c r="D1513">
        <v>0.41231591393975497</v>
      </c>
      <c r="E1513">
        <v>0.39638038139144699</v>
      </c>
      <c r="F1513">
        <v>0.43421554464536399</v>
      </c>
      <c r="G1513">
        <v>0</v>
      </c>
      <c r="H1513">
        <v>0</v>
      </c>
      <c r="I1513">
        <v>0.17433834151597699</v>
      </c>
      <c r="J1513">
        <v>1</v>
      </c>
    </row>
    <row r="1514" spans="1:10" x14ac:dyDescent="0.35">
      <c r="A1514">
        <v>0.18634737268382401</v>
      </c>
      <c r="B1514">
        <v>0.62777806653130297</v>
      </c>
      <c r="C1514">
        <v>0.395458395285054</v>
      </c>
      <c r="D1514">
        <v>0.41827020205620002</v>
      </c>
      <c r="E1514">
        <v>0.400715977546166</v>
      </c>
      <c r="F1514">
        <v>0.41604733218749401</v>
      </c>
      <c r="G1514">
        <v>0</v>
      </c>
      <c r="H1514">
        <v>0</v>
      </c>
      <c r="I1514">
        <v>0.18796450085937999</v>
      </c>
      <c r="J1514">
        <v>1</v>
      </c>
    </row>
    <row r="1515" spans="1:10" x14ac:dyDescent="0.35">
      <c r="A1515">
        <v>0.342813959372613</v>
      </c>
      <c r="B1515">
        <v>0.88970272937949102</v>
      </c>
      <c r="C1515">
        <v>0.32756640623391398</v>
      </c>
      <c r="D1515">
        <v>0.36362549994618298</v>
      </c>
      <c r="E1515">
        <v>0.49699046290003401</v>
      </c>
      <c r="F1515">
        <v>8.3882935733223904E-2</v>
      </c>
      <c r="G1515">
        <v>0</v>
      </c>
      <c r="H1515">
        <v>0</v>
      </c>
      <c r="I1515">
        <v>0.25</v>
      </c>
      <c r="J1515">
        <v>1</v>
      </c>
    </row>
    <row r="1516" spans="1:10" x14ac:dyDescent="0.35">
      <c r="A1516">
        <v>0.784742423858238</v>
      </c>
      <c r="B1516">
        <v>0.50015242406494798</v>
      </c>
      <c r="C1516">
        <v>0.518909554644987</v>
      </c>
      <c r="D1516">
        <v>0.33135752910904598</v>
      </c>
      <c r="E1516">
        <v>0.54079906423629098</v>
      </c>
      <c r="F1516">
        <v>7.2878722567111297E-3</v>
      </c>
      <c r="G1516">
        <v>0</v>
      </c>
      <c r="H1516">
        <v>1</v>
      </c>
      <c r="I1516">
        <v>1</v>
      </c>
      <c r="J1516">
        <v>1</v>
      </c>
    </row>
    <row r="1517" spans="1:10" x14ac:dyDescent="0.35">
      <c r="A1517">
        <v>0.75217762275361499</v>
      </c>
      <c r="B1517">
        <v>0.83708106715695096</v>
      </c>
      <c r="C1517">
        <v>0.69799394332796305</v>
      </c>
      <c r="D1517">
        <v>0.13243104335891101</v>
      </c>
      <c r="E1517">
        <v>0.74094919547100002</v>
      </c>
      <c r="F1517">
        <v>4.0117640048265499E-2</v>
      </c>
      <c r="G1517">
        <v>0</v>
      </c>
      <c r="H1517">
        <v>1</v>
      </c>
      <c r="I1517">
        <v>0.78008823003619898</v>
      </c>
      <c r="J1517">
        <v>1</v>
      </c>
    </row>
    <row r="1518" spans="1:10" x14ac:dyDescent="0.35">
      <c r="A1518">
        <v>0.79091791851062498</v>
      </c>
      <c r="B1518">
        <v>0.51686844204195004</v>
      </c>
      <c r="C1518">
        <v>0.438140982010149</v>
      </c>
      <c r="D1518">
        <v>0.26254487441101398</v>
      </c>
      <c r="E1518">
        <v>0.637431520331037</v>
      </c>
      <c r="F1518">
        <v>0.11227128134729999</v>
      </c>
      <c r="G1518">
        <v>0</v>
      </c>
      <c r="H1518">
        <v>1</v>
      </c>
      <c r="I1518">
        <v>1</v>
      </c>
      <c r="J1518">
        <v>1</v>
      </c>
    </row>
    <row r="1519" spans="1:10" x14ac:dyDescent="0.35">
      <c r="A1519">
        <v>0.48057009705214498</v>
      </c>
      <c r="B1519">
        <v>0.47314865679400298</v>
      </c>
      <c r="C1519">
        <v>0.16305548598713299</v>
      </c>
      <c r="D1519">
        <v>0.216632203183317</v>
      </c>
      <c r="E1519">
        <v>0.78067438090378805</v>
      </c>
      <c r="F1519">
        <v>0.13701279701975499</v>
      </c>
      <c r="G1519">
        <v>0</v>
      </c>
      <c r="H1519">
        <v>1</v>
      </c>
      <c r="I1519">
        <v>1</v>
      </c>
      <c r="J1519">
        <v>1</v>
      </c>
    </row>
    <row r="1520" spans="1:10" x14ac:dyDescent="0.35">
      <c r="A1520">
        <v>0.755979393878221</v>
      </c>
      <c r="B1520">
        <v>0.81614030249132496</v>
      </c>
      <c r="C1520">
        <v>0.66640607515845096</v>
      </c>
      <c r="D1520">
        <v>0.13134482303759501</v>
      </c>
      <c r="E1520">
        <v>0.748293526052624</v>
      </c>
      <c r="F1520">
        <v>6.1661009754364698E-2</v>
      </c>
      <c r="G1520">
        <v>0</v>
      </c>
      <c r="H1520">
        <v>1</v>
      </c>
      <c r="I1520">
        <v>0.79624575731577396</v>
      </c>
      <c r="J1520">
        <v>1</v>
      </c>
    </row>
    <row r="1521" spans="1:10" x14ac:dyDescent="0.35">
      <c r="A1521">
        <v>0.74836881986965298</v>
      </c>
      <c r="B1521">
        <v>0.85806056388009599</v>
      </c>
      <c r="C1521">
        <v>0.72964023644739495</v>
      </c>
      <c r="D1521">
        <v>0.13351927275432901</v>
      </c>
      <c r="E1521">
        <v>0.73359128080879898</v>
      </c>
      <c r="F1521">
        <v>1.85344237058113E-2</v>
      </c>
      <c r="G1521">
        <v>0</v>
      </c>
      <c r="H1521">
        <v>1</v>
      </c>
      <c r="I1521">
        <v>0.76390081777935803</v>
      </c>
      <c r="J1521">
        <v>1</v>
      </c>
    </row>
    <row r="1522" spans="1:10" x14ac:dyDescent="0.35">
      <c r="A1522">
        <v>0.19509614134828199</v>
      </c>
      <c r="B1522">
        <v>0.655439928762237</v>
      </c>
      <c r="C1522">
        <v>0.34151742462786699</v>
      </c>
      <c r="D1522">
        <v>0.44425553408991397</v>
      </c>
      <c r="E1522">
        <v>0.42292143290185102</v>
      </c>
      <c r="F1522">
        <v>0.33333333333333298</v>
      </c>
      <c r="G1522">
        <v>0</v>
      </c>
      <c r="H1522">
        <v>0</v>
      </c>
      <c r="I1522">
        <v>0.245825267396867</v>
      </c>
      <c r="J1522">
        <v>1</v>
      </c>
    </row>
    <row r="1523" spans="1:10" x14ac:dyDescent="0.35">
      <c r="A1523">
        <v>0.14509588660325301</v>
      </c>
      <c r="B1523">
        <v>0.75098221933442599</v>
      </c>
      <c r="C1523">
        <v>0.677508364694552</v>
      </c>
      <c r="D1523">
        <v>0.36134915055605399</v>
      </c>
      <c r="E1523">
        <v>0.47729767800774398</v>
      </c>
      <c r="F1523">
        <v>0.466630072255308</v>
      </c>
      <c r="G1523">
        <v>0</v>
      </c>
      <c r="H1523">
        <v>0</v>
      </c>
      <c r="I1523">
        <v>0</v>
      </c>
      <c r="J1523">
        <v>1</v>
      </c>
    </row>
    <row r="1524" spans="1:10" x14ac:dyDescent="0.35">
      <c r="A1524">
        <v>0.14055836747637901</v>
      </c>
      <c r="B1524">
        <v>0.86829739766096103</v>
      </c>
      <c r="C1524">
        <v>0.71987000122015998</v>
      </c>
      <c r="D1524">
        <v>0.38192664966488099</v>
      </c>
      <c r="E1524">
        <v>0.55988561501197398</v>
      </c>
      <c r="F1524">
        <v>0.33333333333333298</v>
      </c>
      <c r="G1524">
        <v>0</v>
      </c>
      <c r="H1524">
        <v>0</v>
      </c>
      <c r="I1524">
        <v>1.40397284412757E-2</v>
      </c>
      <c r="J1524">
        <v>1</v>
      </c>
    </row>
    <row r="1525" spans="1:10" x14ac:dyDescent="0.35">
      <c r="A1525">
        <v>0.14165029383045299</v>
      </c>
      <c r="B1525">
        <v>0.80820017390393295</v>
      </c>
      <c r="C1525">
        <v>0.706194258545636</v>
      </c>
      <c r="D1525">
        <v>0.36873256364062501</v>
      </c>
      <c r="E1525">
        <v>0.51723523060156196</v>
      </c>
      <c r="F1525">
        <v>0.40805499511770899</v>
      </c>
      <c r="G1525">
        <v>0</v>
      </c>
      <c r="H1525">
        <v>0</v>
      </c>
      <c r="I1525">
        <v>0</v>
      </c>
      <c r="J1525">
        <v>1</v>
      </c>
    </row>
    <row r="1526" spans="1:10" x14ac:dyDescent="0.35">
      <c r="A1526">
        <v>0.152542152442038</v>
      </c>
      <c r="B1526">
        <v>0.62732857580480295</v>
      </c>
      <c r="C1526">
        <v>0.61551531864321896</v>
      </c>
      <c r="D1526">
        <v>0.34539286661580099</v>
      </c>
      <c r="E1526">
        <v>0.39098868760365002</v>
      </c>
      <c r="F1526">
        <v>0.59321659151464701</v>
      </c>
      <c r="G1526">
        <v>0</v>
      </c>
      <c r="H1526">
        <v>0</v>
      </c>
      <c r="I1526">
        <v>0</v>
      </c>
      <c r="J1526">
        <v>1</v>
      </c>
    </row>
    <row r="1527" spans="1:10" x14ac:dyDescent="0.35">
      <c r="A1527">
        <v>0.16687379565601301</v>
      </c>
      <c r="B1527">
        <v>0.76558995220380899</v>
      </c>
      <c r="C1527">
        <v>0.53730827658359104</v>
      </c>
      <c r="D1527">
        <v>0.41200142472731999</v>
      </c>
      <c r="E1527">
        <v>0.49379800560630199</v>
      </c>
      <c r="F1527">
        <v>0.33333333333333298</v>
      </c>
      <c r="G1527">
        <v>0</v>
      </c>
      <c r="H1527">
        <v>0</v>
      </c>
      <c r="I1527">
        <v>0.12588029820471999</v>
      </c>
      <c r="J1527">
        <v>1</v>
      </c>
    </row>
    <row r="1528" spans="1:10" x14ac:dyDescent="0.35">
      <c r="A1528">
        <v>0.240674793145017</v>
      </c>
      <c r="B1528">
        <v>2.6112919005914399E-2</v>
      </c>
      <c r="C1528">
        <v>0.63733422343547597</v>
      </c>
      <c r="D1528">
        <v>0.294134975681003</v>
      </c>
      <c r="E1528">
        <v>0.17510863147220901</v>
      </c>
      <c r="F1528">
        <v>0.33333333333333298</v>
      </c>
      <c r="G1528">
        <v>1</v>
      </c>
      <c r="H1528">
        <v>0</v>
      </c>
      <c r="I1528">
        <v>0</v>
      </c>
      <c r="J1528">
        <v>1</v>
      </c>
    </row>
    <row r="1529" spans="1:10" x14ac:dyDescent="0.35">
      <c r="A1529">
        <v>4.1460070074262001E-2</v>
      </c>
      <c r="B1529">
        <v>4.5264830280211901E-2</v>
      </c>
      <c r="C1529">
        <v>0.62013052607137198</v>
      </c>
      <c r="D1529">
        <v>0.189784406453465</v>
      </c>
      <c r="E1529">
        <v>0.14303807946271299</v>
      </c>
      <c r="F1529">
        <v>0.33333333333333298</v>
      </c>
      <c r="G1529">
        <v>1</v>
      </c>
      <c r="H1529">
        <v>0</v>
      </c>
      <c r="I1529">
        <v>0</v>
      </c>
      <c r="J1529">
        <v>1</v>
      </c>
    </row>
    <row r="1530" spans="1:10" x14ac:dyDescent="0.35">
      <c r="A1530">
        <v>0.208572985659189</v>
      </c>
      <c r="B1530">
        <v>2.91990913491844E-2</v>
      </c>
      <c r="C1530">
        <v>0.63456198967527</v>
      </c>
      <c r="D1530">
        <v>0.277319743188427</v>
      </c>
      <c r="E1530">
        <v>0.16994072685801301</v>
      </c>
      <c r="F1530">
        <v>0.33333333333333298</v>
      </c>
      <c r="G1530">
        <v>1</v>
      </c>
      <c r="H1530">
        <v>0</v>
      </c>
      <c r="I1530">
        <v>0</v>
      </c>
      <c r="J1530">
        <v>1</v>
      </c>
    </row>
    <row r="1531" spans="1:10" x14ac:dyDescent="0.35">
      <c r="A1531">
        <v>0.68957095211554398</v>
      </c>
      <c r="B1531">
        <v>2.35654235969779E-2</v>
      </c>
      <c r="C1531">
        <v>0.48392036870149902</v>
      </c>
      <c r="D1531">
        <v>0.68476195532061601</v>
      </c>
      <c r="E1531">
        <v>0.28097333353467902</v>
      </c>
      <c r="F1531">
        <v>0.33333333333333298</v>
      </c>
      <c r="G1531">
        <v>1</v>
      </c>
      <c r="H1531">
        <v>0</v>
      </c>
      <c r="I1531">
        <v>0.214601481973659</v>
      </c>
      <c r="J1531">
        <v>1</v>
      </c>
    </row>
    <row r="1532" spans="1:10" x14ac:dyDescent="0.35">
      <c r="A1532">
        <v>0.114210377502091</v>
      </c>
      <c r="B1532">
        <v>3.82708319875215E-2</v>
      </c>
      <c r="C1532">
        <v>0.62641306509681005</v>
      </c>
      <c r="D1532">
        <v>0.227891710344232</v>
      </c>
      <c r="E1532">
        <v>0.15474977668120801</v>
      </c>
      <c r="F1532">
        <v>0.33333333333333298</v>
      </c>
      <c r="G1532">
        <v>1</v>
      </c>
      <c r="H1532">
        <v>0</v>
      </c>
      <c r="I1532">
        <v>0</v>
      </c>
      <c r="J1532">
        <v>1</v>
      </c>
    </row>
    <row r="1533" spans="1:10" x14ac:dyDescent="0.35">
      <c r="A1533">
        <v>5.2517122808186399E-2</v>
      </c>
      <c r="B1533">
        <v>4.4201838099457602E-2</v>
      </c>
      <c r="C1533">
        <v>0.62108538616424702</v>
      </c>
      <c r="D1533">
        <v>0.19557619598075901</v>
      </c>
      <c r="E1533">
        <v>0.14481809742177201</v>
      </c>
      <c r="F1533">
        <v>0.33333333333333298</v>
      </c>
      <c r="G1533">
        <v>1</v>
      </c>
      <c r="H1533">
        <v>0</v>
      </c>
      <c r="I1533">
        <v>0</v>
      </c>
      <c r="J1533">
        <v>1</v>
      </c>
    </row>
    <row r="1534" spans="1:10" x14ac:dyDescent="0.35">
      <c r="A1534">
        <v>0.64818992035682599</v>
      </c>
      <c r="B1534">
        <v>0.85265928158787796</v>
      </c>
      <c r="C1534">
        <v>0.98284173002068997</v>
      </c>
      <c r="D1534">
        <v>0.72216969443399004</v>
      </c>
      <c r="E1534">
        <v>0.43252052684494502</v>
      </c>
      <c r="F1534">
        <v>0.66804014138566903</v>
      </c>
      <c r="G1534">
        <v>0</v>
      </c>
      <c r="H1534">
        <v>0</v>
      </c>
      <c r="I1534">
        <v>0.99896989396074798</v>
      </c>
      <c r="J1534">
        <v>1</v>
      </c>
    </row>
    <row r="1535" spans="1:10" x14ac:dyDescent="0.35">
      <c r="A1535">
        <v>0.58337665137414796</v>
      </c>
      <c r="B1535">
        <v>0.85287622281393105</v>
      </c>
      <c r="C1535">
        <v>0.98437186083497896</v>
      </c>
      <c r="D1535">
        <v>0.72862219725962396</v>
      </c>
      <c r="E1535">
        <v>0.41577178468419701</v>
      </c>
      <c r="F1535">
        <v>0.71373609825968698</v>
      </c>
      <c r="G1535">
        <v>0</v>
      </c>
      <c r="H1535">
        <v>0</v>
      </c>
      <c r="I1535">
        <v>1</v>
      </c>
      <c r="J1535">
        <v>1</v>
      </c>
    </row>
    <row r="1536" spans="1:10" x14ac:dyDescent="0.35">
      <c r="A1536">
        <v>0.58928012573525501</v>
      </c>
      <c r="B1536">
        <v>0.85283722023680497</v>
      </c>
      <c r="C1536">
        <v>0.98434635980921503</v>
      </c>
      <c r="D1536">
        <v>0.72807218412039099</v>
      </c>
      <c r="E1536">
        <v>0.41725932021985201</v>
      </c>
      <c r="F1536">
        <v>0.70937266068843496</v>
      </c>
      <c r="G1536">
        <v>0</v>
      </c>
      <c r="H1536">
        <v>0</v>
      </c>
      <c r="I1536">
        <v>1</v>
      </c>
      <c r="J1536">
        <v>1</v>
      </c>
    </row>
    <row r="1537" spans="1:10" x14ac:dyDescent="0.35">
      <c r="A1537">
        <v>0.72069218169496096</v>
      </c>
      <c r="B1537">
        <v>0.86572195435191901</v>
      </c>
      <c r="C1537">
        <v>0.90239449082825796</v>
      </c>
      <c r="D1537">
        <v>0.68887783973790795</v>
      </c>
      <c r="E1537">
        <v>0.47754019399078301</v>
      </c>
      <c r="F1537">
        <v>0.75607860158197604</v>
      </c>
      <c r="G1537">
        <v>0</v>
      </c>
      <c r="H1537">
        <v>0</v>
      </c>
      <c r="I1537">
        <v>0.93294104881351803</v>
      </c>
      <c r="J1537">
        <v>1</v>
      </c>
    </row>
    <row r="1538" spans="1:10" x14ac:dyDescent="0.35">
      <c r="A1538">
        <v>0.82738065560731799</v>
      </c>
      <c r="B1538">
        <v>0.88494392890402795</v>
      </c>
      <c r="C1538">
        <v>0.78401482898744002</v>
      </c>
      <c r="D1538">
        <v>0.63988823436998898</v>
      </c>
      <c r="E1538">
        <v>0.54378750124967401</v>
      </c>
      <c r="F1538">
        <v>0.88562889133269596</v>
      </c>
      <c r="G1538">
        <v>0</v>
      </c>
      <c r="H1538">
        <v>0</v>
      </c>
      <c r="I1538">
        <v>0.83577833150047798</v>
      </c>
      <c r="J1538">
        <v>1</v>
      </c>
    </row>
    <row r="1539" spans="1:10" x14ac:dyDescent="0.35">
      <c r="A1539">
        <v>0.21229724230372601</v>
      </c>
      <c r="B1539">
        <v>0.85532783899563503</v>
      </c>
      <c r="C1539">
        <v>0.98597479920522502</v>
      </c>
      <c r="D1539">
        <v>0.76319481301152703</v>
      </c>
      <c r="E1539">
        <v>0.32226857390064201</v>
      </c>
      <c r="F1539">
        <v>0.98801218322478201</v>
      </c>
      <c r="G1539">
        <v>0</v>
      </c>
      <c r="H1539">
        <v>0</v>
      </c>
      <c r="I1539">
        <v>1</v>
      </c>
      <c r="J1539">
        <v>1</v>
      </c>
    </row>
    <row r="1540" spans="1:10" x14ac:dyDescent="0.35">
      <c r="A1540">
        <v>0.174028817322288</v>
      </c>
      <c r="B1540">
        <v>0.95008756853720799</v>
      </c>
      <c r="C1540">
        <v>0.62895126001682</v>
      </c>
      <c r="D1540">
        <v>0.31197084299632999</v>
      </c>
      <c r="E1540">
        <v>0.53694413505515803</v>
      </c>
      <c r="F1540">
        <v>0.79167870983170996</v>
      </c>
      <c r="G1540">
        <v>1</v>
      </c>
      <c r="H1540">
        <v>0</v>
      </c>
      <c r="I1540">
        <v>0.25</v>
      </c>
      <c r="J1540">
        <v>1</v>
      </c>
    </row>
    <row r="1541" spans="1:10" x14ac:dyDescent="0.35">
      <c r="A1541">
        <v>0.22256866580003201</v>
      </c>
      <c r="B1541">
        <v>0.73615143693136897</v>
      </c>
      <c r="C1541">
        <v>0.67585243096499104</v>
      </c>
      <c r="D1541">
        <v>0.240045896545444</v>
      </c>
      <c r="E1541">
        <v>0.72037238788007796</v>
      </c>
      <c r="F1541">
        <v>1</v>
      </c>
      <c r="G1541">
        <v>1</v>
      </c>
      <c r="H1541">
        <v>0</v>
      </c>
      <c r="I1541">
        <v>0.141365422226954</v>
      </c>
      <c r="J1541">
        <v>1</v>
      </c>
    </row>
    <row r="1542" spans="1:10" x14ac:dyDescent="0.35">
      <c r="A1542">
        <v>9.2435914160245505E-2</v>
      </c>
      <c r="B1542">
        <v>0.84537195749790595</v>
      </c>
      <c r="C1542">
        <v>0.82870815815465204</v>
      </c>
      <c r="D1542">
        <v>2.92723036836833E-2</v>
      </c>
      <c r="E1542">
        <v>0.66408553581938801</v>
      </c>
      <c r="F1542">
        <v>0.68498029800442395</v>
      </c>
      <c r="G1542">
        <v>1</v>
      </c>
      <c r="H1542">
        <v>0</v>
      </c>
      <c r="I1542">
        <v>1.37352235033177E-2</v>
      </c>
      <c r="J1542">
        <v>1</v>
      </c>
    </row>
    <row r="1543" spans="1:10" x14ac:dyDescent="0.35">
      <c r="A1543">
        <v>0.120556059101706</v>
      </c>
      <c r="B1543">
        <v>0.84958770427879604</v>
      </c>
      <c r="C1543">
        <v>0.78468947136147205</v>
      </c>
      <c r="D1543">
        <v>5.4302322807400903E-2</v>
      </c>
      <c r="E1543">
        <v>0.67411439870060796</v>
      </c>
      <c r="F1543">
        <v>0.72175279523556402</v>
      </c>
      <c r="G1543">
        <v>1</v>
      </c>
      <c r="H1543">
        <v>0</v>
      </c>
      <c r="I1543">
        <v>4.1314596426673199E-2</v>
      </c>
      <c r="J1543">
        <v>1</v>
      </c>
    </row>
    <row r="1544" spans="1:10" x14ac:dyDescent="0.35">
      <c r="A1544">
        <v>0.29403244169867199</v>
      </c>
      <c r="B1544">
        <v>0.89841102292753505</v>
      </c>
      <c r="C1544">
        <v>0.495362399341022</v>
      </c>
      <c r="D1544">
        <v>0.26054071826359398</v>
      </c>
      <c r="E1544">
        <v>0.69743849283126602</v>
      </c>
      <c r="F1544">
        <v>0.94860652632390496</v>
      </c>
      <c r="G1544">
        <v>1</v>
      </c>
      <c r="H1544">
        <v>0</v>
      </c>
      <c r="I1544">
        <v>0.25</v>
      </c>
      <c r="J1544">
        <v>1</v>
      </c>
    </row>
    <row r="1545" spans="1:10" x14ac:dyDescent="0.35">
      <c r="A1545">
        <v>0.240663597086335</v>
      </c>
      <c r="B1545">
        <v>0.75989401260216205</v>
      </c>
      <c r="C1545">
        <v>0.63921973507019303</v>
      </c>
      <c r="D1545">
        <v>0.240642432741696</v>
      </c>
      <c r="E1545">
        <v>0.72521246565421205</v>
      </c>
      <c r="F1545">
        <v>1</v>
      </c>
      <c r="G1545">
        <v>1</v>
      </c>
      <c r="H1545">
        <v>0</v>
      </c>
      <c r="I1545">
        <v>0.15911237406544401</v>
      </c>
      <c r="J1545">
        <v>1</v>
      </c>
    </row>
    <row r="1546" spans="1:10" x14ac:dyDescent="0.35">
      <c r="A1546">
        <v>0.126368733072726</v>
      </c>
      <c r="B1546">
        <v>0.11349051155543501</v>
      </c>
      <c r="C1546">
        <v>0.25119814986620298</v>
      </c>
      <c r="D1546">
        <v>0.13038850883061101</v>
      </c>
      <c r="E1546">
        <v>0.83585448424194297</v>
      </c>
      <c r="F1546">
        <v>0.66666666666666696</v>
      </c>
      <c r="G1546">
        <v>0</v>
      </c>
      <c r="H1546">
        <v>1</v>
      </c>
      <c r="I1546">
        <v>0.453733782225754</v>
      </c>
      <c r="J1546">
        <v>1</v>
      </c>
    </row>
    <row r="1547" spans="1:10" x14ac:dyDescent="0.35">
      <c r="A1547">
        <v>0.319687496053566</v>
      </c>
      <c r="B1547">
        <v>0.23061863434073199</v>
      </c>
      <c r="C1547">
        <v>0.75940797635533897</v>
      </c>
      <c r="D1547">
        <v>0.20482971164116201</v>
      </c>
      <c r="E1547">
        <v>0.96043405654596803</v>
      </c>
      <c r="F1547">
        <v>0.66666666666666696</v>
      </c>
      <c r="G1547">
        <v>0</v>
      </c>
      <c r="H1547">
        <v>1</v>
      </c>
      <c r="I1547">
        <v>0.25</v>
      </c>
      <c r="J1547">
        <v>1</v>
      </c>
    </row>
    <row r="1548" spans="1:10" x14ac:dyDescent="0.35">
      <c r="A1548">
        <v>0.123151040339258</v>
      </c>
      <c r="B1548">
        <v>0.13459451400363001</v>
      </c>
      <c r="C1548">
        <v>0.25971861746563402</v>
      </c>
      <c r="D1548">
        <v>0.13912224625002501</v>
      </c>
      <c r="E1548">
        <v>0.837719283439748</v>
      </c>
      <c r="F1548">
        <v>0.66666666666666696</v>
      </c>
      <c r="G1548">
        <v>0</v>
      </c>
      <c r="H1548">
        <v>1</v>
      </c>
      <c r="I1548">
        <v>0.440058588108514</v>
      </c>
      <c r="J1548">
        <v>1</v>
      </c>
    </row>
    <row r="1549" spans="1:10" x14ac:dyDescent="0.35">
      <c r="A1549">
        <v>0.28660270865257897</v>
      </c>
      <c r="B1549">
        <v>0.25767279399763698</v>
      </c>
      <c r="C1549">
        <v>0.70712211385831403</v>
      </c>
      <c r="D1549">
        <v>0.212464662579851</v>
      </c>
      <c r="E1549">
        <v>0.947159653209383</v>
      </c>
      <c r="F1549">
        <v>0.66666666666666696</v>
      </c>
      <c r="G1549">
        <v>0</v>
      </c>
      <c r="H1549">
        <v>1</v>
      </c>
      <c r="I1549">
        <v>0.25</v>
      </c>
      <c r="J1549">
        <v>1</v>
      </c>
    </row>
    <row r="1550" spans="1:10" x14ac:dyDescent="0.35">
      <c r="A1550">
        <v>0.10708810249800001</v>
      </c>
      <c r="B1550">
        <v>0.23994710904824801</v>
      </c>
      <c r="C1550">
        <v>0.30225336293854299</v>
      </c>
      <c r="D1550">
        <v>0.18272164896201001</v>
      </c>
      <c r="E1550">
        <v>0.84702848605229497</v>
      </c>
      <c r="F1550">
        <v>0.66666666666666696</v>
      </c>
      <c r="G1550">
        <v>0</v>
      </c>
      <c r="H1550">
        <v>1</v>
      </c>
      <c r="I1550">
        <v>0.37179110228316897</v>
      </c>
      <c r="J1550">
        <v>1</v>
      </c>
    </row>
    <row r="1551" spans="1:10" x14ac:dyDescent="0.35">
      <c r="A1551">
        <v>0.19224488315647301</v>
      </c>
      <c r="B1551">
        <v>0.33483126701154797</v>
      </c>
      <c r="C1551">
        <v>0.55800281532352902</v>
      </c>
      <c r="D1551">
        <v>0.23423954538664499</v>
      </c>
      <c r="E1551">
        <v>0.90930105014757101</v>
      </c>
      <c r="F1551">
        <v>0.66666666666666696</v>
      </c>
      <c r="G1551">
        <v>0</v>
      </c>
      <c r="H1551">
        <v>1</v>
      </c>
      <c r="I1551">
        <v>0.25</v>
      </c>
      <c r="J1551">
        <v>1</v>
      </c>
    </row>
    <row r="1552" spans="1:10" x14ac:dyDescent="0.35">
      <c r="A1552">
        <v>0.12518971826077699</v>
      </c>
      <c r="B1552">
        <v>0.73062532822191295</v>
      </c>
      <c r="C1552">
        <v>0.88996371124403395</v>
      </c>
      <c r="D1552">
        <v>0.82999454842520404</v>
      </c>
      <c r="E1552">
        <v>0.58719080399235002</v>
      </c>
      <c r="F1552">
        <v>0.59936148463748395</v>
      </c>
      <c r="G1552">
        <v>0</v>
      </c>
      <c r="H1552">
        <v>0</v>
      </c>
      <c r="I1552">
        <v>0.25</v>
      </c>
      <c r="J1552">
        <v>1</v>
      </c>
    </row>
    <row r="1553" spans="1:10" x14ac:dyDescent="0.35">
      <c r="A1553">
        <v>0.36276755618461098</v>
      </c>
      <c r="B1553">
        <v>0.69275785155378</v>
      </c>
      <c r="C1553">
        <v>0.89578605450135496</v>
      </c>
      <c r="D1553">
        <v>0.91144742270415102</v>
      </c>
      <c r="E1553">
        <v>0.75702104041225904</v>
      </c>
      <c r="F1553">
        <v>0.93592680424141395</v>
      </c>
      <c r="G1553">
        <v>0</v>
      </c>
      <c r="H1553">
        <v>0</v>
      </c>
      <c r="I1553">
        <v>0.25</v>
      </c>
      <c r="J1553">
        <v>1</v>
      </c>
    </row>
    <row r="1554" spans="1:10" x14ac:dyDescent="0.35">
      <c r="A1554">
        <v>0.14163174001755699</v>
      </c>
      <c r="B1554">
        <v>0.71355267206821504</v>
      </c>
      <c r="C1554">
        <v>0.92818852073953795</v>
      </c>
      <c r="D1554">
        <v>0.83538427845645302</v>
      </c>
      <c r="E1554">
        <v>0.44409528817050198</v>
      </c>
      <c r="F1554">
        <v>0.66666666666666696</v>
      </c>
      <c r="G1554">
        <v>0</v>
      </c>
      <c r="H1554">
        <v>0</v>
      </c>
      <c r="I1554">
        <v>0.18526822840794899</v>
      </c>
      <c r="J1554">
        <v>1</v>
      </c>
    </row>
    <row r="1555" spans="1:10" x14ac:dyDescent="0.35">
      <c r="A1555">
        <v>9.6946386036043095E-2</v>
      </c>
      <c r="B1555">
        <v>0.77871612617602703</v>
      </c>
      <c r="C1555">
        <v>0.87750860312826895</v>
      </c>
      <c r="D1555">
        <v>0.80578597794686002</v>
      </c>
      <c r="E1555">
        <v>0.66494020434964296</v>
      </c>
      <c r="F1555">
        <v>0.53934440365992498</v>
      </c>
      <c r="G1555">
        <v>0</v>
      </c>
      <c r="H1555">
        <v>0</v>
      </c>
      <c r="I1555">
        <v>0.25</v>
      </c>
      <c r="J1555">
        <v>1</v>
      </c>
    </row>
    <row r="1556" spans="1:10" x14ac:dyDescent="0.35">
      <c r="A1556">
        <v>0.10816020063380299</v>
      </c>
      <c r="B1556">
        <v>0.79455150511156203</v>
      </c>
      <c r="C1556">
        <v>0.98149602356857601</v>
      </c>
      <c r="D1556">
        <v>0.78756779362251905</v>
      </c>
      <c r="E1556">
        <v>0.32123952429604002</v>
      </c>
      <c r="F1556">
        <v>0.66666666666666696</v>
      </c>
      <c r="G1556">
        <v>0</v>
      </c>
      <c r="H1556">
        <v>0</v>
      </c>
      <c r="I1556">
        <v>4.3014186026994097E-2</v>
      </c>
      <c r="J1556">
        <v>1</v>
      </c>
    </row>
    <row r="1557" spans="1:10" x14ac:dyDescent="0.35">
      <c r="A1557">
        <v>3.4298064223691499E-2</v>
      </c>
      <c r="B1557">
        <v>0.88538936722524098</v>
      </c>
      <c r="C1557">
        <v>0.84988113993677195</v>
      </c>
      <c r="D1557">
        <v>0.75208741639341603</v>
      </c>
      <c r="E1557">
        <v>0.83740106752057597</v>
      </c>
      <c r="F1557">
        <v>0.40621671980867802</v>
      </c>
      <c r="G1557">
        <v>0</v>
      </c>
      <c r="H1557">
        <v>0</v>
      </c>
      <c r="I1557">
        <v>0.25</v>
      </c>
      <c r="J1557">
        <v>1</v>
      </c>
    </row>
    <row r="1558" spans="1:10" x14ac:dyDescent="0.35">
      <c r="A1558">
        <v>7.8044633289762605E-2</v>
      </c>
      <c r="B1558">
        <v>0.123469738021145</v>
      </c>
      <c r="C1558">
        <v>0.35414018818430498</v>
      </c>
      <c r="D1558">
        <v>3.4773663155922403E-2</v>
      </c>
      <c r="E1558">
        <v>0.36782774464650603</v>
      </c>
      <c r="F1558">
        <v>0.33990790074070298</v>
      </c>
      <c r="G1558">
        <v>1</v>
      </c>
      <c r="H1558">
        <v>1</v>
      </c>
      <c r="I1558">
        <v>0.25</v>
      </c>
      <c r="J1558">
        <v>1</v>
      </c>
    </row>
    <row r="1559" spans="1:10" x14ac:dyDescent="0.35">
      <c r="A1559">
        <v>6.25043892593799E-2</v>
      </c>
      <c r="B1559">
        <v>0.58473171334266605</v>
      </c>
      <c r="C1559">
        <v>0.143155176347739</v>
      </c>
      <c r="D1559">
        <v>8.1394395247070497E-2</v>
      </c>
      <c r="E1559">
        <v>7.9626855355772103E-2</v>
      </c>
      <c r="F1559">
        <v>0.60409204925720905</v>
      </c>
      <c r="G1559">
        <v>1</v>
      </c>
      <c r="H1559">
        <v>1</v>
      </c>
      <c r="I1559">
        <v>0.25</v>
      </c>
      <c r="J1559">
        <v>1</v>
      </c>
    </row>
    <row r="1560" spans="1:10" x14ac:dyDescent="0.35">
      <c r="A1560">
        <v>0.183203412283796</v>
      </c>
      <c r="B1560">
        <v>0.64590399610895599</v>
      </c>
      <c r="C1560">
        <v>0.143411844674384</v>
      </c>
      <c r="D1560">
        <v>0.124883900756533</v>
      </c>
      <c r="E1560">
        <v>0.111654134805907</v>
      </c>
      <c r="F1560">
        <v>0.66666666666666696</v>
      </c>
      <c r="G1560">
        <v>1</v>
      </c>
      <c r="H1560">
        <v>1</v>
      </c>
      <c r="I1560">
        <v>0.181050282320939</v>
      </c>
      <c r="J1560">
        <v>1</v>
      </c>
    </row>
    <row r="1561" spans="1:10" x14ac:dyDescent="0.35">
      <c r="A1561">
        <v>0.39583448528805198</v>
      </c>
      <c r="B1561">
        <v>0.56370612943187703</v>
      </c>
      <c r="C1561">
        <v>0.22928244292696201</v>
      </c>
      <c r="D1561">
        <v>0.18035287632286001</v>
      </c>
      <c r="E1561">
        <v>0.28310369564728299</v>
      </c>
      <c r="F1561">
        <v>0.66666666666666696</v>
      </c>
      <c r="G1561">
        <v>1</v>
      </c>
      <c r="H1561">
        <v>1</v>
      </c>
      <c r="I1561">
        <v>6.31787092424929E-2</v>
      </c>
      <c r="J1561">
        <v>1</v>
      </c>
    </row>
    <row r="1562" spans="1:10" x14ac:dyDescent="0.35">
      <c r="A1562">
        <v>0.36377979121992698</v>
      </c>
      <c r="B1562">
        <v>0.57609767424307901</v>
      </c>
      <c r="C1562">
        <v>0.216337224161226</v>
      </c>
      <c r="D1562">
        <v>0.17199078221813199</v>
      </c>
      <c r="E1562">
        <v>0.25725722295994102</v>
      </c>
      <c r="F1562">
        <v>0.66666666666666696</v>
      </c>
      <c r="G1562">
        <v>1</v>
      </c>
      <c r="H1562">
        <v>1</v>
      </c>
      <c r="I1562">
        <v>8.0948159215040505E-2</v>
      </c>
      <c r="J1562">
        <v>1</v>
      </c>
    </row>
    <row r="1563" spans="1:10" x14ac:dyDescent="0.35">
      <c r="A1563">
        <v>7.0458670014369396E-2</v>
      </c>
      <c r="B1563">
        <v>0.34863456801244003</v>
      </c>
      <c r="C1563">
        <v>0.25114794762994902</v>
      </c>
      <c r="D1563">
        <v>5.7531552982101802E-2</v>
      </c>
      <c r="E1563">
        <v>0.227142607539215</v>
      </c>
      <c r="F1563">
        <v>0.46886927642238602</v>
      </c>
      <c r="G1563">
        <v>1</v>
      </c>
      <c r="H1563">
        <v>1</v>
      </c>
      <c r="I1563">
        <v>0.25</v>
      </c>
      <c r="J1563">
        <v>1</v>
      </c>
    </row>
    <row r="1564" spans="1:10" x14ac:dyDescent="0.35">
      <c r="A1564">
        <v>0.80811249966933996</v>
      </c>
      <c r="B1564">
        <v>0.535339724437916</v>
      </c>
      <c r="C1564">
        <v>0.50648680587554396</v>
      </c>
      <c r="D1564">
        <v>0.50442578547688999</v>
      </c>
      <c r="E1564">
        <v>0.651326915984762</v>
      </c>
      <c r="F1564">
        <v>0</v>
      </c>
      <c r="G1564">
        <v>0</v>
      </c>
      <c r="H1564">
        <v>1</v>
      </c>
      <c r="I1564">
        <v>0.92414140730397798</v>
      </c>
      <c r="J1564">
        <v>1</v>
      </c>
    </row>
    <row r="1565" spans="1:10" x14ac:dyDescent="0.35">
      <c r="A1565">
        <v>0.86274509803921595</v>
      </c>
      <c r="B1565">
        <v>0.63502795301556303</v>
      </c>
      <c r="C1565">
        <v>0.49909501392975603</v>
      </c>
      <c r="D1565">
        <v>0.87296689970872698</v>
      </c>
      <c r="E1565">
        <v>0.85172276186164098</v>
      </c>
      <c r="F1565">
        <v>5.0403307968129703E-2</v>
      </c>
      <c r="G1565">
        <v>0</v>
      </c>
      <c r="H1565">
        <v>1</v>
      </c>
      <c r="I1565">
        <v>0.75</v>
      </c>
      <c r="J1565">
        <v>1</v>
      </c>
    </row>
    <row r="1566" spans="1:10" x14ac:dyDescent="0.35">
      <c r="A1566">
        <v>0.86025134494126398</v>
      </c>
      <c r="B1566">
        <v>0.61342419198109599</v>
      </c>
      <c r="C1566">
        <v>0.44127653096721903</v>
      </c>
      <c r="D1566">
        <v>0.89556568349562904</v>
      </c>
      <c r="E1566">
        <v>0.91250570745482495</v>
      </c>
      <c r="F1566">
        <v>0</v>
      </c>
      <c r="G1566">
        <v>0</v>
      </c>
      <c r="H1566">
        <v>1</v>
      </c>
      <c r="I1566">
        <v>0.73410232400055997</v>
      </c>
      <c r="J1566">
        <v>1</v>
      </c>
    </row>
    <row r="1567" spans="1:10" x14ac:dyDescent="0.35">
      <c r="A1567">
        <v>0.86274509803921595</v>
      </c>
      <c r="B1567">
        <v>0.69548372619572696</v>
      </c>
      <c r="C1567">
        <v>0.62559043509230605</v>
      </c>
      <c r="D1567">
        <v>0.80677672476358997</v>
      </c>
      <c r="E1567">
        <v>0.59598799502815702</v>
      </c>
      <c r="F1567">
        <v>0.23794213697935099</v>
      </c>
      <c r="G1567">
        <v>0</v>
      </c>
      <c r="H1567">
        <v>1</v>
      </c>
      <c r="I1567">
        <v>0.75</v>
      </c>
      <c r="J1567">
        <v>1</v>
      </c>
    </row>
    <row r="1568" spans="1:10" x14ac:dyDescent="0.35">
      <c r="A1568">
        <v>0.86274509803921595</v>
      </c>
      <c r="B1568">
        <v>0.69306859377663699</v>
      </c>
      <c r="C1568">
        <v>0.62053710144945096</v>
      </c>
      <c r="D1568">
        <v>0.80942093935098602</v>
      </c>
      <c r="E1568">
        <v>0.60620427866127702</v>
      </c>
      <c r="F1568">
        <v>0.230450195648397</v>
      </c>
      <c r="G1568">
        <v>0</v>
      </c>
      <c r="H1568">
        <v>1</v>
      </c>
      <c r="I1568">
        <v>0.75</v>
      </c>
      <c r="J1568">
        <v>1</v>
      </c>
    </row>
    <row r="1569" spans="1:10" x14ac:dyDescent="0.35">
      <c r="A1569">
        <v>0.86274509803921595</v>
      </c>
      <c r="B1569">
        <v>0.67863855022109998</v>
      </c>
      <c r="C1569">
        <v>0.59034421264936998</v>
      </c>
      <c r="D1569">
        <v>0.82521971351537504</v>
      </c>
      <c r="E1569">
        <v>0.667244997023689</v>
      </c>
      <c r="F1569">
        <v>0.18568700218262801</v>
      </c>
      <c r="G1569">
        <v>0</v>
      </c>
      <c r="H1569">
        <v>1</v>
      </c>
      <c r="I1569">
        <v>0.75</v>
      </c>
      <c r="J1569">
        <v>1</v>
      </c>
    </row>
    <row r="1570" spans="1:10" x14ac:dyDescent="0.35">
      <c r="A1570">
        <v>0.69363592066528201</v>
      </c>
      <c r="B1570">
        <v>0.19960670464848301</v>
      </c>
      <c r="C1570">
        <v>0.111805649013079</v>
      </c>
      <c r="D1570">
        <v>0.453046759692248</v>
      </c>
      <c r="E1570">
        <v>0.69351301362356998</v>
      </c>
      <c r="F1570">
        <v>0.66666666666666696</v>
      </c>
      <c r="G1570">
        <v>0</v>
      </c>
      <c r="H1570">
        <v>1</v>
      </c>
      <c r="I1570">
        <v>0.58171415561810103</v>
      </c>
      <c r="J1570">
        <v>1</v>
      </c>
    </row>
    <row r="1571" spans="1:10" x14ac:dyDescent="0.35">
      <c r="A1571">
        <v>0.76375362551862402</v>
      </c>
      <c r="B1571">
        <v>7.5167813698600205E-2</v>
      </c>
      <c r="C1571">
        <v>0.61340124814499297</v>
      </c>
      <c r="D1571">
        <v>0.64899116222543196</v>
      </c>
      <c r="E1571">
        <v>0.64662352048749605</v>
      </c>
      <c r="F1571">
        <v>0.66666666666666696</v>
      </c>
      <c r="G1571">
        <v>0</v>
      </c>
      <c r="H1571">
        <v>1</v>
      </c>
      <c r="I1571">
        <v>0.25</v>
      </c>
      <c r="J1571">
        <v>1</v>
      </c>
    </row>
    <row r="1572" spans="1:10" x14ac:dyDescent="0.35">
      <c r="A1572">
        <v>0.60324791869988603</v>
      </c>
      <c r="B1572">
        <v>0.14769403015159699</v>
      </c>
      <c r="C1572">
        <v>0.347257810046324</v>
      </c>
      <c r="D1572">
        <v>6.4207272275405805E-2</v>
      </c>
      <c r="E1572">
        <v>0.61097322561016099</v>
      </c>
      <c r="F1572">
        <v>0.66666666666666696</v>
      </c>
      <c r="G1572">
        <v>0</v>
      </c>
      <c r="H1572">
        <v>1</v>
      </c>
      <c r="I1572">
        <v>0.25</v>
      </c>
      <c r="J1572">
        <v>1</v>
      </c>
    </row>
    <row r="1573" spans="1:10" x14ac:dyDescent="0.35">
      <c r="A1573">
        <v>0.82965419729988998</v>
      </c>
      <c r="B1573">
        <v>7.6471445619889597E-2</v>
      </c>
      <c r="C1573">
        <v>0.350746872501837</v>
      </c>
      <c r="D1573">
        <v>0.41833916099100299</v>
      </c>
      <c r="E1573">
        <v>0.72300827414305402</v>
      </c>
      <c r="F1573">
        <v>0.66666666666666696</v>
      </c>
      <c r="G1573">
        <v>0</v>
      </c>
      <c r="H1573">
        <v>1</v>
      </c>
      <c r="I1573">
        <v>0.25</v>
      </c>
      <c r="J1573">
        <v>1</v>
      </c>
    </row>
    <row r="1574" spans="1:10" x14ac:dyDescent="0.35">
      <c r="A1574">
        <v>0.77512826190750095</v>
      </c>
      <c r="B1574">
        <v>7.5392824479065298E-2</v>
      </c>
      <c r="C1574">
        <v>0.56806631495496396</v>
      </c>
      <c r="D1574">
        <v>0.60917993486436295</v>
      </c>
      <c r="E1574">
        <v>0.65980775812005799</v>
      </c>
      <c r="F1574">
        <v>0.66666666666666696</v>
      </c>
      <c r="G1574">
        <v>0</v>
      </c>
      <c r="H1574">
        <v>1</v>
      </c>
      <c r="I1574">
        <v>0.25</v>
      </c>
      <c r="J1574">
        <v>1</v>
      </c>
    </row>
    <row r="1575" spans="1:10" x14ac:dyDescent="0.35">
      <c r="A1575">
        <v>0.66989394346726905</v>
      </c>
      <c r="B1575">
        <v>0.12957022696250001</v>
      </c>
      <c r="C1575">
        <v>0.31428152191971798</v>
      </c>
      <c r="D1575">
        <v>0.125412805225043</v>
      </c>
      <c r="E1575">
        <v>0.64959762632762197</v>
      </c>
      <c r="F1575">
        <v>0.66666666666666696</v>
      </c>
      <c r="G1575">
        <v>0</v>
      </c>
      <c r="H1575">
        <v>1</v>
      </c>
      <c r="I1575">
        <v>0.25</v>
      </c>
      <c r="J1575">
        <v>1</v>
      </c>
    </row>
    <row r="1576" spans="1:10" x14ac:dyDescent="0.35">
      <c r="A1576">
        <v>0.52768109155380505</v>
      </c>
      <c r="B1576">
        <v>0.84036205218565296</v>
      </c>
      <c r="C1576">
        <v>0.70351161353907099</v>
      </c>
      <c r="D1576">
        <v>0.168843868759876</v>
      </c>
      <c r="E1576">
        <v>0.49068959901342202</v>
      </c>
      <c r="F1576">
        <v>0.57563163479790103</v>
      </c>
      <c r="G1576">
        <v>1</v>
      </c>
      <c r="H1576">
        <v>0</v>
      </c>
      <c r="I1576">
        <v>1</v>
      </c>
      <c r="J1576">
        <v>1</v>
      </c>
    </row>
    <row r="1577" spans="1:10" x14ac:dyDescent="0.35">
      <c r="A1577">
        <v>0.49010497239400103</v>
      </c>
      <c r="B1577">
        <v>0.86295277072259002</v>
      </c>
      <c r="C1577">
        <v>0.78892174783607005</v>
      </c>
      <c r="D1577">
        <v>0.1613428196635</v>
      </c>
      <c r="E1577">
        <v>0.49947199910159501</v>
      </c>
      <c r="F1577">
        <v>0.66666666666666696</v>
      </c>
      <c r="G1577">
        <v>1</v>
      </c>
      <c r="H1577">
        <v>0</v>
      </c>
      <c r="I1577">
        <v>1</v>
      </c>
      <c r="J1577">
        <v>1</v>
      </c>
    </row>
    <row r="1578" spans="1:10" x14ac:dyDescent="0.35">
      <c r="A1578">
        <v>0.62666006678916197</v>
      </c>
      <c r="B1578">
        <v>0.77942586669692204</v>
      </c>
      <c r="C1578">
        <v>0.47847429808811598</v>
      </c>
      <c r="D1578">
        <v>0.19308361779710601</v>
      </c>
      <c r="E1578">
        <v>0.46610553535918497</v>
      </c>
      <c r="F1578">
        <v>0.33525412351203498</v>
      </c>
      <c r="G1578">
        <v>1</v>
      </c>
      <c r="H1578">
        <v>0</v>
      </c>
      <c r="I1578">
        <v>1</v>
      </c>
      <c r="J1578">
        <v>1</v>
      </c>
    </row>
    <row r="1579" spans="1:10" x14ac:dyDescent="0.35">
      <c r="A1579">
        <v>0.59337583996410304</v>
      </c>
      <c r="B1579">
        <v>0.79991722675432797</v>
      </c>
      <c r="C1579">
        <v>0.55414888487547598</v>
      </c>
      <c r="D1579">
        <v>0.18493237857464201</v>
      </c>
      <c r="E1579">
        <v>0.47437255922969501</v>
      </c>
      <c r="F1579">
        <v>0.416087245801464</v>
      </c>
      <c r="G1579">
        <v>1</v>
      </c>
      <c r="H1579">
        <v>0</v>
      </c>
      <c r="I1579">
        <v>1</v>
      </c>
      <c r="J1579">
        <v>1</v>
      </c>
    </row>
    <row r="1580" spans="1:10" x14ac:dyDescent="0.35">
      <c r="A1580">
        <v>0.61187166901871404</v>
      </c>
      <c r="B1580">
        <v>0.78853031082233704</v>
      </c>
      <c r="C1580">
        <v>0.51209700761980403</v>
      </c>
      <c r="D1580">
        <v>0.18946196936352699</v>
      </c>
      <c r="E1580">
        <v>0.46977862766256001</v>
      </c>
      <c r="F1580">
        <v>0.37116880381169398</v>
      </c>
      <c r="G1580">
        <v>1</v>
      </c>
      <c r="H1580">
        <v>0</v>
      </c>
      <c r="I1580">
        <v>1</v>
      </c>
      <c r="J1580">
        <v>1</v>
      </c>
    </row>
    <row r="1581" spans="1:10" x14ac:dyDescent="0.35">
      <c r="A1581">
        <v>0.48684658449343998</v>
      </c>
      <c r="B1581">
        <v>0.84554081924498703</v>
      </c>
      <c r="C1581">
        <v>0.79552729706191605</v>
      </c>
      <c r="D1581">
        <v>0.221390253830967</v>
      </c>
      <c r="E1581">
        <v>0.48058816013243899</v>
      </c>
      <c r="F1581">
        <v>0.66666666666666696</v>
      </c>
      <c r="G1581">
        <v>1</v>
      </c>
      <c r="H1581">
        <v>0</v>
      </c>
      <c r="I1581">
        <v>1</v>
      </c>
      <c r="J1581">
        <v>1</v>
      </c>
    </row>
    <row r="1582" spans="1:10" x14ac:dyDescent="0.35">
      <c r="A1582">
        <v>2.6238301029319299E-2</v>
      </c>
      <c r="B1582">
        <v>0.48040193718105401</v>
      </c>
      <c r="C1582">
        <v>0.78641668831800804</v>
      </c>
      <c r="D1582">
        <v>0.13481832077695399</v>
      </c>
      <c r="E1582">
        <v>0.498950768463229</v>
      </c>
      <c r="F1582">
        <v>1</v>
      </c>
      <c r="G1582">
        <v>0</v>
      </c>
      <c r="H1582">
        <v>1</v>
      </c>
      <c r="I1582">
        <v>0.83453833812382106</v>
      </c>
      <c r="J1582">
        <v>1</v>
      </c>
    </row>
    <row r="1583" spans="1:10" x14ac:dyDescent="0.35">
      <c r="A1583">
        <v>2.0667345998078301E-2</v>
      </c>
      <c r="B1583">
        <v>0.50146414574115605</v>
      </c>
      <c r="C1583">
        <v>0.78067643591856895</v>
      </c>
      <c r="D1583">
        <v>0.113330351370739</v>
      </c>
      <c r="E1583">
        <v>0.33751968517158698</v>
      </c>
      <c r="F1583">
        <v>1</v>
      </c>
      <c r="G1583">
        <v>0</v>
      </c>
      <c r="H1583">
        <v>1</v>
      </c>
      <c r="I1583">
        <v>0.76350866147549801</v>
      </c>
      <c r="J1583">
        <v>1</v>
      </c>
    </row>
    <row r="1584" spans="1:10" x14ac:dyDescent="0.35">
      <c r="A1584">
        <v>4.9447006746834402E-2</v>
      </c>
      <c r="B1584">
        <v>0.20526557484871999</v>
      </c>
      <c r="C1584">
        <v>0.53056549896430505</v>
      </c>
      <c r="D1584">
        <v>0.23712582723433201</v>
      </c>
      <c r="E1584">
        <v>0.51433600146662095</v>
      </c>
      <c r="F1584">
        <v>1</v>
      </c>
      <c r="G1584">
        <v>0</v>
      </c>
      <c r="H1584">
        <v>1</v>
      </c>
      <c r="I1584">
        <v>0.55977533198893104</v>
      </c>
      <c r="J1584">
        <v>1</v>
      </c>
    </row>
    <row r="1585" spans="1:10" x14ac:dyDescent="0.35">
      <c r="A1585">
        <v>4.71527146394638E-2</v>
      </c>
      <c r="B1585">
        <v>0.22834786547010499</v>
      </c>
      <c r="C1585">
        <v>0.54971224437861699</v>
      </c>
      <c r="D1585">
        <v>0.227293146774173</v>
      </c>
      <c r="E1585">
        <v>0.498380242719908</v>
      </c>
      <c r="F1585">
        <v>1</v>
      </c>
      <c r="G1585">
        <v>0</v>
      </c>
      <c r="H1585">
        <v>1</v>
      </c>
      <c r="I1585">
        <v>0.57440144417341799</v>
      </c>
      <c r="J1585">
        <v>1</v>
      </c>
    </row>
    <row r="1586" spans="1:10" x14ac:dyDescent="0.35">
      <c r="A1586">
        <v>2.7041540755068601E-2</v>
      </c>
      <c r="B1586">
        <v>0.43068128188448002</v>
      </c>
      <c r="C1586">
        <v>0.71754768482250797</v>
      </c>
      <c r="D1586">
        <v>0.14110240155533599</v>
      </c>
      <c r="E1586">
        <v>0.35851616979661299</v>
      </c>
      <c r="F1586">
        <v>1</v>
      </c>
      <c r="G1586">
        <v>0</v>
      </c>
      <c r="H1586">
        <v>1</v>
      </c>
      <c r="I1586">
        <v>0.70261017768643796</v>
      </c>
      <c r="J1586">
        <v>1</v>
      </c>
    </row>
    <row r="1587" spans="1:10" x14ac:dyDescent="0.35">
      <c r="A1587">
        <v>0.159209820213636</v>
      </c>
      <c r="B1587">
        <v>0.39933271663243902</v>
      </c>
      <c r="C1587">
        <v>0.793726465511985</v>
      </c>
      <c r="D1587">
        <v>0.11276307505234601</v>
      </c>
      <c r="E1587">
        <v>0.35916892322182498</v>
      </c>
      <c r="F1587">
        <v>0.860398022923619</v>
      </c>
      <c r="G1587">
        <v>0</v>
      </c>
      <c r="H1587">
        <v>1</v>
      </c>
      <c r="I1587">
        <v>0.64529851719271403</v>
      </c>
      <c r="J1587">
        <v>1</v>
      </c>
    </row>
    <row r="1588" spans="1:10" x14ac:dyDescent="0.35">
      <c r="A1588">
        <v>6.7235662510582106E-2</v>
      </c>
      <c r="B1588">
        <v>0.45757717311673202</v>
      </c>
      <c r="C1588">
        <v>0.78479862185639604</v>
      </c>
      <c r="D1588">
        <v>0.726262697214339</v>
      </c>
      <c r="E1588">
        <v>0.78568276720629504</v>
      </c>
      <c r="F1588">
        <v>9.5267919202645601E-2</v>
      </c>
      <c r="G1588">
        <v>1</v>
      </c>
      <c r="H1588">
        <v>0</v>
      </c>
      <c r="I1588">
        <v>7.1450939401984201E-2</v>
      </c>
      <c r="J1588">
        <v>1</v>
      </c>
    </row>
    <row r="1589" spans="1:10" x14ac:dyDescent="0.35">
      <c r="A1589">
        <v>0.112380686033444</v>
      </c>
      <c r="B1589">
        <v>0.417205633047879</v>
      </c>
      <c r="C1589">
        <v>0.81650574761714401</v>
      </c>
      <c r="D1589">
        <v>0.58308847975611899</v>
      </c>
      <c r="E1589">
        <v>0.62346848950255696</v>
      </c>
      <c r="F1589">
        <v>0.248760999180377</v>
      </c>
      <c r="G1589">
        <v>1</v>
      </c>
      <c r="H1589">
        <v>0</v>
      </c>
      <c r="I1589">
        <v>0.18657074938528201</v>
      </c>
      <c r="J1589">
        <v>1</v>
      </c>
    </row>
    <row r="1590" spans="1:10" x14ac:dyDescent="0.35">
      <c r="A1590">
        <v>0.13725490196078399</v>
      </c>
      <c r="B1590">
        <v>0.38607154791854897</v>
      </c>
      <c r="C1590">
        <v>0.80193853501934198</v>
      </c>
      <c r="D1590">
        <v>0.458285816428604</v>
      </c>
      <c r="E1590">
        <v>0.55644358663862103</v>
      </c>
      <c r="F1590">
        <v>0.26048016206671798</v>
      </c>
      <c r="G1590">
        <v>1</v>
      </c>
      <c r="H1590">
        <v>0</v>
      </c>
      <c r="I1590">
        <v>0.19536012155003801</v>
      </c>
      <c r="J1590">
        <v>1</v>
      </c>
    </row>
    <row r="1591" spans="1:10" x14ac:dyDescent="0.35">
      <c r="A1591">
        <v>0.101179002957674</v>
      </c>
      <c r="B1591">
        <v>0.247707228141895</v>
      </c>
      <c r="C1591">
        <v>0.81034782122888904</v>
      </c>
      <c r="D1591">
        <v>0.43462673259484202</v>
      </c>
      <c r="E1591">
        <v>0.80589001180752295</v>
      </c>
      <c r="F1591">
        <v>0.33333333333333298</v>
      </c>
      <c r="G1591">
        <v>1</v>
      </c>
      <c r="H1591">
        <v>0</v>
      </c>
      <c r="I1591">
        <v>0.47998385614482703</v>
      </c>
      <c r="J1591">
        <v>1</v>
      </c>
    </row>
    <row r="1592" spans="1:10" x14ac:dyDescent="0.35">
      <c r="A1592">
        <v>0.12765183281062101</v>
      </c>
      <c r="B1592">
        <v>0.40354920613960799</v>
      </c>
      <c r="C1592">
        <v>0.82723127467616997</v>
      </c>
      <c r="D1592">
        <v>0.5346571285485</v>
      </c>
      <c r="E1592">
        <v>0.56859648256001705</v>
      </c>
      <c r="F1592">
        <v>0.30068289822277899</v>
      </c>
      <c r="G1592">
        <v>1</v>
      </c>
      <c r="H1592">
        <v>0</v>
      </c>
      <c r="I1592">
        <v>0.22551217366708401</v>
      </c>
      <c r="J1592">
        <v>1</v>
      </c>
    </row>
    <row r="1593" spans="1:10" x14ac:dyDescent="0.35">
      <c r="A1593">
        <v>0.124869041163109</v>
      </c>
      <c r="B1593">
        <v>0.34440502950587398</v>
      </c>
      <c r="C1593">
        <v>0.82586371457839403</v>
      </c>
      <c r="D1593">
        <v>0.48031466341960999</v>
      </c>
      <c r="E1593">
        <v>0.62740711032793905</v>
      </c>
      <c r="F1593">
        <v>0.33333333333333298</v>
      </c>
      <c r="G1593">
        <v>1</v>
      </c>
      <c r="H1593">
        <v>0</v>
      </c>
      <c r="I1593">
        <v>0.32895986258518001</v>
      </c>
      <c r="J1593">
        <v>1</v>
      </c>
    </row>
    <row r="1594" spans="1:10" x14ac:dyDescent="0.35">
      <c r="A1594">
        <v>0.21334615427836301</v>
      </c>
      <c r="B1594">
        <v>0.46670778472425301</v>
      </c>
      <c r="C1594">
        <v>0.15488887842573901</v>
      </c>
      <c r="D1594">
        <v>0.25831485285321998</v>
      </c>
      <c r="E1594">
        <v>0.75716211653674403</v>
      </c>
      <c r="F1594">
        <v>0</v>
      </c>
      <c r="G1594">
        <v>0</v>
      </c>
      <c r="H1594">
        <v>1</v>
      </c>
      <c r="I1594">
        <v>1</v>
      </c>
      <c r="J1594">
        <v>1</v>
      </c>
    </row>
    <row r="1595" spans="1:10" x14ac:dyDescent="0.35">
      <c r="A1595">
        <v>8.4383100846453604E-2</v>
      </c>
      <c r="B1595">
        <v>0.35819299212240402</v>
      </c>
      <c r="C1595">
        <v>0.57745564223488999</v>
      </c>
      <c r="D1595">
        <v>6.9428144054127297E-2</v>
      </c>
      <c r="E1595">
        <v>0.55069903163398104</v>
      </c>
      <c r="F1595">
        <v>0.23908545239828499</v>
      </c>
      <c r="G1595">
        <v>0</v>
      </c>
      <c r="H1595">
        <v>1</v>
      </c>
      <c r="I1595">
        <v>1</v>
      </c>
      <c r="J1595">
        <v>1</v>
      </c>
    </row>
    <row r="1596" spans="1:10" x14ac:dyDescent="0.35">
      <c r="A1596">
        <v>3.9620806463062798E-2</v>
      </c>
      <c r="B1596">
        <v>0.54821278356268999</v>
      </c>
      <c r="C1596">
        <v>0.530650895414155</v>
      </c>
      <c r="D1596">
        <v>9.5006597987493502E-2</v>
      </c>
      <c r="E1596">
        <v>0.710673367810986</v>
      </c>
      <c r="F1596">
        <v>0.112258951645344</v>
      </c>
      <c r="G1596">
        <v>0</v>
      </c>
      <c r="H1596">
        <v>1</v>
      </c>
      <c r="I1596">
        <v>1</v>
      </c>
      <c r="J1596">
        <v>1</v>
      </c>
    </row>
    <row r="1597" spans="1:10" x14ac:dyDescent="0.35">
      <c r="A1597">
        <v>0</v>
      </c>
      <c r="B1597">
        <v>0.83456607748216305</v>
      </c>
      <c r="C1597">
        <v>0.50489188868581003</v>
      </c>
      <c r="D1597">
        <v>0.55579826177856995</v>
      </c>
      <c r="E1597">
        <v>0.95497271378355297</v>
      </c>
      <c r="F1597">
        <v>0</v>
      </c>
      <c r="G1597">
        <v>0</v>
      </c>
      <c r="H1597">
        <v>1</v>
      </c>
      <c r="I1597">
        <v>0.826200022827834</v>
      </c>
      <c r="J1597">
        <v>1</v>
      </c>
    </row>
    <row r="1598" spans="1:10" x14ac:dyDescent="0.35">
      <c r="A1598">
        <v>0</v>
      </c>
      <c r="B1598">
        <v>0.85879801690248803</v>
      </c>
      <c r="C1598">
        <v>0.508105391283454</v>
      </c>
      <c r="D1598">
        <v>0.64565348217631702</v>
      </c>
      <c r="E1598">
        <v>0.97603423286769098</v>
      </c>
      <c r="F1598">
        <v>0</v>
      </c>
      <c r="G1598">
        <v>0</v>
      </c>
      <c r="H1598">
        <v>1</v>
      </c>
      <c r="I1598">
        <v>0.79055745207006101</v>
      </c>
      <c r="J1598">
        <v>1</v>
      </c>
    </row>
    <row r="1599" spans="1:10" x14ac:dyDescent="0.35">
      <c r="A1599">
        <v>0</v>
      </c>
      <c r="B1599">
        <v>0.73340368677744505</v>
      </c>
      <c r="C1599">
        <v>0.49147630524139202</v>
      </c>
      <c r="D1599">
        <v>0.18067480364086599</v>
      </c>
      <c r="E1599">
        <v>0.86704604867157897</v>
      </c>
      <c r="F1599">
        <v>0</v>
      </c>
      <c r="G1599">
        <v>0</v>
      </c>
      <c r="H1599">
        <v>1</v>
      </c>
      <c r="I1599">
        <v>0.97499899455578998</v>
      </c>
      <c r="J1599">
        <v>1</v>
      </c>
    </row>
    <row r="1600" spans="1:10" x14ac:dyDescent="0.35">
      <c r="A1600">
        <v>0.11584463661682699</v>
      </c>
      <c r="B1600">
        <v>2.75352115709688E-2</v>
      </c>
      <c r="C1600">
        <v>0.789914139437771</v>
      </c>
      <c r="D1600">
        <v>0.41508080410387599</v>
      </c>
      <c r="E1600">
        <v>0.19348774497947599</v>
      </c>
      <c r="F1600">
        <v>0.66666666666666696</v>
      </c>
      <c r="G1600">
        <v>0</v>
      </c>
      <c r="H1600">
        <v>1</v>
      </c>
      <c r="I1600">
        <v>0.97477565368171804</v>
      </c>
      <c r="J1600">
        <v>1</v>
      </c>
    </row>
    <row r="1601" spans="1:10" x14ac:dyDescent="0.35">
      <c r="A1601">
        <v>0.11041633751444201</v>
      </c>
      <c r="B1601">
        <v>2.83213081803316E-2</v>
      </c>
      <c r="C1601">
        <v>0.78638403945899604</v>
      </c>
      <c r="D1601">
        <v>0.41663174670455699</v>
      </c>
      <c r="E1601">
        <v>0.18300125807714199</v>
      </c>
      <c r="F1601">
        <v>0.66666666666666696</v>
      </c>
      <c r="G1601">
        <v>0</v>
      </c>
      <c r="H1601">
        <v>1</v>
      </c>
      <c r="I1601">
        <v>0.98246574407676202</v>
      </c>
      <c r="J1601">
        <v>1</v>
      </c>
    </row>
    <row r="1602" spans="1:10" x14ac:dyDescent="0.35">
      <c r="A1602">
        <v>0.26951457293905001</v>
      </c>
      <c r="B1602">
        <v>5.2815712270084404E-3</v>
      </c>
      <c r="C1602">
        <v>0.88984788087644795</v>
      </c>
      <c r="D1602">
        <v>0.37117510801181203</v>
      </c>
      <c r="E1602">
        <v>0.49035012196559002</v>
      </c>
      <c r="F1602">
        <v>0.66666666666666696</v>
      </c>
      <c r="G1602">
        <v>0</v>
      </c>
      <c r="H1602">
        <v>1</v>
      </c>
      <c r="I1602">
        <v>0.75707657722523403</v>
      </c>
      <c r="J1602">
        <v>1</v>
      </c>
    </row>
    <row r="1603" spans="1:10" x14ac:dyDescent="0.35">
      <c r="A1603">
        <v>0.108113499655041</v>
      </c>
      <c r="B1603">
        <v>0.12612582830769201</v>
      </c>
      <c r="C1603">
        <v>0.69299597486074604</v>
      </c>
      <c r="D1603">
        <v>0.23019585524443101</v>
      </c>
      <c r="E1603">
        <v>0.29921504065648402</v>
      </c>
      <c r="F1603">
        <v>0.49540383919763098</v>
      </c>
      <c r="G1603">
        <v>0</v>
      </c>
      <c r="H1603">
        <v>1</v>
      </c>
      <c r="I1603">
        <v>1</v>
      </c>
      <c r="J1603">
        <v>1</v>
      </c>
    </row>
    <row r="1604" spans="1:10" x14ac:dyDescent="0.35">
      <c r="A1604">
        <v>0.132892051949074</v>
      </c>
      <c r="B1604">
        <v>3.0126869559074201E-2</v>
      </c>
      <c r="C1604">
        <v>0.68861312314464895</v>
      </c>
      <c r="D1604">
        <v>0.547131970755662</v>
      </c>
      <c r="E1604">
        <v>0.44187414876862702</v>
      </c>
      <c r="F1604">
        <v>0.66666666666666696</v>
      </c>
      <c r="G1604">
        <v>0</v>
      </c>
      <c r="H1604">
        <v>1</v>
      </c>
      <c r="I1604">
        <v>0.77781316882465001</v>
      </c>
      <c r="J1604">
        <v>1</v>
      </c>
    </row>
    <row r="1605" spans="1:10" x14ac:dyDescent="0.35">
      <c r="A1605">
        <v>0.173922451879537</v>
      </c>
      <c r="B1605">
        <v>1.91246997704741E-2</v>
      </c>
      <c r="C1605">
        <v>0.82768296730802504</v>
      </c>
      <c r="D1605">
        <v>0.39848714260024398</v>
      </c>
      <c r="E1605">
        <v>0.30568352446425701</v>
      </c>
      <c r="F1605">
        <v>0.66666666666666696</v>
      </c>
      <c r="G1605">
        <v>0</v>
      </c>
      <c r="H1605">
        <v>1</v>
      </c>
      <c r="I1605">
        <v>0.89249874872621104</v>
      </c>
      <c r="J1605">
        <v>1</v>
      </c>
    </row>
    <row r="1606" spans="1:10" x14ac:dyDescent="0.35">
      <c r="A1606">
        <v>0.109736171268</v>
      </c>
      <c r="B1606">
        <v>0.54147428238860296</v>
      </c>
      <c r="C1606">
        <v>4.1524175521831901E-2</v>
      </c>
      <c r="D1606">
        <v>0.53627267036931303</v>
      </c>
      <c r="E1606">
        <v>0.28461236427855602</v>
      </c>
      <c r="F1606">
        <v>0</v>
      </c>
      <c r="G1606">
        <v>0</v>
      </c>
      <c r="H1606">
        <v>0</v>
      </c>
      <c r="I1606">
        <v>0.75</v>
      </c>
      <c r="J1606">
        <v>1</v>
      </c>
    </row>
    <row r="1607" spans="1:10" x14ac:dyDescent="0.35">
      <c r="A1607">
        <v>7.9197831251019396E-2</v>
      </c>
      <c r="B1607">
        <v>0.59172849837144903</v>
      </c>
      <c r="C1607">
        <v>2.5787568483140601E-2</v>
      </c>
      <c r="D1607">
        <v>0.61856391648722797</v>
      </c>
      <c r="E1607">
        <v>0.30047006715110303</v>
      </c>
      <c r="F1607">
        <v>0</v>
      </c>
      <c r="G1607">
        <v>0</v>
      </c>
      <c r="H1607">
        <v>0</v>
      </c>
      <c r="I1607">
        <v>0.68994308711262398</v>
      </c>
      <c r="J1607">
        <v>1</v>
      </c>
    </row>
    <row r="1608" spans="1:10" x14ac:dyDescent="0.35">
      <c r="A1608">
        <v>2.7103122469841302E-2</v>
      </c>
      <c r="B1608">
        <v>0.76542810802812</v>
      </c>
      <c r="C1608">
        <v>5.1535999972769302E-2</v>
      </c>
      <c r="D1608">
        <v>0.84182695412084796</v>
      </c>
      <c r="E1608">
        <v>0.34575694467110402</v>
      </c>
      <c r="F1608">
        <v>0</v>
      </c>
      <c r="G1608">
        <v>0</v>
      </c>
      <c r="H1608">
        <v>0</v>
      </c>
      <c r="I1608">
        <v>0.52389120287261903</v>
      </c>
      <c r="J1608">
        <v>1</v>
      </c>
    </row>
    <row r="1609" spans="1:10" x14ac:dyDescent="0.35">
      <c r="A1609">
        <v>9.2018776089318202E-2</v>
      </c>
      <c r="B1609">
        <v>0.52821696212534697</v>
      </c>
      <c r="C1609">
        <v>3.4804289235404497E-2</v>
      </c>
      <c r="D1609">
        <v>0.52955852317459395</v>
      </c>
      <c r="E1609">
        <v>0.31828426943816801</v>
      </c>
      <c r="F1609">
        <v>0</v>
      </c>
      <c r="G1609">
        <v>0</v>
      </c>
      <c r="H1609">
        <v>0</v>
      </c>
      <c r="I1609">
        <v>0.75</v>
      </c>
      <c r="J1609">
        <v>1</v>
      </c>
    </row>
    <row r="1610" spans="1:10" x14ac:dyDescent="0.35">
      <c r="A1610">
        <v>5.6451228337691103E-2</v>
      </c>
      <c r="B1610">
        <v>0.66757259347248499</v>
      </c>
      <c r="C1610">
        <v>3.7030348420653801E-2</v>
      </c>
      <c r="D1610">
        <v>0.71604935754434895</v>
      </c>
      <c r="E1610">
        <v>0.32024410263825698</v>
      </c>
      <c r="F1610">
        <v>0</v>
      </c>
      <c r="G1610">
        <v>0</v>
      </c>
      <c r="H1610">
        <v>0</v>
      </c>
      <c r="I1610">
        <v>0.61743829032638997</v>
      </c>
      <c r="J1610">
        <v>1</v>
      </c>
    </row>
    <row r="1611" spans="1:10" x14ac:dyDescent="0.35">
      <c r="A1611">
        <v>8.0308892773281695E-2</v>
      </c>
      <c r="B1611">
        <v>0.52687756643551797</v>
      </c>
      <c r="C1611">
        <v>7.0455168061963003E-2</v>
      </c>
      <c r="D1611">
        <v>0.51349925462688695</v>
      </c>
      <c r="E1611">
        <v>0.38479108399902101</v>
      </c>
      <c r="F1611">
        <v>0</v>
      </c>
      <c r="G1611">
        <v>0</v>
      </c>
      <c r="H1611">
        <v>0</v>
      </c>
      <c r="I1611">
        <v>0.75</v>
      </c>
      <c r="J1611">
        <v>1</v>
      </c>
    </row>
    <row r="1612" spans="1:10" x14ac:dyDescent="0.35">
      <c r="A1612">
        <v>7.6087828319264098E-2</v>
      </c>
      <c r="B1612">
        <v>0.40414748955076402</v>
      </c>
      <c r="C1612">
        <v>0.93645308360117796</v>
      </c>
      <c r="D1612">
        <v>0.15024494126188701</v>
      </c>
      <c r="E1612">
        <v>5.6818181818181802E-2</v>
      </c>
      <c r="F1612">
        <v>1</v>
      </c>
      <c r="G1612">
        <v>1</v>
      </c>
      <c r="H1612">
        <v>0</v>
      </c>
      <c r="I1612">
        <v>0.66998668765881997</v>
      </c>
      <c r="J1612">
        <v>1</v>
      </c>
    </row>
    <row r="1613" spans="1:10" x14ac:dyDescent="0.35">
      <c r="A1613">
        <v>0.22539161870201299</v>
      </c>
      <c r="B1613">
        <v>0.23207505153013999</v>
      </c>
      <c r="C1613">
        <v>0.94370311906201698</v>
      </c>
      <c r="D1613">
        <v>6.7016656305093097E-2</v>
      </c>
      <c r="E1613">
        <v>5.3863690605133102E-2</v>
      </c>
      <c r="F1613">
        <v>1</v>
      </c>
      <c r="G1613">
        <v>1</v>
      </c>
      <c r="H1613">
        <v>0</v>
      </c>
      <c r="I1613">
        <v>0.48375029832823202</v>
      </c>
      <c r="J1613">
        <v>1</v>
      </c>
    </row>
    <row r="1614" spans="1:10" x14ac:dyDescent="0.35">
      <c r="A1614">
        <v>0.26073996871983701</v>
      </c>
      <c r="B1614">
        <v>0.22228859406505</v>
      </c>
      <c r="C1614">
        <v>0.93004333812422502</v>
      </c>
      <c r="D1614">
        <v>7.6896629912559605E-2</v>
      </c>
      <c r="E1614">
        <v>5.0300912243652698E-2</v>
      </c>
      <c r="F1614">
        <v>1</v>
      </c>
      <c r="G1614">
        <v>1</v>
      </c>
      <c r="H1614">
        <v>0</v>
      </c>
      <c r="I1614">
        <v>0.46415501734009001</v>
      </c>
      <c r="J1614">
        <v>1</v>
      </c>
    </row>
    <row r="1615" spans="1:10" x14ac:dyDescent="0.35">
      <c r="A1615">
        <v>0.39962272261561599</v>
      </c>
      <c r="B1615">
        <v>0.18383785554542101</v>
      </c>
      <c r="C1615">
        <v>0.87637441175858299</v>
      </c>
      <c r="D1615">
        <v>0.11571479093933</v>
      </c>
      <c r="E1615">
        <v>3.6302848115817403E-2</v>
      </c>
      <c r="F1615">
        <v>1</v>
      </c>
      <c r="G1615">
        <v>1</v>
      </c>
      <c r="H1615">
        <v>0</v>
      </c>
      <c r="I1615">
        <v>0.38716566463699598</v>
      </c>
      <c r="J1615">
        <v>1</v>
      </c>
    </row>
    <row r="1616" spans="1:10" x14ac:dyDescent="0.35">
      <c r="A1616">
        <v>9.8574292645150594E-2</v>
      </c>
      <c r="B1616">
        <v>0.37342166594791099</v>
      </c>
      <c r="C1616">
        <v>0.93993456603409498</v>
      </c>
      <c r="D1616">
        <v>0.13311239701359201</v>
      </c>
      <c r="E1616">
        <v>5.6818181818181802E-2</v>
      </c>
      <c r="F1616">
        <v>1</v>
      </c>
      <c r="G1616">
        <v>1</v>
      </c>
      <c r="H1616">
        <v>0</v>
      </c>
      <c r="I1616">
        <v>0.63813086319714796</v>
      </c>
      <c r="J1616">
        <v>1</v>
      </c>
    </row>
    <row r="1617" spans="1:10" x14ac:dyDescent="0.35">
      <c r="A1617">
        <v>2.73839824276008E-2</v>
      </c>
      <c r="B1617">
        <v>0.47069711495919597</v>
      </c>
      <c r="C1617">
        <v>0.92891247688640299</v>
      </c>
      <c r="D1617">
        <v>0.18735263336982</v>
      </c>
      <c r="E1617">
        <v>5.6818181818181802E-2</v>
      </c>
      <c r="F1617">
        <v>1</v>
      </c>
      <c r="G1617">
        <v>1</v>
      </c>
      <c r="H1617">
        <v>0</v>
      </c>
      <c r="I1617">
        <v>0.73898380267201003</v>
      </c>
      <c r="J1617">
        <v>1</v>
      </c>
    </row>
    <row r="1618" spans="1:10" x14ac:dyDescent="0.35">
      <c r="A1618">
        <v>0.31372549019607798</v>
      </c>
      <c r="B1618">
        <v>9.5412132211088296E-2</v>
      </c>
      <c r="C1618">
        <v>0.57785582171130201</v>
      </c>
      <c r="D1618">
        <v>0.55920924364878699</v>
      </c>
      <c r="E1618">
        <v>0.42723305340835099</v>
      </c>
      <c r="F1618">
        <v>0.65875507254774401</v>
      </c>
      <c r="G1618">
        <v>0</v>
      </c>
      <c r="H1618">
        <v>1</v>
      </c>
      <c r="I1618">
        <v>0.49406630441080801</v>
      </c>
      <c r="J1618">
        <v>1</v>
      </c>
    </row>
    <row r="1619" spans="1:10" x14ac:dyDescent="0.35">
      <c r="A1619">
        <v>0.249236752735633</v>
      </c>
      <c r="B1619">
        <v>4.4517705390481797E-2</v>
      </c>
      <c r="C1619">
        <v>0.66822159523940095</v>
      </c>
      <c r="D1619">
        <v>0.82390374309938996</v>
      </c>
      <c r="E1619">
        <v>0.34141528896394802</v>
      </c>
      <c r="F1619">
        <v>5.9256199126442297E-2</v>
      </c>
      <c r="G1619">
        <v>0</v>
      </c>
      <c r="H1619">
        <v>1</v>
      </c>
      <c r="I1619">
        <v>4.4442149344831698E-2</v>
      </c>
      <c r="J1619">
        <v>1</v>
      </c>
    </row>
    <row r="1620" spans="1:10" x14ac:dyDescent="0.35">
      <c r="A1620">
        <v>0.24514975756699001</v>
      </c>
      <c r="B1620">
        <v>4.5268511502531798E-2</v>
      </c>
      <c r="C1620">
        <v>0.65483378843098905</v>
      </c>
      <c r="D1620">
        <v>0.82872055883386297</v>
      </c>
      <c r="E1620">
        <v>0.34792893751397402</v>
      </c>
      <c r="F1620">
        <v>4.1886469659705897E-2</v>
      </c>
      <c r="G1620">
        <v>0</v>
      </c>
      <c r="H1620">
        <v>1</v>
      </c>
      <c r="I1620">
        <v>3.1414852244779502E-2</v>
      </c>
      <c r="J1620">
        <v>1</v>
      </c>
    </row>
    <row r="1621" spans="1:10" x14ac:dyDescent="0.35">
      <c r="A1621">
        <v>0.30364849107960901</v>
      </c>
      <c r="B1621">
        <v>3.4521934896464802E-2</v>
      </c>
      <c r="C1621">
        <v>0.84645861559308</v>
      </c>
      <c r="D1621">
        <v>0.75977562290827605</v>
      </c>
      <c r="E1621">
        <v>0.254696580978237</v>
      </c>
      <c r="F1621">
        <v>0.29050608708833697</v>
      </c>
      <c r="G1621">
        <v>0</v>
      </c>
      <c r="H1621">
        <v>1</v>
      </c>
      <c r="I1621">
        <v>0.21787956531625199</v>
      </c>
      <c r="J1621">
        <v>1</v>
      </c>
    </row>
    <row r="1622" spans="1:10" x14ac:dyDescent="0.35">
      <c r="A1622">
        <v>0.31372549019607798</v>
      </c>
      <c r="B1622">
        <v>8.4296354446212501E-2</v>
      </c>
      <c r="C1622">
        <v>0.63129187797757702</v>
      </c>
      <c r="D1622">
        <v>0.59263908488973305</v>
      </c>
      <c r="E1622">
        <v>0.39381972888738598</v>
      </c>
      <c r="F1622">
        <v>0.60110070866843102</v>
      </c>
      <c r="G1622">
        <v>0</v>
      </c>
      <c r="H1622">
        <v>1</v>
      </c>
      <c r="I1622">
        <v>0.45082553150132298</v>
      </c>
      <c r="J1622">
        <v>1</v>
      </c>
    </row>
    <row r="1623" spans="1:10" x14ac:dyDescent="0.35">
      <c r="A1623">
        <v>0.31599084328969601</v>
      </c>
      <c r="B1623">
        <v>2.9102547817284399E-2</v>
      </c>
      <c r="C1623">
        <v>0.84711712348464696</v>
      </c>
      <c r="D1623">
        <v>0.720714922540453</v>
      </c>
      <c r="E1623">
        <v>0.22682048784124401</v>
      </c>
      <c r="F1623">
        <v>0.29482233074183301</v>
      </c>
      <c r="G1623">
        <v>0</v>
      </c>
      <c r="H1623">
        <v>1</v>
      </c>
      <c r="I1623">
        <v>0.22111674805637399</v>
      </c>
      <c r="J1623">
        <v>1</v>
      </c>
    </row>
    <row r="1624" spans="1:10" x14ac:dyDescent="0.35">
      <c r="A1624">
        <v>0.52781668514031599</v>
      </c>
      <c r="B1624">
        <v>0.49060208666995803</v>
      </c>
      <c r="C1624">
        <v>0.52776052761660797</v>
      </c>
      <c r="D1624">
        <v>0.21444874301458899</v>
      </c>
      <c r="E1624">
        <v>0.35592782782359</v>
      </c>
      <c r="F1624">
        <v>4.0049965105329897E-2</v>
      </c>
      <c r="G1624">
        <v>1</v>
      </c>
      <c r="H1624">
        <v>1</v>
      </c>
      <c r="I1624">
        <v>0</v>
      </c>
      <c r="J1624">
        <v>1</v>
      </c>
    </row>
    <row r="1625" spans="1:10" x14ac:dyDescent="0.35">
      <c r="A1625">
        <v>0.418232593648866</v>
      </c>
      <c r="B1625">
        <v>0.32270260298104297</v>
      </c>
      <c r="C1625">
        <v>0.69508207342072603</v>
      </c>
      <c r="D1625">
        <v>0.154107460939959</v>
      </c>
      <c r="E1625">
        <v>0.54155397000299299</v>
      </c>
      <c r="F1625">
        <v>0.444279156004389</v>
      </c>
      <c r="G1625">
        <v>1</v>
      </c>
      <c r="H1625">
        <v>1</v>
      </c>
      <c r="I1625">
        <v>8.3209367003291804E-2</v>
      </c>
      <c r="J1625">
        <v>1</v>
      </c>
    </row>
    <row r="1626" spans="1:10" x14ac:dyDescent="0.35">
      <c r="A1626">
        <v>0.41778311722765799</v>
      </c>
      <c r="B1626">
        <v>0.37636661232438401</v>
      </c>
      <c r="C1626">
        <v>0.636006758574301</v>
      </c>
      <c r="D1626">
        <v>0.19348996817408201</v>
      </c>
      <c r="E1626">
        <v>0.43386827176172199</v>
      </c>
      <c r="F1626">
        <v>0.24789114894035</v>
      </c>
      <c r="G1626">
        <v>1</v>
      </c>
      <c r="H1626">
        <v>1</v>
      </c>
      <c r="I1626">
        <v>0</v>
      </c>
      <c r="J1626">
        <v>1</v>
      </c>
    </row>
    <row r="1627" spans="1:10" x14ac:dyDescent="0.35">
      <c r="A1627">
        <v>0.51427143766070005</v>
      </c>
      <c r="B1627">
        <v>0.47653958010659397</v>
      </c>
      <c r="C1627">
        <v>0.54108575204467901</v>
      </c>
      <c r="D1627">
        <v>0.21186869587561399</v>
      </c>
      <c r="E1627">
        <v>0.365522378121651</v>
      </c>
      <c r="F1627">
        <v>6.5635432566826496E-2</v>
      </c>
      <c r="G1627">
        <v>1</v>
      </c>
      <c r="H1627">
        <v>1</v>
      </c>
      <c r="I1627">
        <v>0</v>
      </c>
      <c r="J1627">
        <v>1</v>
      </c>
    </row>
    <row r="1628" spans="1:10" x14ac:dyDescent="0.35">
      <c r="A1628">
        <v>0.38590856092781101</v>
      </c>
      <c r="B1628">
        <v>0.22372176132907201</v>
      </c>
      <c r="C1628">
        <v>0.67411863224875301</v>
      </c>
      <c r="D1628">
        <v>0.29938430375098701</v>
      </c>
      <c r="E1628">
        <v>0.55881862827068696</v>
      </c>
      <c r="F1628">
        <v>0.33333333333333298</v>
      </c>
      <c r="G1628">
        <v>1</v>
      </c>
      <c r="H1628">
        <v>1</v>
      </c>
      <c r="I1628">
        <v>0</v>
      </c>
      <c r="J1628">
        <v>1</v>
      </c>
    </row>
    <row r="1629" spans="1:10" x14ac:dyDescent="0.35">
      <c r="A1629">
        <v>0.42037947624282701</v>
      </c>
      <c r="B1629">
        <v>0.37906211978901999</v>
      </c>
      <c r="C1629">
        <v>0.63345257367476104</v>
      </c>
      <c r="D1629">
        <v>0.19398451274840001</v>
      </c>
      <c r="E1629">
        <v>0.43202918412597802</v>
      </c>
      <c r="F1629">
        <v>0.24298691524503099</v>
      </c>
      <c r="G1629">
        <v>1</v>
      </c>
      <c r="H1629">
        <v>1</v>
      </c>
      <c r="I1629">
        <v>0</v>
      </c>
      <c r="J1629">
        <v>1</v>
      </c>
    </row>
    <row r="1630" spans="1:10" x14ac:dyDescent="0.35">
      <c r="A1630">
        <v>0.166214902643297</v>
      </c>
      <c r="B1630">
        <v>0.176881035294991</v>
      </c>
      <c r="C1630">
        <v>0.45523217364678598</v>
      </c>
      <c r="D1630">
        <v>7.8759260855208194E-2</v>
      </c>
      <c r="E1630">
        <v>0.40213309112004902</v>
      </c>
      <c r="F1630">
        <v>0.33333333333333298</v>
      </c>
      <c r="G1630">
        <v>1</v>
      </c>
      <c r="H1630">
        <v>1</v>
      </c>
      <c r="I1630">
        <v>0.17538399941986399</v>
      </c>
      <c r="J1630">
        <v>1</v>
      </c>
    </row>
    <row r="1631" spans="1:10" x14ac:dyDescent="0.35">
      <c r="A1631">
        <v>0.27667557445866098</v>
      </c>
      <c r="B1631">
        <v>0.25853459349831198</v>
      </c>
      <c r="C1631">
        <v>0.57583224154632895</v>
      </c>
      <c r="D1631">
        <v>0.135567606360252</v>
      </c>
      <c r="E1631">
        <v>0.43627548059025301</v>
      </c>
      <c r="F1631">
        <v>0.33333333333333298</v>
      </c>
      <c r="G1631">
        <v>1</v>
      </c>
      <c r="H1631">
        <v>1</v>
      </c>
      <c r="I1631">
        <v>8.1492428376804996E-2</v>
      </c>
      <c r="J1631">
        <v>1</v>
      </c>
    </row>
    <row r="1632" spans="1:10" x14ac:dyDescent="0.35">
      <c r="A1632">
        <v>7.8431372549019607E-2</v>
      </c>
      <c r="B1632">
        <v>0.15143913483059501</v>
      </c>
      <c r="C1632">
        <v>0.37853814712980999</v>
      </c>
      <c r="D1632">
        <v>9.7508654857304797E-2</v>
      </c>
      <c r="E1632">
        <v>0.35771925016359302</v>
      </c>
      <c r="F1632">
        <v>0.43471373237359001</v>
      </c>
      <c r="G1632">
        <v>1</v>
      </c>
      <c r="H1632">
        <v>1</v>
      </c>
      <c r="I1632">
        <v>0.25</v>
      </c>
      <c r="J1632">
        <v>1</v>
      </c>
    </row>
    <row r="1633" spans="1:10" x14ac:dyDescent="0.35">
      <c r="A1633">
        <v>4.4815844308365799E-2</v>
      </c>
      <c r="B1633">
        <v>0.324545651390377</v>
      </c>
      <c r="C1633">
        <v>0.31554659746956698</v>
      </c>
      <c r="D1633">
        <v>3.3613445378151301E-2</v>
      </c>
      <c r="E1633">
        <v>0.38474086329700802</v>
      </c>
      <c r="F1633">
        <v>0.33333333333333298</v>
      </c>
      <c r="G1633">
        <v>1</v>
      </c>
      <c r="H1633">
        <v>1</v>
      </c>
      <c r="I1633">
        <v>0.67859798506833602</v>
      </c>
      <c r="J1633">
        <v>1</v>
      </c>
    </row>
    <row r="1634" spans="1:10" x14ac:dyDescent="0.35">
      <c r="A1634">
        <v>0.15780039414233901</v>
      </c>
      <c r="B1634">
        <v>0.17066095217994601</v>
      </c>
      <c r="C1634">
        <v>0.446045281335891</v>
      </c>
      <c r="D1634">
        <v>7.4431799340429705E-2</v>
      </c>
      <c r="E1634">
        <v>0.399532243037935</v>
      </c>
      <c r="F1634">
        <v>0.33333333333333298</v>
      </c>
      <c r="G1634">
        <v>1</v>
      </c>
      <c r="H1634">
        <v>1</v>
      </c>
      <c r="I1634">
        <v>0.18253633164567901</v>
      </c>
      <c r="J1634">
        <v>1</v>
      </c>
    </row>
    <row r="1635" spans="1:10" x14ac:dyDescent="0.35">
      <c r="A1635">
        <v>7.0181693525656202E-2</v>
      </c>
      <c r="B1635">
        <v>0.16415434225585099</v>
      </c>
      <c r="C1635">
        <v>0.34863089329132502</v>
      </c>
      <c r="D1635">
        <v>3.3613445378151301E-2</v>
      </c>
      <c r="E1635">
        <v>0.377390531989725</v>
      </c>
      <c r="F1635">
        <v>0.33333333333333298</v>
      </c>
      <c r="G1635">
        <v>1</v>
      </c>
      <c r="H1635">
        <v>1</v>
      </c>
      <c r="I1635">
        <v>0.35518340754788402</v>
      </c>
      <c r="J1635">
        <v>1</v>
      </c>
    </row>
    <row r="1636" spans="1:10" x14ac:dyDescent="0.35">
      <c r="A1636">
        <v>0.24380927386821499</v>
      </c>
      <c r="B1636">
        <v>0.32089618658060598</v>
      </c>
      <c r="C1636">
        <v>0.69855762747141903</v>
      </c>
      <c r="D1636">
        <v>0.19275597482919701</v>
      </c>
      <c r="E1636">
        <v>0.25352494291622502</v>
      </c>
      <c r="F1636">
        <v>0.33333333333333298</v>
      </c>
      <c r="G1636">
        <v>0</v>
      </c>
      <c r="H1636">
        <v>0</v>
      </c>
      <c r="I1636">
        <v>0.882754874415696</v>
      </c>
      <c r="J1636">
        <v>1</v>
      </c>
    </row>
    <row r="1637" spans="1:10" x14ac:dyDescent="0.35">
      <c r="A1637">
        <v>0.25350730933760302</v>
      </c>
      <c r="B1637">
        <v>0.36575231100518801</v>
      </c>
      <c r="C1637">
        <v>0.766655240363464</v>
      </c>
      <c r="D1637">
        <v>0.124800845738031</v>
      </c>
      <c r="E1637">
        <v>0.255559313798916</v>
      </c>
      <c r="F1637">
        <v>0.33333333333333298</v>
      </c>
      <c r="G1637">
        <v>0</v>
      </c>
      <c r="H1637">
        <v>0</v>
      </c>
      <c r="I1637">
        <v>0.90247832261957195</v>
      </c>
      <c r="J1637">
        <v>1</v>
      </c>
    </row>
    <row r="1638" spans="1:10" x14ac:dyDescent="0.35">
      <c r="A1638">
        <v>0.107350268670559</v>
      </c>
      <c r="B1638">
        <v>0.31385163949115102</v>
      </c>
      <c r="C1638">
        <v>0.804278398696749</v>
      </c>
      <c r="D1638">
        <v>0.19554151645509399</v>
      </c>
      <c r="E1638">
        <v>0.190276183640394</v>
      </c>
      <c r="F1638">
        <v>0.32115734096926901</v>
      </c>
      <c r="G1638">
        <v>0</v>
      </c>
      <c r="H1638">
        <v>0</v>
      </c>
      <c r="I1638">
        <v>0.75913199427304801</v>
      </c>
      <c r="J1638">
        <v>1</v>
      </c>
    </row>
    <row r="1639" spans="1:10" x14ac:dyDescent="0.35">
      <c r="A1639">
        <v>0.27157801496065898</v>
      </c>
      <c r="B1639">
        <v>0.371489012531664</v>
      </c>
      <c r="C1639">
        <v>0.76182851225025605</v>
      </c>
      <c r="D1639">
        <v>0.11586478251783899</v>
      </c>
      <c r="E1639">
        <v>0.26280971054802599</v>
      </c>
      <c r="F1639">
        <v>0.33333333333333298</v>
      </c>
      <c r="G1639">
        <v>0</v>
      </c>
      <c r="H1639">
        <v>0</v>
      </c>
      <c r="I1639">
        <v>0.92020151467295397</v>
      </c>
      <c r="J1639">
        <v>1</v>
      </c>
    </row>
    <row r="1640" spans="1:10" x14ac:dyDescent="0.35">
      <c r="A1640">
        <v>0.30241038097872203</v>
      </c>
      <c r="B1640">
        <v>0.260515062059265</v>
      </c>
      <c r="C1640">
        <v>0.72251877498611405</v>
      </c>
      <c r="D1640">
        <v>6.6930453394766595E-2</v>
      </c>
      <c r="E1640">
        <v>0.12940515208968201</v>
      </c>
      <c r="F1640">
        <v>6.6078732566287102E-2</v>
      </c>
      <c r="G1640">
        <v>0</v>
      </c>
      <c r="H1640">
        <v>0</v>
      </c>
      <c r="I1640">
        <v>0.95044095057528499</v>
      </c>
      <c r="J1640">
        <v>1</v>
      </c>
    </row>
    <row r="1641" spans="1:10" x14ac:dyDescent="0.35">
      <c r="A1641">
        <v>0.33066720764755297</v>
      </c>
      <c r="B1641">
        <v>0.39024738693917499</v>
      </c>
      <c r="C1641">
        <v>0.74604564945132301</v>
      </c>
      <c r="D1641">
        <v>8.6644852068275199E-2</v>
      </c>
      <c r="E1641">
        <v>0.286517699571877</v>
      </c>
      <c r="F1641">
        <v>0.33333333333333298</v>
      </c>
      <c r="G1641">
        <v>0</v>
      </c>
      <c r="H1641">
        <v>0</v>
      </c>
      <c r="I1641">
        <v>0.97815437673125405</v>
      </c>
      <c r="J1641">
        <v>1</v>
      </c>
    </row>
    <row r="1642" spans="1:10" x14ac:dyDescent="0.35">
      <c r="A1642">
        <v>0.13272366308442801</v>
      </c>
      <c r="B1642">
        <v>8.7291227175345001E-2</v>
      </c>
      <c r="C1642">
        <v>0.373551839925295</v>
      </c>
      <c r="D1642">
        <v>0.61156343198929197</v>
      </c>
      <c r="E1642">
        <v>0.87151454031911901</v>
      </c>
      <c r="F1642">
        <v>0.60770310608980505</v>
      </c>
      <c r="G1642">
        <v>1</v>
      </c>
      <c r="H1642">
        <v>0</v>
      </c>
      <c r="I1642">
        <v>0.95577732956735395</v>
      </c>
      <c r="J1642">
        <v>1</v>
      </c>
    </row>
    <row r="1643" spans="1:10" x14ac:dyDescent="0.35">
      <c r="A1643">
        <v>0.18968734593477601</v>
      </c>
      <c r="B1643">
        <v>7.3219811309766403E-2</v>
      </c>
      <c r="C1643">
        <v>0.59141132751030201</v>
      </c>
      <c r="D1643">
        <v>0.65391188865222305</v>
      </c>
      <c r="E1643">
        <v>0.94244103327880402</v>
      </c>
      <c r="F1643">
        <v>0.66666666666666696</v>
      </c>
      <c r="G1643">
        <v>1</v>
      </c>
      <c r="H1643">
        <v>0</v>
      </c>
      <c r="I1643">
        <v>0.88314863393316001</v>
      </c>
      <c r="J1643">
        <v>1</v>
      </c>
    </row>
    <row r="1644" spans="1:10" x14ac:dyDescent="0.35">
      <c r="A1644">
        <v>0.16927834125418301</v>
      </c>
      <c r="B1644">
        <v>0.13752208870330901</v>
      </c>
      <c r="C1644">
        <v>0.38996570495256</v>
      </c>
      <c r="D1644">
        <v>0.65386241672858003</v>
      </c>
      <c r="E1644">
        <v>0.80795924759215898</v>
      </c>
      <c r="F1644">
        <v>0.54556015320122198</v>
      </c>
      <c r="G1644">
        <v>1</v>
      </c>
      <c r="H1644">
        <v>0</v>
      </c>
      <c r="I1644">
        <v>0.90917011490091704</v>
      </c>
      <c r="J1644">
        <v>1</v>
      </c>
    </row>
    <row r="1645" spans="1:10" x14ac:dyDescent="0.35">
      <c r="A1645">
        <v>0.28271277841436199</v>
      </c>
      <c r="B1645">
        <v>0.293395694785552</v>
      </c>
      <c r="C1645">
        <v>0.44090029483855703</v>
      </c>
      <c r="D1645">
        <v>0.78512226544250197</v>
      </c>
      <c r="E1645">
        <v>0.61073801025684804</v>
      </c>
      <c r="F1645">
        <v>0.352721610028918</v>
      </c>
      <c r="G1645">
        <v>1</v>
      </c>
      <c r="H1645">
        <v>0</v>
      </c>
      <c r="I1645">
        <v>0.76454120752168797</v>
      </c>
      <c r="J1645">
        <v>1</v>
      </c>
    </row>
    <row r="1646" spans="1:10" x14ac:dyDescent="0.35">
      <c r="A1646">
        <v>9.8039215686274495E-2</v>
      </c>
      <c r="B1646">
        <v>3.7003222369979001E-2</v>
      </c>
      <c r="C1646">
        <v>0.40838204887736801</v>
      </c>
      <c r="D1646">
        <v>0.53833321835689196</v>
      </c>
      <c r="E1646">
        <v>0.80874483758287297</v>
      </c>
      <c r="F1646">
        <v>0.66666666666666696</v>
      </c>
      <c r="G1646">
        <v>1</v>
      </c>
      <c r="H1646">
        <v>0</v>
      </c>
      <c r="I1646">
        <v>0.93846332788234599</v>
      </c>
      <c r="J1646">
        <v>1</v>
      </c>
    </row>
    <row r="1647" spans="1:10" x14ac:dyDescent="0.35">
      <c r="A1647">
        <v>0.27889579443224499</v>
      </c>
      <c r="B1647">
        <v>0.28815066450598498</v>
      </c>
      <c r="C1647">
        <v>0.43918638397870102</v>
      </c>
      <c r="D1647">
        <v>0.78070546969176602</v>
      </c>
      <c r="E1647">
        <v>0.61737435740757396</v>
      </c>
      <c r="F1647">
        <v>0.35921048279851697</v>
      </c>
      <c r="G1647">
        <v>1</v>
      </c>
      <c r="H1647">
        <v>0</v>
      </c>
      <c r="I1647">
        <v>0.76940786209888801</v>
      </c>
      <c r="J1647">
        <v>1</v>
      </c>
    </row>
    <row r="1648" spans="1:10" x14ac:dyDescent="0.35">
      <c r="A1648">
        <v>5.8360793226051602E-2</v>
      </c>
      <c r="B1648">
        <v>0.29191689478541799</v>
      </c>
      <c r="C1648">
        <v>0.206022318539129</v>
      </c>
      <c r="D1648">
        <v>0.65853607525047297</v>
      </c>
      <c r="E1648">
        <v>0.171393163740339</v>
      </c>
      <c r="F1648">
        <v>0.67059992424522796</v>
      </c>
      <c r="G1648">
        <v>1</v>
      </c>
      <c r="H1648">
        <v>0</v>
      </c>
      <c r="I1648">
        <v>0.25</v>
      </c>
      <c r="J1648">
        <v>1</v>
      </c>
    </row>
    <row r="1649" spans="1:10" x14ac:dyDescent="0.35">
      <c r="A1649">
        <v>9.4606300277233699E-2</v>
      </c>
      <c r="B1649">
        <v>5.1925503177696203E-2</v>
      </c>
      <c r="C1649">
        <v>0.53116377149858696</v>
      </c>
      <c r="D1649">
        <v>0.45610103290919402</v>
      </c>
      <c r="E1649">
        <v>0.40893858082497198</v>
      </c>
      <c r="F1649">
        <v>0.66666666666666696</v>
      </c>
      <c r="G1649">
        <v>1</v>
      </c>
      <c r="H1649">
        <v>0</v>
      </c>
      <c r="I1649">
        <v>0.70623032853473</v>
      </c>
      <c r="J1649">
        <v>1</v>
      </c>
    </row>
    <row r="1650" spans="1:10" x14ac:dyDescent="0.35">
      <c r="A1650">
        <v>4.8232943413085198E-2</v>
      </c>
      <c r="B1650">
        <v>0.30473400467012401</v>
      </c>
      <c r="C1650">
        <v>0.295927563459775</v>
      </c>
      <c r="D1650">
        <v>0.72581393472232003</v>
      </c>
      <c r="E1650">
        <v>0.191936586372321</v>
      </c>
      <c r="F1650">
        <v>0.75668664765544202</v>
      </c>
      <c r="G1650">
        <v>1</v>
      </c>
      <c r="H1650">
        <v>0</v>
      </c>
      <c r="I1650">
        <v>0.25</v>
      </c>
      <c r="J1650">
        <v>1</v>
      </c>
    </row>
    <row r="1651" spans="1:10" x14ac:dyDescent="0.35">
      <c r="A1651">
        <v>6.1778779150735499E-2</v>
      </c>
      <c r="B1651">
        <v>0.29173522133963498</v>
      </c>
      <c r="C1651">
        <v>0.21491299616581799</v>
      </c>
      <c r="D1651">
        <v>0.65318242078960098</v>
      </c>
      <c r="E1651">
        <v>0.17353740825042599</v>
      </c>
      <c r="F1651">
        <v>0.67671451577916697</v>
      </c>
      <c r="G1651">
        <v>1</v>
      </c>
      <c r="H1651">
        <v>0</v>
      </c>
      <c r="I1651">
        <v>0.26507177366875101</v>
      </c>
      <c r="J1651">
        <v>1</v>
      </c>
    </row>
    <row r="1652" spans="1:10" x14ac:dyDescent="0.35">
      <c r="A1652">
        <v>2.7081487645559399E-2</v>
      </c>
      <c r="B1652">
        <v>0.33150183178055498</v>
      </c>
      <c r="C1652">
        <v>0.48368970906081099</v>
      </c>
      <c r="D1652">
        <v>0.86632003374945599</v>
      </c>
      <c r="E1652">
        <v>0.23484039153713199</v>
      </c>
      <c r="F1652">
        <v>0.93647402167941096</v>
      </c>
      <c r="G1652">
        <v>1</v>
      </c>
      <c r="H1652">
        <v>0</v>
      </c>
      <c r="I1652">
        <v>0.25</v>
      </c>
      <c r="J1652">
        <v>1</v>
      </c>
    </row>
    <row r="1653" spans="1:10" x14ac:dyDescent="0.35">
      <c r="A1653">
        <v>3.00439990709956E-2</v>
      </c>
      <c r="B1653">
        <v>0.32775268115374501</v>
      </c>
      <c r="C1653">
        <v>0.45739140091024499</v>
      </c>
      <c r="D1653">
        <v>0.84664049356620197</v>
      </c>
      <c r="E1653">
        <v>0.22883120642985599</v>
      </c>
      <c r="F1653">
        <v>0.91129267456320395</v>
      </c>
      <c r="G1653">
        <v>1</v>
      </c>
      <c r="H1653">
        <v>0</v>
      </c>
      <c r="I1653">
        <v>0.25</v>
      </c>
      <c r="J1653">
        <v>1</v>
      </c>
    </row>
    <row r="1654" spans="1:10" x14ac:dyDescent="0.35">
      <c r="A1654">
        <v>0</v>
      </c>
      <c r="B1654">
        <v>6.4505715199671396E-2</v>
      </c>
      <c r="C1654">
        <v>0.62111078533835296</v>
      </c>
      <c r="D1654">
        <v>0.16784174080953801</v>
      </c>
      <c r="E1654">
        <v>0.13697347371966001</v>
      </c>
      <c r="F1654">
        <v>0.32438905211165497</v>
      </c>
      <c r="G1654">
        <v>1</v>
      </c>
      <c r="H1654">
        <v>0</v>
      </c>
      <c r="I1654">
        <v>0</v>
      </c>
      <c r="J1654">
        <v>1</v>
      </c>
    </row>
    <row r="1655" spans="1:10" x14ac:dyDescent="0.35">
      <c r="A1655">
        <v>0.27136285970097102</v>
      </c>
      <c r="B1655">
        <v>2.3162659513042399E-2</v>
      </c>
      <c r="C1655">
        <v>0.63998436997876396</v>
      </c>
      <c r="D1655">
        <v>0.31020967721031201</v>
      </c>
      <c r="E1655">
        <v>0.18004894521701201</v>
      </c>
      <c r="F1655">
        <v>0.33333333333333298</v>
      </c>
      <c r="G1655">
        <v>1</v>
      </c>
      <c r="H1655">
        <v>0</v>
      </c>
      <c r="I1655">
        <v>0</v>
      </c>
      <c r="J1655">
        <v>1</v>
      </c>
    </row>
    <row r="1656" spans="1:10" x14ac:dyDescent="0.35">
      <c r="A1656">
        <v>8.4040100302766402E-2</v>
      </c>
      <c r="B1656">
        <v>4.11713127508695E-2</v>
      </c>
      <c r="C1656">
        <v>0.62380763357886004</v>
      </c>
      <c r="D1656">
        <v>0.212088231811253</v>
      </c>
      <c r="E1656">
        <v>0.149892819177529</v>
      </c>
      <c r="F1656">
        <v>0.33333333333333298</v>
      </c>
      <c r="G1656">
        <v>1</v>
      </c>
      <c r="H1656">
        <v>0</v>
      </c>
      <c r="I1656">
        <v>0</v>
      </c>
      <c r="J1656">
        <v>1</v>
      </c>
    </row>
    <row r="1657" spans="1:10" x14ac:dyDescent="0.35">
      <c r="A1657">
        <v>0.19965812533765201</v>
      </c>
      <c r="B1657">
        <v>3.0056139519465501E-2</v>
      </c>
      <c r="C1657">
        <v>0.63379212409178798</v>
      </c>
      <c r="D1657">
        <v>0.27265005444857399</v>
      </c>
      <c r="E1657">
        <v>0.16850556941988701</v>
      </c>
      <c r="F1657">
        <v>0.33333333333333298</v>
      </c>
      <c r="G1657">
        <v>1</v>
      </c>
      <c r="H1657">
        <v>0</v>
      </c>
      <c r="I1657">
        <v>0</v>
      </c>
      <c r="J1657">
        <v>1</v>
      </c>
    </row>
    <row r="1658" spans="1:10" x14ac:dyDescent="0.35">
      <c r="A1658">
        <v>0.11257304110126</v>
      </c>
      <c r="B1658">
        <v>0.29943317520783103</v>
      </c>
      <c r="C1658">
        <v>0.67465267662746697</v>
      </c>
      <c r="D1658">
        <v>0.27145063198375002</v>
      </c>
      <c r="E1658">
        <v>0.54645114323251298</v>
      </c>
      <c r="F1658">
        <v>5.9941662087415602E-2</v>
      </c>
      <c r="G1658">
        <v>1</v>
      </c>
      <c r="H1658">
        <v>0</v>
      </c>
      <c r="I1658">
        <v>0</v>
      </c>
      <c r="J1658">
        <v>1</v>
      </c>
    </row>
    <row r="1659" spans="1:10" x14ac:dyDescent="0.35">
      <c r="A1659">
        <v>0.111421206445598</v>
      </c>
      <c r="B1659">
        <v>3.8538974601578402E-2</v>
      </c>
      <c r="C1659">
        <v>0.62617219909045796</v>
      </c>
      <c r="D1659">
        <v>0.22643071598130701</v>
      </c>
      <c r="E1659">
        <v>0.15430076240127999</v>
      </c>
      <c r="F1659">
        <v>0.33333333333333298</v>
      </c>
      <c r="G1659">
        <v>1</v>
      </c>
      <c r="H1659">
        <v>0</v>
      </c>
      <c r="I1659">
        <v>0</v>
      </c>
      <c r="J1659">
        <v>1</v>
      </c>
    </row>
    <row r="1660" spans="1:10" x14ac:dyDescent="0.35">
      <c r="A1660">
        <v>0.14949111839500701</v>
      </c>
      <c r="B1660">
        <v>0.53540931534110803</v>
      </c>
      <c r="C1660">
        <v>0.68084510379582797</v>
      </c>
      <c r="D1660">
        <v>0.19277212104736599</v>
      </c>
      <c r="E1660">
        <v>0.12218074913306</v>
      </c>
      <c r="F1660">
        <v>0.66666666666666696</v>
      </c>
      <c r="G1660">
        <v>0</v>
      </c>
      <c r="H1660">
        <v>0</v>
      </c>
      <c r="I1660">
        <v>0</v>
      </c>
      <c r="J1660">
        <v>1</v>
      </c>
    </row>
    <row r="1661" spans="1:10" x14ac:dyDescent="0.35">
      <c r="A1661">
        <v>0.13816135640566499</v>
      </c>
      <c r="B1661">
        <v>0.48645198795482703</v>
      </c>
      <c r="C1661">
        <v>0.70069615215486802</v>
      </c>
      <c r="D1661">
        <v>0.284037728138472</v>
      </c>
      <c r="E1661">
        <v>0.254202652426267</v>
      </c>
      <c r="F1661">
        <v>0.66666666666666696</v>
      </c>
      <c r="G1661">
        <v>0</v>
      </c>
      <c r="H1661">
        <v>0</v>
      </c>
      <c r="I1661">
        <v>0</v>
      </c>
      <c r="J1661">
        <v>1</v>
      </c>
    </row>
    <row r="1662" spans="1:10" x14ac:dyDescent="0.35">
      <c r="A1662">
        <v>0.11038617546871</v>
      </c>
      <c r="B1662">
        <v>0.34590234795000302</v>
      </c>
      <c r="C1662">
        <v>0.85071770509445799</v>
      </c>
      <c r="D1662">
        <v>0.27979147788763298</v>
      </c>
      <c r="E1662">
        <v>0.24745915992058501</v>
      </c>
      <c r="F1662">
        <v>0.79010168369859501</v>
      </c>
      <c r="G1662">
        <v>0</v>
      </c>
      <c r="H1662">
        <v>0</v>
      </c>
      <c r="I1662">
        <v>0</v>
      </c>
      <c r="J1662">
        <v>1</v>
      </c>
    </row>
    <row r="1663" spans="1:10" x14ac:dyDescent="0.35">
      <c r="A1663">
        <v>0.13103895880939301</v>
      </c>
      <c r="B1663">
        <v>0.46012458226271402</v>
      </c>
      <c r="C1663">
        <v>0.74683650784613398</v>
      </c>
      <c r="D1663">
        <v>0.26419676340599901</v>
      </c>
      <c r="E1663">
        <v>0.22118062720718701</v>
      </c>
      <c r="F1663">
        <v>0.66666666666666696</v>
      </c>
      <c r="G1663">
        <v>0</v>
      </c>
      <c r="H1663">
        <v>0</v>
      </c>
      <c r="I1663">
        <v>0</v>
      </c>
      <c r="J1663">
        <v>1</v>
      </c>
    </row>
    <row r="1664" spans="1:10" x14ac:dyDescent="0.35">
      <c r="A1664">
        <v>0.10710837925765999</v>
      </c>
      <c r="B1664">
        <v>0.31668562024739699</v>
      </c>
      <c r="C1664">
        <v>0.858448804103632</v>
      </c>
      <c r="D1664">
        <v>0.30367256456813901</v>
      </c>
      <c r="E1664">
        <v>0.28735142971643002</v>
      </c>
      <c r="F1664">
        <v>0.84582421928644203</v>
      </c>
      <c r="G1664">
        <v>0</v>
      </c>
      <c r="H1664">
        <v>0</v>
      </c>
      <c r="I1664">
        <v>0</v>
      </c>
      <c r="J1664">
        <v>1</v>
      </c>
    </row>
    <row r="1665" spans="1:10" x14ac:dyDescent="0.35">
      <c r="A1665">
        <v>0.146676418627156</v>
      </c>
      <c r="B1665">
        <v>0.524379389775529</v>
      </c>
      <c r="C1665">
        <v>0.69434641699007504</v>
      </c>
      <c r="D1665">
        <v>0.19578787079863599</v>
      </c>
      <c r="E1665">
        <v>0.12544324204579699</v>
      </c>
      <c r="F1665">
        <v>0.66666666666666696</v>
      </c>
      <c r="G1665">
        <v>0</v>
      </c>
      <c r="H1665">
        <v>0</v>
      </c>
      <c r="I1665">
        <v>0</v>
      </c>
      <c r="J1665">
        <v>1</v>
      </c>
    </row>
    <row r="1666" spans="1:10" x14ac:dyDescent="0.35">
      <c r="A1666">
        <v>0.70325046119407997</v>
      </c>
      <c r="B1666">
        <v>0.44316172161581902</v>
      </c>
      <c r="C1666">
        <v>0.60405116508660694</v>
      </c>
      <c r="D1666">
        <v>0.25597220702104601</v>
      </c>
      <c r="E1666">
        <v>0.76780810499489704</v>
      </c>
      <c r="F1666">
        <v>1</v>
      </c>
      <c r="G1666">
        <v>1</v>
      </c>
      <c r="H1666">
        <v>1</v>
      </c>
      <c r="I1666">
        <v>0.72974595573032297</v>
      </c>
      <c r="J1666">
        <v>1</v>
      </c>
    </row>
    <row r="1667" spans="1:10" x14ac:dyDescent="0.35">
      <c r="A1667">
        <v>0.41891038514144102</v>
      </c>
      <c r="B1667">
        <v>0.40083573193613098</v>
      </c>
      <c r="C1667">
        <v>0.57173045546799595</v>
      </c>
      <c r="D1667">
        <v>0.13461776896372099</v>
      </c>
      <c r="E1667">
        <v>0.85091695148995194</v>
      </c>
      <c r="F1667">
        <v>1</v>
      </c>
      <c r="G1667">
        <v>1</v>
      </c>
      <c r="H1667">
        <v>1</v>
      </c>
      <c r="I1667">
        <v>0.5</v>
      </c>
      <c r="J1667">
        <v>1</v>
      </c>
    </row>
    <row r="1668" spans="1:10" x14ac:dyDescent="0.35">
      <c r="A1668">
        <v>0.69319509063829099</v>
      </c>
      <c r="B1668">
        <v>0.44159765471665502</v>
      </c>
      <c r="C1668">
        <v>0.603090139386671</v>
      </c>
      <c r="D1668">
        <v>0.25012367516716899</v>
      </c>
      <c r="E1668">
        <v>0.77072187714458595</v>
      </c>
      <c r="F1668">
        <v>1</v>
      </c>
      <c r="G1668">
        <v>1</v>
      </c>
      <c r="H1668">
        <v>1</v>
      </c>
      <c r="I1668">
        <v>0.72058838611701503</v>
      </c>
      <c r="J1668">
        <v>1</v>
      </c>
    </row>
    <row r="1669" spans="1:10" x14ac:dyDescent="0.35">
      <c r="A1669">
        <v>0.47941289314379298</v>
      </c>
      <c r="B1669">
        <v>0.35817068386349599</v>
      </c>
      <c r="C1669">
        <v>0.64971681890803301</v>
      </c>
      <c r="D1669">
        <v>0.10112012576844</v>
      </c>
      <c r="E1669">
        <v>0.76950474183964102</v>
      </c>
      <c r="F1669">
        <v>0.83888249440739504</v>
      </c>
      <c r="G1669">
        <v>1</v>
      </c>
      <c r="H1669">
        <v>1</v>
      </c>
      <c r="I1669">
        <v>0.37916187080554697</v>
      </c>
      <c r="J1669">
        <v>1</v>
      </c>
    </row>
    <row r="1670" spans="1:10" x14ac:dyDescent="0.35">
      <c r="A1670">
        <v>0.45736730259879699</v>
      </c>
      <c r="B1670">
        <v>0.39364489879102699</v>
      </c>
      <c r="C1670">
        <v>0.59561492508922698</v>
      </c>
      <c r="D1670">
        <v>0.10741886592415301</v>
      </c>
      <c r="E1670">
        <v>0.82486923627650599</v>
      </c>
      <c r="F1670">
        <v>0.96380750749570598</v>
      </c>
      <c r="G1670">
        <v>1</v>
      </c>
      <c r="H1670">
        <v>1</v>
      </c>
      <c r="I1670">
        <v>0.47285563062177999</v>
      </c>
      <c r="J1670">
        <v>1</v>
      </c>
    </row>
    <row r="1671" spans="1:10" x14ac:dyDescent="0.35">
      <c r="A1671">
        <v>0.67855208056668403</v>
      </c>
      <c r="B1671">
        <v>0.439320001473538</v>
      </c>
      <c r="C1671">
        <v>0.60169065749536199</v>
      </c>
      <c r="D1671">
        <v>0.241606822370418</v>
      </c>
      <c r="E1671">
        <v>0.77496502210851803</v>
      </c>
      <c r="F1671">
        <v>1</v>
      </c>
      <c r="G1671">
        <v>1</v>
      </c>
      <c r="H1671">
        <v>1</v>
      </c>
      <c r="I1671">
        <v>0.70725278765894495</v>
      </c>
      <c r="J1671">
        <v>1</v>
      </c>
    </row>
    <row r="1672" spans="1:10" x14ac:dyDescent="0.35">
      <c r="A1672">
        <v>0.230951711151968</v>
      </c>
      <c r="B1672">
        <v>0.13428968554069801</v>
      </c>
      <c r="C1672">
        <v>0.71797033047332204</v>
      </c>
      <c r="D1672">
        <v>0.70122977455357904</v>
      </c>
      <c r="E1672">
        <v>0.29293792350852699</v>
      </c>
      <c r="F1672">
        <v>0.35178856093746902</v>
      </c>
      <c r="G1672">
        <v>1</v>
      </c>
      <c r="H1672">
        <v>1</v>
      </c>
      <c r="I1672">
        <v>0.23615857929689801</v>
      </c>
      <c r="J1672">
        <v>1</v>
      </c>
    </row>
    <row r="1673" spans="1:10" x14ac:dyDescent="0.35">
      <c r="A1673">
        <v>5.7744737020602399E-2</v>
      </c>
      <c r="B1673">
        <v>0.135961361014933</v>
      </c>
      <c r="C1673">
        <v>0.79935981960202396</v>
      </c>
      <c r="D1673">
        <v>0.80238511135113</v>
      </c>
      <c r="E1673">
        <v>0.19973703283573199</v>
      </c>
      <c r="F1673">
        <v>0.45604089950211302</v>
      </c>
      <c r="G1673">
        <v>1</v>
      </c>
      <c r="H1673">
        <v>1</v>
      </c>
      <c r="I1673">
        <v>0</v>
      </c>
      <c r="J1673">
        <v>1</v>
      </c>
    </row>
    <row r="1674" spans="1:10" x14ac:dyDescent="0.35">
      <c r="A1674">
        <v>0.11138899693740301</v>
      </c>
      <c r="B1674">
        <v>0.19191983812548599</v>
      </c>
      <c r="C1674">
        <v>0.50427006473891001</v>
      </c>
      <c r="D1674">
        <v>0.40260031086416198</v>
      </c>
      <c r="E1674">
        <v>0.28953115607146201</v>
      </c>
      <c r="F1674">
        <v>0.66666666666666696</v>
      </c>
      <c r="G1674">
        <v>1</v>
      </c>
      <c r="H1674">
        <v>1</v>
      </c>
      <c r="I1674">
        <v>0.14494757226202601</v>
      </c>
      <c r="J1674">
        <v>1</v>
      </c>
    </row>
    <row r="1675" spans="1:10" x14ac:dyDescent="0.35">
      <c r="A1675">
        <v>0.21134849562875799</v>
      </c>
      <c r="B1675">
        <v>0.13136646401478499</v>
      </c>
      <c r="C1675">
        <v>0.69133544932378599</v>
      </c>
      <c r="D1675">
        <v>0.68022632935014005</v>
      </c>
      <c r="E1675">
        <v>0.28157696905757601</v>
      </c>
      <c r="F1675">
        <v>0.435102226911113</v>
      </c>
      <c r="G1675">
        <v>1</v>
      </c>
      <c r="H1675">
        <v>1</v>
      </c>
      <c r="I1675">
        <v>0.173673329816666</v>
      </c>
      <c r="J1675">
        <v>1</v>
      </c>
    </row>
    <row r="1676" spans="1:10" x14ac:dyDescent="0.35">
      <c r="A1676">
        <v>9.5349446377333502E-2</v>
      </c>
      <c r="B1676">
        <v>0.21614411020417401</v>
      </c>
      <c r="C1676">
        <v>0.46440001736475001</v>
      </c>
      <c r="D1676">
        <v>0.32526676352096701</v>
      </c>
      <c r="E1676">
        <v>0.303474629001523</v>
      </c>
      <c r="F1676">
        <v>0.66666666666666696</v>
      </c>
      <c r="G1676">
        <v>1</v>
      </c>
      <c r="H1676">
        <v>1</v>
      </c>
      <c r="I1676">
        <v>0.19607363967225</v>
      </c>
      <c r="J1676">
        <v>1</v>
      </c>
    </row>
    <row r="1677" spans="1:10" x14ac:dyDescent="0.35">
      <c r="A1677">
        <v>0.146615050842657</v>
      </c>
      <c r="B1677">
        <v>0.13871850241077399</v>
      </c>
      <c r="C1677">
        <v>0.59183264529547097</v>
      </c>
      <c r="D1677">
        <v>0.572440213621633</v>
      </c>
      <c r="E1677">
        <v>0.258908506937918</v>
      </c>
      <c r="F1677">
        <v>0.66666666666666696</v>
      </c>
      <c r="G1677">
        <v>1</v>
      </c>
      <c r="H1677">
        <v>1</v>
      </c>
      <c r="I1677">
        <v>3.2664525439031401E-2</v>
      </c>
      <c r="J1677">
        <v>1</v>
      </c>
    </row>
    <row r="1678" spans="1:10" x14ac:dyDescent="0.35">
      <c r="A1678">
        <v>0.11940493989808899</v>
      </c>
      <c r="B1678">
        <v>0.12359056282952199</v>
      </c>
      <c r="C1678">
        <v>0.486775302939016</v>
      </c>
      <c r="D1678">
        <v>0.15202840776847901</v>
      </c>
      <c r="E1678">
        <v>3.6148096127858902E-2</v>
      </c>
      <c r="F1678">
        <v>0.21206883061677201</v>
      </c>
      <c r="G1678">
        <v>1</v>
      </c>
      <c r="H1678">
        <v>0</v>
      </c>
      <c r="I1678">
        <v>0.84094837703742098</v>
      </c>
      <c r="J1678">
        <v>1</v>
      </c>
    </row>
    <row r="1679" spans="1:10" x14ac:dyDescent="0.35">
      <c r="A1679">
        <v>0.252007624472254</v>
      </c>
      <c r="B1679">
        <v>3.6368765008653103E-2</v>
      </c>
      <c r="C1679">
        <v>0.73764810935613501</v>
      </c>
      <c r="D1679">
        <v>0.24955805930692501</v>
      </c>
      <c r="E1679">
        <v>0.23263986375373399</v>
      </c>
      <c r="F1679">
        <v>0</v>
      </c>
      <c r="G1679">
        <v>1</v>
      </c>
      <c r="H1679">
        <v>0</v>
      </c>
      <c r="I1679">
        <v>1</v>
      </c>
      <c r="J1679">
        <v>1</v>
      </c>
    </row>
    <row r="1680" spans="1:10" x14ac:dyDescent="0.35">
      <c r="A1680">
        <v>5.7720097704041802E-2</v>
      </c>
      <c r="B1680">
        <v>3.6406654439407E-2</v>
      </c>
      <c r="C1680">
        <v>0.71300815004354301</v>
      </c>
      <c r="D1680">
        <v>0.14628879570973499</v>
      </c>
      <c r="E1680">
        <v>0.39021751550767098</v>
      </c>
      <c r="F1680">
        <v>0</v>
      </c>
      <c r="G1680">
        <v>1</v>
      </c>
      <c r="H1680">
        <v>0</v>
      </c>
      <c r="I1680">
        <v>1</v>
      </c>
      <c r="J1680">
        <v>1</v>
      </c>
    </row>
    <row r="1681" spans="1:10" x14ac:dyDescent="0.35">
      <c r="A1681">
        <v>6.1718224292146198E-2</v>
      </c>
      <c r="B1681">
        <v>3.8150667589347702E-2</v>
      </c>
      <c r="C1681">
        <v>0.69252798923720904</v>
      </c>
      <c r="D1681">
        <v>0.14400415194510399</v>
      </c>
      <c r="E1681">
        <v>0.43115287977905797</v>
      </c>
      <c r="F1681">
        <v>0</v>
      </c>
      <c r="G1681">
        <v>1</v>
      </c>
      <c r="H1681">
        <v>0</v>
      </c>
      <c r="I1681">
        <v>1</v>
      </c>
      <c r="J1681">
        <v>1</v>
      </c>
    </row>
    <row r="1682" spans="1:10" x14ac:dyDescent="0.35">
      <c r="A1682">
        <v>0.16787717611912401</v>
      </c>
      <c r="B1682">
        <v>3.0364160326148401E-2</v>
      </c>
      <c r="C1682">
        <v>0.79940214351843897</v>
      </c>
      <c r="D1682">
        <v>0.22005777222206099</v>
      </c>
      <c r="E1682">
        <v>0.148422503780404</v>
      </c>
      <c r="F1682">
        <v>0</v>
      </c>
      <c r="G1682">
        <v>1</v>
      </c>
      <c r="H1682">
        <v>0</v>
      </c>
      <c r="I1682">
        <v>1</v>
      </c>
      <c r="J1682">
        <v>1</v>
      </c>
    </row>
    <row r="1683" spans="1:10" x14ac:dyDescent="0.35">
      <c r="A1683">
        <v>4.8605036501791002E-2</v>
      </c>
      <c r="B1683">
        <v>3.24305955906109E-2</v>
      </c>
      <c r="C1683">
        <v>0.759699497870573</v>
      </c>
      <c r="D1683">
        <v>0.151497402111021</v>
      </c>
      <c r="E1683">
        <v>0.29689171842553402</v>
      </c>
      <c r="F1683">
        <v>0</v>
      </c>
      <c r="G1683">
        <v>1</v>
      </c>
      <c r="H1683">
        <v>0</v>
      </c>
      <c r="I1683">
        <v>1</v>
      </c>
      <c r="J1683">
        <v>1</v>
      </c>
    </row>
    <row r="1684" spans="1:10" x14ac:dyDescent="0.35">
      <c r="A1684">
        <v>0.42219302815604298</v>
      </c>
      <c r="B1684">
        <v>0.47655352569695802</v>
      </c>
      <c r="C1684">
        <v>0.34062710731756901</v>
      </c>
      <c r="D1684">
        <v>0.238966745727484</v>
      </c>
      <c r="E1684">
        <v>0.46092606853926599</v>
      </c>
      <c r="F1684">
        <v>0.78123475805235398</v>
      </c>
      <c r="G1684">
        <v>1</v>
      </c>
      <c r="H1684">
        <v>1</v>
      </c>
      <c r="I1684">
        <v>0</v>
      </c>
      <c r="J1684">
        <v>1</v>
      </c>
    </row>
    <row r="1685" spans="1:10" x14ac:dyDescent="0.35">
      <c r="A1685">
        <v>0.19683853973287599</v>
      </c>
      <c r="B1685">
        <v>0.45935637731540002</v>
      </c>
      <c r="C1685">
        <v>0.81100639885992998</v>
      </c>
      <c r="D1685">
        <v>0.49941331434783598</v>
      </c>
      <c r="E1685">
        <v>0.71753857730072901</v>
      </c>
      <c r="F1685">
        <v>1</v>
      </c>
      <c r="G1685">
        <v>1</v>
      </c>
      <c r="H1685">
        <v>1</v>
      </c>
      <c r="I1685">
        <v>0</v>
      </c>
      <c r="J1685">
        <v>1</v>
      </c>
    </row>
    <row r="1686" spans="1:10" x14ac:dyDescent="0.35">
      <c r="A1686">
        <v>0.28265034557119301</v>
      </c>
      <c r="B1686">
        <v>0.31609717674778698</v>
      </c>
      <c r="C1686">
        <v>0.43404398030415398</v>
      </c>
      <c r="D1686">
        <v>0.25249506987850501</v>
      </c>
      <c r="E1686">
        <v>0.63304072513710696</v>
      </c>
      <c r="F1686">
        <v>0.92137957643717505</v>
      </c>
      <c r="G1686">
        <v>1</v>
      </c>
      <c r="H1686">
        <v>1</v>
      </c>
      <c r="I1686">
        <v>0</v>
      </c>
      <c r="J1686">
        <v>1</v>
      </c>
    </row>
    <row r="1687" spans="1:10" x14ac:dyDescent="0.35">
      <c r="A1687">
        <v>0.24569998064315801</v>
      </c>
      <c r="B1687">
        <v>0.40458064216944101</v>
      </c>
      <c r="C1687">
        <v>0.520131051885108</v>
      </c>
      <c r="D1687">
        <v>0.32665321970076699</v>
      </c>
      <c r="E1687">
        <v>0.63966565584996704</v>
      </c>
      <c r="F1687">
        <v>1</v>
      </c>
      <c r="G1687">
        <v>1</v>
      </c>
      <c r="H1687">
        <v>1</v>
      </c>
      <c r="I1687">
        <v>0</v>
      </c>
      <c r="J1687">
        <v>1</v>
      </c>
    </row>
    <row r="1688" spans="1:10" x14ac:dyDescent="0.35">
      <c r="A1688">
        <v>0.19325263014830199</v>
      </c>
      <c r="B1688">
        <v>0.46337633313337601</v>
      </c>
      <c r="C1688">
        <v>0.83235355267286004</v>
      </c>
      <c r="D1688">
        <v>0.51209206609329305</v>
      </c>
      <c r="E1688">
        <v>0.72325362070114396</v>
      </c>
      <c r="F1688">
        <v>1</v>
      </c>
      <c r="G1688">
        <v>1</v>
      </c>
      <c r="H1688">
        <v>1</v>
      </c>
      <c r="I1688">
        <v>0</v>
      </c>
      <c r="J1688">
        <v>1</v>
      </c>
    </row>
    <row r="1689" spans="1:10" x14ac:dyDescent="0.35">
      <c r="A1689">
        <v>0.28511762527712398</v>
      </c>
      <c r="B1689">
        <v>0.30914680910995901</v>
      </c>
      <c r="C1689">
        <v>0.43126027481749601</v>
      </c>
      <c r="D1689">
        <v>0.248794150319608</v>
      </c>
      <c r="E1689">
        <v>0.63375567550643896</v>
      </c>
      <c r="F1689">
        <v>0.91438895060370395</v>
      </c>
      <c r="G1689">
        <v>1</v>
      </c>
      <c r="H1689">
        <v>1</v>
      </c>
      <c r="I1689">
        <v>0</v>
      </c>
      <c r="J1689">
        <v>1</v>
      </c>
    </row>
    <row r="1690" spans="1:10" x14ac:dyDescent="0.35">
      <c r="A1690">
        <v>0.31486285046911699</v>
      </c>
      <c r="B1690">
        <v>0.46809287418488399</v>
      </c>
      <c r="C1690">
        <v>0.41648202735739498</v>
      </c>
      <c r="D1690">
        <v>0.229889691770155</v>
      </c>
      <c r="E1690">
        <v>0.71590909090909105</v>
      </c>
      <c r="F1690">
        <v>0</v>
      </c>
      <c r="G1690">
        <v>1</v>
      </c>
      <c r="H1690">
        <v>1</v>
      </c>
      <c r="I1690">
        <v>0.532156333967578</v>
      </c>
      <c r="J1690">
        <v>1</v>
      </c>
    </row>
    <row r="1691" spans="1:10" x14ac:dyDescent="0.35">
      <c r="A1691">
        <v>0.51276979500464404</v>
      </c>
      <c r="B1691">
        <v>0.802475587819373</v>
      </c>
      <c r="C1691">
        <v>0.27968180007011001</v>
      </c>
      <c r="D1691">
        <v>0.20338429741271799</v>
      </c>
      <c r="E1691">
        <v>0.71590909090909105</v>
      </c>
      <c r="F1691">
        <v>0</v>
      </c>
      <c r="G1691">
        <v>1</v>
      </c>
      <c r="H1691">
        <v>1</v>
      </c>
      <c r="I1691">
        <v>0.68986343039432496</v>
      </c>
      <c r="J1691">
        <v>1</v>
      </c>
    </row>
    <row r="1692" spans="1:10" x14ac:dyDescent="0.35">
      <c r="A1692">
        <v>0.53563083581370796</v>
      </c>
      <c r="B1692">
        <v>0.64331799771117204</v>
      </c>
      <c r="C1692">
        <v>0.43534514008464298</v>
      </c>
      <c r="D1692">
        <v>0.10309823954618801</v>
      </c>
      <c r="E1692">
        <v>0.56347571741472102</v>
      </c>
      <c r="F1692">
        <v>0</v>
      </c>
      <c r="G1692">
        <v>1</v>
      </c>
      <c r="H1692">
        <v>1</v>
      </c>
      <c r="I1692">
        <v>0.75</v>
      </c>
      <c r="J1692">
        <v>1</v>
      </c>
    </row>
    <row r="1693" spans="1:10" x14ac:dyDescent="0.35">
      <c r="A1693">
        <v>0.478360466366889</v>
      </c>
      <c r="B1693">
        <v>0.74433773565235295</v>
      </c>
      <c r="C1693">
        <v>0.303466735912029</v>
      </c>
      <c r="D1693">
        <v>0.20799268964098899</v>
      </c>
      <c r="E1693">
        <v>0.71590909090909105</v>
      </c>
      <c r="F1693">
        <v>0</v>
      </c>
      <c r="G1693">
        <v>1</v>
      </c>
      <c r="H1693">
        <v>1</v>
      </c>
      <c r="I1693">
        <v>0.66244349663611501</v>
      </c>
      <c r="J1693">
        <v>1</v>
      </c>
    </row>
    <row r="1694" spans="1:10" x14ac:dyDescent="0.35">
      <c r="A1694">
        <v>0.505267116222896</v>
      </c>
      <c r="B1694">
        <v>0.78979909434686402</v>
      </c>
      <c r="C1694">
        <v>0.28486791501425901</v>
      </c>
      <c r="D1694">
        <v>0.204389120463845</v>
      </c>
      <c r="E1694">
        <v>0.71590909090909105</v>
      </c>
      <c r="F1694">
        <v>0</v>
      </c>
      <c r="G1694">
        <v>1</v>
      </c>
      <c r="H1694">
        <v>1</v>
      </c>
      <c r="I1694">
        <v>0.68388473324012</v>
      </c>
      <c r="J1694">
        <v>1</v>
      </c>
    </row>
    <row r="1695" spans="1:10" x14ac:dyDescent="0.35">
      <c r="A1695">
        <v>0.54811996001494601</v>
      </c>
      <c r="B1695">
        <v>0.71137647672821902</v>
      </c>
      <c r="C1695">
        <v>0.38600357156966503</v>
      </c>
      <c r="D1695">
        <v>0.12450816674831</v>
      </c>
      <c r="E1695">
        <v>0.59966579322512703</v>
      </c>
      <c r="F1695">
        <v>0</v>
      </c>
      <c r="G1695">
        <v>1</v>
      </c>
      <c r="H1695">
        <v>1</v>
      </c>
      <c r="I1695">
        <v>0.75</v>
      </c>
      <c r="J1695">
        <v>1</v>
      </c>
    </row>
    <row r="1696" spans="1:10" x14ac:dyDescent="0.35">
      <c r="A1696">
        <v>0.21893815902591299</v>
      </c>
      <c r="B1696">
        <v>0.38622576751097198</v>
      </c>
      <c r="C1696">
        <v>0.96035686552636801</v>
      </c>
      <c r="D1696">
        <v>0.333623138363982</v>
      </c>
      <c r="E1696">
        <v>0.16474475376096301</v>
      </c>
      <c r="F1696">
        <v>6.9512824139868201E-2</v>
      </c>
      <c r="G1696">
        <v>1</v>
      </c>
      <c r="H1696">
        <v>1</v>
      </c>
      <c r="I1696">
        <v>0.75</v>
      </c>
      <c r="J1696">
        <v>1</v>
      </c>
    </row>
    <row r="1697" spans="1:10" x14ac:dyDescent="0.35">
      <c r="A1697">
        <v>0.24191086891326399</v>
      </c>
      <c r="B1697">
        <v>0.36461698704636702</v>
      </c>
      <c r="C1697">
        <v>0.97103897193981004</v>
      </c>
      <c r="D1697">
        <v>0.38536005827966102</v>
      </c>
      <c r="E1697">
        <v>0.199376346683659</v>
      </c>
      <c r="F1697">
        <v>0</v>
      </c>
      <c r="G1697">
        <v>1</v>
      </c>
      <c r="H1697">
        <v>1</v>
      </c>
      <c r="I1697">
        <v>0.75</v>
      </c>
      <c r="J1697">
        <v>1</v>
      </c>
    </row>
    <row r="1698" spans="1:10" x14ac:dyDescent="0.35">
      <c r="A1698">
        <v>0.199298202242775</v>
      </c>
      <c r="B1698">
        <v>0.297681668633897</v>
      </c>
      <c r="C1698">
        <v>0.81589526242160404</v>
      </c>
      <c r="D1698">
        <v>0.34096411008685201</v>
      </c>
      <c r="E1698">
        <v>0.672991008741188</v>
      </c>
      <c r="F1698">
        <v>0.30596528093641001</v>
      </c>
      <c r="G1698">
        <v>1</v>
      </c>
      <c r="H1698">
        <v>1</v>
      </c>
      <c r="I1698">
        <v>0.97947396070230797</v>
      </c>
      <c r="J1698">
        <v>1</v>
      </c>
    </row>
    <row r="1699" spans="1:10" x14ac:dyDescent="0.35">
      <c r="A1699">
        <v>0.29768700977130003</v>
      </c>
      <c r="B1699">
        <v>0.37160524632484598</v>
      </c>
      <c r="C1699">
        <v>0.89102208971771402</v>
      </c>
      <c r="D1699">
        <v>0.30445400780426901</v>
      </c>
      <c r="E1699">
        <v>0.25159334568624298</v>
      </c>
      <c r="F1699">
        <v>0</v>
      </c>
      <c r="G1699">
        <v>1</v>
      </c>
      <c r="H1699">
        <v>1</v>
      </c>
      <c r="I1699">
        <v>0.75</v>
      </c>
      <c r="J1699">
        <v>1</v>
      </c>
    </row>
    <row r="1700" spans="1:10" x14ac:dyDescent="0.35">
      <c r="A1700">
        <v>0.215872120568711</v>
      </c>
      <c r="B1700">
        <v>0.32811957714040202</v>
      </c>
      <c r="C1700">
        <v>0.89170014487692795</v>
      </c>
      <c r="D1700">
        <v>0.36582498757575599</v>
      </c>
      <c r="E1700">
        <v>0.452068211055699</v>
      </c>
      <c r="F1700">
        <v>0.165086975165953</v>
      </c>
      <c r="G1700">
        <v>1</v>
      </c>
      <c r="H1700">
        <v>1</v>
      </c>
      <c r="I1700">
        <v>0.87381523137446504</v>
      </c>
      <c r="J1700">
        <v>1</v>
      </c>
    </row>
    <row r="1701" spans="1:10" x14ac:dyDescent="0.35">
      <c r="A1701">
        <v>0.26111754294320499</v>
      </c>
      <c r="B1701">
        <v>0.36702341416616502</v>
      </c>
      <c r="C1701">
        <v>0.94348492911630799</v>
      </c>
      <c r="D1701">
        <v>0.35749982781864797</v>
      </c>
      <c r="E1701">
        <v>0.21735742001064001</v>
      </c>
      <c r="F1701">
        <v>0</v>
      </c>
      <c r="G1701">
        <v>1</v>
      </c>
      <c r="H1701">
        <v>1</v>
      </c>
      <c r="I1701">
        <v>0.75</v>
      </c>
      <c r="J1701">
        <v>1</v>
      </c>
    </row>
    <row r="1702" spans="1:10" x14ac:dyDescent="0.35">
      <c r="A1702">
        <v>0.55909584963000303</v>
      </c>
      <c r="B1702">
        <v>0.71490549566820005</v>
      </c>
      <c r="C1702">
        <v>6.3589401818462399E-2</v>
      </c>
      <c r="D1702">
        <v>0.79093720938838197</v>
      </c>
      <c r="E1702">
        <v>0.98843907805646503</v>
      </c>
      <c r="F1702">
        <v>0</v>
      </c>
      <c r="G1702">
        <v>1</v>
      </c>
      <c r="H1702">
        <v>0</v>
      </c>
      <c r="I1702">
        <v>0.75</v>
      </c>
      <c r="J1702">
        <v>1</v>
      </c>
    </row>
    <row r="1703" spans="1:10" x14ac:dyDescent="0.35">
      <c r="A1703">
        <v>0.46483319163249398</v>
      </c>
      <c r="B1703">
        <v>0.72256359930990199</v>
      </c>
      <c r="C1703">
        <v>6.5134142461066705E-2</v>
      </c>
      <c r="D1703">
        <v>0.80103677988811495</v>
      </c>
      <c r="E1703">
        <v>0.98648802466447105</v>
      </c>
      <c r="F1703">
        <v>0</v>
      </c>
      <c r="G1703">
        <v>1</v>
      </c>
      <c r="H1703">
        <v>0</v>
      </c>
      <c r="I1703">
        <v>0.75</v>
      </c>
      <c r="J1703">
        <v>1</v>
      </c>
    </row>
    <row r="1704" spans="1:10" x14ac:dyDescent="0.35">
      <c r="A1704">
        <v>4.4353499314656403E-2</v>
      </c>
      <c r="B1704">
        <v>0.756724285327116</v>
      </c>
      <c r="C1704">
        <v>7.2024803979758995E-2</v>
      </c>
      <c r="D1704">
        <v>0.84608817549359805</v>
      </c>
      <c r="E1704">
        <v>0.97778491414977597</v>
      </c>
      <c r="F1704">
        <v>0</v>
      </c>
      <c r="G1704">
        <v>1</v>
      </c>
      <c r="H1704">
        <v>0</v>
      </c>
      <c r="I1704">
        <v>0.75</v>
      </c>
      <c r="J1704">
        <v>1</v>
      </c>
    </row>
    <row r="1705" spans="1:10" x14ac:dyDescent="0.35">
      <c r="A1705">
        <v>5.65025250281335E-2</v>
      </c>
      <c r="B1705">
        <v>0.61474637266645005</v>
      </c>
      <c r="C1705">
        <v>7.5121229116494007E-2</v>
      </c>
      <c r="D1705">
        <v>0.84610416137754196</v>
      </c>
      <c r="E1705">
        <v>0.79908818404973403</v>
      </c>
      <c r="F1705">
        <v>0</v>
      </c>
      <c r="G1705">
        <v>1</v>
      </c>
      <c r="H1705">
        <v>0</v>
      </c>
      <c r="I1705">
        <v>0.67159880098188296</v>
      </c>
      <c r="J1705">
        <v>1</v>
      </c>
    </row>
    <row r="1706" spans="1:10" x14ac:dyDescent="0.35">
      <c r="A1706">
        <v>4.4894626829773202E-2</v>
      </c>
      <c r="B1706">
        <v>0.44737758775448899</v>
      </c>
      <c r="C1706">
        <v>9.7787696541923E-2</v>
      </c>
      <c r="D1706">
        <v>0.57239107401579803</v>
      </c>
      <c r="E1706">
        <v>0.68417591629126495</v>
      </c>
      <c r="F1706">
        <v>0</v>
      </c>
      <c r="G1706">
        <v>1</v>
      </c>
      <c r="H1706">
        <v>0</v>
      </c>
      <c r="I1706">
        <v>0.75</v>
      </c>
      <c r="J1706">
        <v>1</v>
      </c>
    </row>
    <row r="1707" spans="1:10" x14ac:dyDescent="0.35">
      <c r="A1707">
        <v>0.106777266288797</v>
      </c>
      <c r="B1707">
        <v>0.41853991850232197</v>
      </c>
      <c r="C1707">
        <v>7.8788002513117197E-2</v>
      </c>
      <c r="D1707">
        <v>0.84251310843035199</v>
      </c>
      <c r="E1707">
        <v>0.55628403591584796</v>
      </c>
      <c r="F1707">
        <v>0</v>
      </c>
      <c r="G1707">
        <v>1</v>
      </c>
      <c r="H1707">
        <v>0</v>
      </c>
      <c r="I1707">
        <v>0.56476497580297302</v>
      </c>
      <c r="J1707">
        <v>1</v>
      </c>
    </row>
    <row r="1708" spans="1:10" x14ac:dyDescent="0.35">
      <c r="A1708">
        <v>5.8823529411764698E-2</v>
      </c>
      <c r="B1708">
        <v>0.16646942105155199</v>
      </c>
      <c r="C1708">
        <v>0.26119982660782898</v>
      </c>
      <c r="D1708">
        <v>0.11003670119289199</v>
      </c>
      <c r="E1708">
        <v>0.84891341907363804</v>
      </c>
      <c r="F1708">
        <v>0</v>
      </c>
      <c r="G1708">
        <v>1</v>
      </c>
      <c r="H1708">
        <v>0</v>
      </c>
      <c r="I1708">
        <v>0.75</v>
      </c>
      <c r="J1708">
        <v>1</v>
      </c>
    </row>
    <row r="1709" spans="1:10" x14ac:dyDescent="0.35">
      <c r="A1709">
        <v>0.12624236216366899</v>
      </c>
      <c r="B1709">
        <v>0.29626412272568797</v>
      </c>
      <c r="C1709">
        <v>8.5327725662457707E-2</v>
      </c>
      <c r="D1709">
        <v>0.78134038554066199</v>
      </c>
      <c r="E1709">
        <v>0.42504657754695702</v>
      </c>
      <c r="F1709">
        <v>0</v>
      </c>
      <c r="G1709">
        <v>1</v>
      </c>
      <c r="H1709">
        <v>0</v>
      </c>
      <c r="I1709">
        <v>0.53510247060330596</v>
      </c>
      <c r="J1709">
        <v>1</v>
      </c>
    </row>
    <row r="1710" spans="1:10" x14ac:dyDescent="0.35">
      <c r="A1710">
        <v>0.12852687808666699</v>
      </c>
      <c r="B1710">
        <v>0.29695516923579302</v>
      </c>
      <c r="C1710">
        <v>8.4432209900862101E-2</v>
      </c>
      <c r="D1710">
        <v>0.79357886369958397</v>
      </c>
      <c r="E1710">
        <v>0.42173662549943097</v>
      </c>
      <c r="F1710">
        <v>0</v>
      </c>
      <c r="G1710">
        <v>1</v>
      </c>
      <c r="H1710">
        <v>0</v>
      </c>
      <c r="I1710">
        <v>0.527820576098748</v>
      </c>
      <c r="J1710">
        <v>1</v>
      </c>
    </row>
    <row r="1711" spans="1:10" x14ac:dyDescent="0.35">
      <c r="A1711">
        <v>0.102324471315917</v>
      </c>
      <c r="B1711">
        <v>0.40779421370679098</v>
      </c>
      <c r="C1711">
        <v>0.27290773102586702</v>
      </c>
      <c r="D1711">
        <v>0.22130661852219499</v>
      </c>
      <c r="E1711">
        <v>0.388269815932621</v>
      </c>
      <c r="F1711">
        <v>0</v>
      </c>
      <c r="G1711">
        <v>1</v>
      </c>
      <c r="H1711">
        <v>0</v>
      </c>
      <c r="I1711">
        <v>0.56512099690735296</v>
      </c>
      <c r="J1711">
        <v>1</v>
      </c>
    </row>
    <row r="1712" spans="1:10" x14ac:dyDescent="0.35">
      <c r="A1712">
        <v>5.8823529411764698E-2</v>
      </c>
      <c r="B1712">
        <v>0.250826672142971</v>
      </c>
      <c r="C1712">
        <v>0.145965918622351</v>
      </c>
      <c r="D1712">
        <v>0.34917354572979198</v>
      </c>
      <c r="E1712">
        <v>0.59739701566550996</v>
      </c>
      <c r="F1712">
        <v>0</v>
      </c>
      <c r="G1712">
        <v>1</v>
      </c>
      <c r="H1712">
        <v>0</v>
      </c>
      <c r="I1712">
        <v>0.75</v>
      </c>
      <c r="J1712">
        <v>1</v>
      </c>
    </row>
    <row r="1713" spans="1:10" x14ac:dyDescent="0.35">
      <c r="A1713">
        <v>5.8823529411764698E-2</v>
      </c>
      <c r="B1713">
        <v>0.16170784397010701</v>
      </c>
      <c r="C1713">
        <v>0.26770424831633599</v>
      </c>
      <c r="D1713">
        <v>9.6538531165491798E-2</v>
      </c>
      <c r="E1713">
        <v>0.86311035800397096</v>
      </c>
      <c r="F1713">
        <v>0</v>
      </c>
      <c r="G1713">
        <v>1</v>
      </c>
      <c r="H1713">
        <v>0</v>
      </c>
      <c r="I1713">
        <v>0.75</v>
      </c>
      <c r="J1713">
        <v>1</v>
      </c>
    </row>
    <row r="1714" spans="1:10" x14ac:dyDescent="0.35">
      <c r="A1714">
        <v>0.64459335394934103</v>
      </c>
      <c r="B1714">
        <v>0.47986383401257199</v>
      </c>
      <c r="C1714">
        <v>0.90124997003141905</v>
      </c>
      <c r="D1714">
        <v>0.46588307831968601</v>
      </c>
      <c r="E1714">
        <v>0.86220751194791401</v>
      </c>
      <c r="F1714">
        <v>0.33333333333333298</v>
      </c>
      <c r="G1714">
        <v>0</v>
      </c>
      <c r="H1714">
        <v>0</v>
      </c>
      <c r="I1714">
        <v>0.75</v>
      </c>
      <c r="J1714">
        <v>1</v>
      </c>
    </row>
    <row r="1715" spans="1:10" x14ac:dyDescent="0.35">
      <c r="A1715">
        <v>0.39274540223528198</v>
      </c>
      <c r="B1715">
        <v>0.32790253614154502</v>
      </c>
      <c r="C1715">
        <v>0.97716979454839903</v>
      </c>
      <c r="D1715">
        <v>0.84798280216808297</v>
      </c>
      <c r="E1715">
        <v>0.67155942052274697</v>
      </c>
      <c r="F1715">
        <v>0.33333333333333298</v>
      </c>
      <c r="G1715">
        <v>0</v>
      </c>
      <c r="H1715">
        <v>0</v>
      </c>
      <c r="I1715">
        <v>0.75</v>
      </c>
      <c r="J1715">
        <v>1</v>
      </c>
    </row>
    <row r="1716" spans="1:10" x14ac:dyDescent="0.35">
      <c r="A1716">
        <v>0.46888673714563001</v>
      </c>
      <c r="B1716">
        <v>0.39426135886117297</v>
      </c>
      <c r="C1716">
        <v>0.95395676150309205</v>
      </c>
      <c r="D1716">
        <v>0.72944300352525304</v>
      </c>
      <c r="E1716">
        <v>0.76037754084576303</v>
      </c>
      <c r="F1716">
        <v>0.33333333333333298</v>
      </c>
      <c r="G1716">
        <v>0</v>
      </c>
      <c r="H1716">
        <v>0</v>
      </c>
      <c r="I1716">
        <v>0.75</v>
      </c>
      <c r="J1716">
        <v>1</v>
      </c>
    </row>
    <row r="1717" spans="1:10" x14ac:dyDescent="0.35">
      <c r="A1717">
        <v>0.62783202740783794</v>
      </c>
      <c r="B1717">
        <v>0.47169788633869297</v>
      </c>
      <c r="C1717">
        <v>0.90627787255940795</v>
      </c>
      <c r="D1717">
        <v>0.49102506813194102</v>
      </c>
      <c r="E1717">
        <v>0.85249356133863297</v>
      </c>
      <c r="F1717">
        <v>0.33333333333333298</v>
      </c>
      <c r="G1717">
        <v>0</v>
      </c>
      <c r="H1717">
        <v>0</v>
      </c>
      <c r="I1717">
        <v>0.75</v>
      </c>
      <c r="J1717">
        <v>1</v>
      </c>
    </row>
    <row r="1718" spans="1:10" x14ac:dyDescent="0.35">
      <c r="A1718">
        <v>0.4241673019669</v>
      </c>
      <c r="B1718">
        <v>0.29768221853439297</v>
      </c>
      <c r="C1718">
        <v>0.96832429183036095</v>
      </c>
      <c r="D1718">
        <v>0.80758321679886003</v>
      </c>
      <c r="E1718">
        <v>0.62023914833711902</v>
      </c>
      <c r="F1718">
        <v>0.33333333333333298</v>
      </c>
      <c r="G1718">
        <v>0</v>
      </c>
      <c r="H1718">
        <v>0</v>
      </c>
      <c r="I1718">
        <v>0.75</v>
      </c>
      <c r="J1718">
        <v>1</v>
      </c>
    </row>
    <row r="1719" spans="1:10" x14ac:dyDescent="0.35">
      <c r="A1719">
        <v>0.42477931379450201</v>
      </c>
      <c r="B1719">
        <v>0.29709361020811598</v>
      </c>
      <c r="C1719">
        <v>0.96815200586640704</v>
      </c>
      <c r="D1719">
        <v>0.80679634444908599</v>
      </c>
      <c r="E1719">
        <v>0.61923957116827799</v>
      </c>
      <c r="F1719">
        <v>0.33333333333333298</v>
      </c>
      <c r="G1719">
        <v>0</v>
      </c>
      <c r="H1719">
        <v>0</v>
      </c>
      <c r="I1719">
        <v>0.75</v>
      </c>
      <c r="J1719">
        <v>1</v>
      </c>
    </row>
    <row r="1720" spans="1:10" x14ac:dyDescent="0.35">
      <c r="A1720">
        <v>0.68116676441722501</v>
      </c>
      <c r="B1720">
        <v>3.1668430466436297E-2</v>
      </c>
      <c r="C1720">
        <v>0.77736404438619899</v>
      </c>
      <c r="D1720">
        <v>5.2850242156316299E-2</v>
      </c>
      <c r="E1720">
        <v>0.29911698527443598</v>
      </c>
      <c r="F1720">
        <v>0</v>
      </c>
      <c r="G1720">
        <v>0</v>
      </c>
      <c r="H1720">
        <v>0</v>
      </c>
      <c r="I1720">
        <v>4.0286838018801098E-2</v>
      </c>
      <c r="J1720">
        <v>1</v>
      </c>
    </row>
    <row r="1721" spans="1:10" x14ac:dyDescent="0.35">
      <c r="A1721">
        <v>0.83123980476703596</v>
      </c>
      <c r="B1721">
        <v>0.11100782758830401</v>
      </c>
      <c r="C1721">
        <v>0.52026779470525297</v>
      </c>
      <c r="D1721">
        <v>0.15242520046514299</v>
      </c>
      <c r="E1721">
        <v>0.50170320587296202</v>
      </c>
      <c r="F1721">
        <v>0</v>
      </c>
      <c r="G1721">
        <v>0</v>
      </c>
      <c r="H1721">
        <v>0</v>
      </c>
      <c r="I1721">
        <v>6.64786123088561E-2</v>
      </c>
      <c r="J1721">
        <v>1</v>
      </c>
    </row>
    <row r="1722" spans="1:10" x14ac:dyDescent="0.35">
      <c r="A1722">
        <v>0.64240834449746598</v>
      </c>
      <c r="B1722">
        <v>2.09364830465768E-2</v>
      </c>
      <c r="C1722">
        <v>0.80487480427623304</v>
      </c>
      <c r="D1722">
        <v>4.5033417970818598E-2</v>
      </c>
      <c r="E1722">
        <v>0.29647436573445302</v>
      </c>
      <c r="F1722">
        <v>0</v>
      </c>
      <c r="G1722">
        <v>0</v>
      </c>
      <c r="H1722">
        <v>0</v>
      </c>
      <c r="I1722">
        <v>1.1218023078981801E-2</v>
      </c>
      <c r="J1722">
        <v>1</v>
      </c>
    </row>
    <row r="1723" spans="1:10" x14ac:dyDescent="0.35">
      <c r="A1723">
        <v>0.83324311212545199</v>
      </c>
      <c r="B1723">
        <v>0.15799521952758899</v>
      </c>
      <c r="C1723">
        <v>0.81427171610795102</v>
      </c>
      <c r="D1723">
        <v>0.198688176523174</v>
      </c>
      <c r="E1723">
        <v>0.51305107145295104</v>
      </c>
      <c r="F1723">
        <v>0</v>
      </c>
      <c r="G1723">
        <v>0</v>
      </c>
      <c r="H1723">
        <v>0</v>
      </c>
      <c r="I1723">
        <v>0.25</v>
      </c>
      <c r="J1723">
        <v>1</v>
      </c>
    </row>
    <row r="1724" spans="1:10" x14ac:dyDescent="0.35">
      <c r="A1724">
        <v>0.76550117043741805</v>
      </c>
      <c r="B1724">
        <v>0.18396921248318801</v>
      </c>
      <c r="C1724">
        <v>0.93929114887172205</v>
      </c>
      <c r="D1724">
        <v>0.24619551225244499</v>
      </c>
      <c r="E1724">
        <v>0.61655348029241597</v>
      </c>
      <c r="F1724">
        <v>0</v>
      </c>
      <c r="G1724">
        <v>0</v>
      </c>
      <c r="H1724">
        <v>0</v>
      </c>
      <c r="I1724">
        <v>0.25</v>
      </c>
      <c r="J1724">
        <v>1</v>
      </c>
    </row>
    <row r="1725" spans="1:10" x14ac:dyDescent="0.35">
      <c r="A1725">
        <v>0.78579523279240304</v>
      </c>
      <c r="B1725">
        <v>0.111679673342879</v>
      </c>
      <c r="C1725">
        <v>0.49970251861554699</v>
      </c>
      <c r="D1725">
        <v>0.16757339112335401</v>
      </c>
      <c r="E1725">
        <v>0.56608301617035806</v>
      </c>
      <c r="F1725">
        <v>0</v>
      </c>
      <c r="G1725">
        <v>0</v>
      </c>
      <c r="H1725">
        <v>0</v>
      </c>
      <c r="I1725">
        <v>2.0988020114600702E-3</v>
      </c>
      <c r="J1725">
        <v>1</v>
      </c>
    </row>
    <row r="1726" spans="1:10" x14ac:dyDescent="0.35">
      <c r="A1726">
        <v>2.5532638407586301E-2</v>
      </c>
      <c r="B1726">
        <v>0.67696277362289303</v>
      </c>
      <c r="C1726">
        <v>0.59655121891374896</v>
      </c>
      <c r="D1726">
        <v>8.9504893104146596E-2</v>
      </c>
      <c r="E1726">
        <v>0.174950805482116</v>
      </c>
      <c r="F1726">
        <v>0</v>
      </c>
      <c r="G1726">
        <v>0</v>
      </c>
      <c r="H1726">
        <v>0</v>
      </c>
      <c r="I1726">
        <v>0.25</v>
      </c>
      <c r="J1726">
        <v>1</v>
      </c>
    </row>
    <row r="1727" spans="1:10" x14ac:dyDescent="0.35">
      <c r="A1727">
        <v>0</v>
      </c>
      <c r="B1727">
        <v>0.94477043302837405</v>
      </c>
      <c r="C1727">
        <v>0.33154913461705598</v>
      </c>
      <c r="D1727">
        <v>8.40336134453782E-2</v>
      </c>
      <c r="E1727">
        <v>8.0853563050781799E-2</v>
      </c>
      <c r="F1727">
        <v>0.32984504398579401</v>
      </c>
      <c r="G1727">
        <v>0</v>
      </c>
      <c r="H1727">
        <v>0</v>
      </c>
      <c r="I1727">
        <v>0.25</v>
      </c>
      <c r="J1727">
        <v>1</v>
      </c>
    </row>
    <row r="1728" spans="1:10" x14ac:dyDescent="0.35">
      <c r="A1728">
        <v>0.128883441508401</v>
      </c>
      <c r="B1728">
        <v>0.82114574913126204</v>
      </c>
      <c r="C1728">
        <v>0.32416325192038797</v>
      </c>
      <c r="D1728">
        <v>0.22212301506152199</v>
      </c>
      <c r="E1728">
        <v>9.2504735506901706E-2</v>
      </c>
      <c r="F1728">
        <v>0</v>
      </c>
      <c r="G1728">
        <v>0</v>
      </c>
      <c r="H1728">
        <v>0</v>
      </c>
      <c r="I1728">
        <v>0.25</v>
      </c>
      <c r="J1728">
        <v>1</v>
      </c>
    </row>
    <row r="1729" spans="1:10" x14ac:dyDescent="0.35">
      <c r="A1729">
        <v>3.3034106250852298E-2</v>
      </c>
      <c r="B1729">
        <v>0.62930750328373097</v>
      </c>
      <c r="C1729">
        <v>0.63891935035168901</v>
      </c>
      <c r="D1729">
        <v>9.1112350499132203E-2</v>
      </c>
      <c r="E1729">
        <v>0.16625592230014799</v>
      </c>
      <c r="F1729">
        <v>0</v>
      </c>
      <c r="G1729">
        <v>0</v>
      </c>
      <c r="H1729">
        <v>0</v>
      </c>
      <c r="I1729">
        <v>0.25</v>
      </c>
      <c r="J1729">
        <v>1</v>
      </c>
    </row>
    <row r="1730" spans="1:10" x14ac:dyDescent="0.35">
      <c r="A1730">
        <v>3.2241680230214897E-2</v>
      </c>
      <c r="B1730">
        <v>0.63434162154248797</v>
      </c>
      <c r="C1730">
        <v>0.63444374497702205</v>
      </c>
      <c r="D1730">
        <v>9.0942544923281396E-2</v>
      </c>
      <c r="E1730">
        <v>0.16717441609679601</v>
      </c>
      <c r="F1730">
        <v>0</v>
      </c>
      <c r="G1730">
        <v>0</v>
      </c>
      <c r="H1730">
        <v>0</v>
      </c>
      <c r="I1730">
        <v>0.25</v>
      </c>
      <c r="J1730">
        <v>1</v>
      </c>
    </row>
    <row r="1731" spans="1:10" x14ac:dyDescent="0.35">
      <c r="A1731">
        <v>2.6165386689279001E-2</v>
      </c>
      <c r="B1731">
        <v>0.67294305494239803</v>
      </c>
      <c r="C1731">
        <v>0.60012496780210201</v>
      </c>
      <c r="D1731">
        <v>8.9640482021652201E-2</v>
      </c>
      <c r="E1731">
        <v>0.17421739270106301</v>
      </c>
      <c r="F1731">
        <v>0</v>
      </c>
      <c r="G1731">
        <v>0</v>
      </c>
      <c r="H1731">
        <v>0</v>
      </c>
      <c r="I1731">
        <v>0.25</v>
      </c>
      <c r="J1731">
        <v>1</v>
      </c>
    </row>
    <row r="1732" spans="1:10" x14ac:dyDescent="0.35">
      <c r="A1732">
        <v>0.24927774277588799</v>
      </c>
      <c r="B1732">
        <v>0.213790256350775</v>
      </c>
      <c r="C1732">
        <v>0.43358376479757899</v>
      </c>
      <c r="D1732">
        <v>0.65721214055122801</v>
      </c>
      <c r="E1732">
        <v>0.319766984598986</v>
      </c>
      <c r="F1732">
        <v>0.66666666666666696</v>
      </c>
      <c r="G1732">
        <v>0</v>
      </c>
      <c r="H1732">
        <v>1</v>
      </c>
      <c r="I1732">
        <v>0.61738696851534802</v>
      </c>
      <c r="J1732">
        <v>1</v>
      </c>
    </row>
    <row r="1733" spans="1:10" x14ac:dyDescent="0.35">
      <c r="A1733">
        <v>0.24593828733572201</v>
      </c>
      <c r="B1733">
        <v>0.219845155436423</v>
      </c>
      <c r="C1733">
        <v>0.42648805130411299</v>
      </c>
      <c r="D1733">
        <v>0.66252800839475701</v>
      </c>
      <c r="E1733">
        <v>0.31396088593597099</v>
      </c>
      <c r="F1733">
        <v>0.66666666666666696</v>
      </c>
      <c r="G1733">
        <v>0</v>
      </c>
      <c r="H1733">
        <v>1</v>
      </c>
      <c r="I1733">
        <v>0.62346954806707799</v>
      </c>
      <c r="J1733">
        <v>1</v>
      </c>
    </row>
    <row r="1734" spans="1:10" x14ac:dyDescent="0.35">
      <c r="A1734">
        <v>0.277760962184117</v>
      </c>
      <c r="B1734">
        <v>0.162146201731307</v>
      </c>
      <c r="C1734">
        <v>0.49410523840715498</v>
      </c>
      <c r="D1734">
        <v>0.61187150557486303</v>
      </c>
      <c r="E1734">
        <v>0.36928894561556702</v>
      </c>
      <c r="F1734">
        <v>0.66666666666666696</v>
      </c>
      <c r="G1734">
        <v>0</v>
      </c>
      <c r="H1734">
        <v>1</v>
      </c>
      <c r="I1734">
        <v>0.56550681887892995</v>
      </c>
      <c r="J1734">
        <v>1</v>
      </c>
    </row>
    <row r="1735" spans="1:10" x14ac:dyDescent="0.35">
      <c r="A1735">
        <v>0.16426997271129001</v>
      </c>
      <c r="B1735">
        <v>0.24758950651144601</v>
      </c>
      <c r="C1735">
        <v>0.402861739241613</v>
      </c>
      <c r="D1735">
        <v>0.70774880339031498</v>
      </c>
      <c r="E1735">
        <v>0.28156695905173301</v>
      </c>
      <c r="F1735">
        <v>0.66666666666666696</v>
      </c>
      <c r="G1735">
        <v>0</v>
      </c>
      <c r="H1735">
        <v>1</v>
      </c>
      <c r="I1735">
        <v>0.75</v>
      </c>
      <c r="J1735">
        <v>1</v>
      </c>
    </row>
    <row r="1736" spans="1:10" x14ac:dyDescent="0.35">
      <c r="A1736">
        <v>0.237498841590851</v>
      </c>
      <c r="B1736">
        <v>0.23514704918514201</v>
      </c>
      <c r="C1736">
        <v>0.40855581950098702</v>
      </c>
      <c r="D1736">
        <v>0.67596222815189899</v>
      </c>
      <c r="E1736">
        <v>0.29928775867500201</v>
      </c>
      <c r="F1736">
        <v>0.66666666666666696</v>
      </c>
      <c r="G1736">
        <v>0</v>
      </c>
      <c r="H1736">
        <v>1</v>
      </c>
      <c r="I1736">
        <v>0.63884139567380804</v>
      </c>
      <c r="J1736">
        <v>1</v>
      </c>
    </row>
    <row r="1737" spans="1:10" x14ac:dyDescent="0.35">
      <c r="A1737">
        <v>0.15286023500284099</v>
      </c>
      <c r="B1737">
        <v>0.15574548153491299</v>
      </c>
      <c r="C1737">
        <v>0.51880450356430896</v>
      </c>
      <c r="D1737">
        <v>0.64662520852362504</v>
      </c>
      <c r="E1737">
        <v>0.36422272938282502</v>
      </c>
      <c r="F1737">
        <v>0.66666666666666696</v>
      </c>
      <c r="G1737">
        <v>0</v>
      </c>
      <c r="H1737">
        <v>1</v>
      </c>
      <c r="I1737">
        <v>0.75</v>
      </c>
      <c r="J1737">
        <v>1</v>
      </c>
    </row>
    <row r="1738" spans="1:10" x14ac:dyDescent="0.35">
      <c r="A1738">
        <v>8.1152060146753996E-2</v>
      </c>
      <c r="B1738">
        <v>0.46198571592785598</v>
      </c>
      <c r="C1738">
        <v>0.72790845917430502</v>
      </c>
      <c r="D1738">
        <v>0.23915976120018201</v>
      </c>
      <c r="E1738">
        <v>0.44127875460121302</v>
      </c>
      <c r="F1738">
        <v>0</v>
      </c>
      <c r="G1738">
        <v>1</v>
      </c>
      <c r="H1738">
        <v>0</v>
      </c>
      <c r="I1738">
        <v>0</v>
      </c>
      <c r="J1738">
        <v>1</v>
      </c>
    </row>
    <row r="1739" spans="1:10" x14ac:dyDescent="0.35">
      <c r="A1739">
        <v>0.19306423438384299</v>
      </c>
      <c r="B1739">
        <v>0.73434121040190103</v>
      </c>
      <c r="C1739">
        <v>0.77291904097522501</v>
      </c>
      <c r="D1739">
        <v>0.17498642383065</v>
      </c>
      <c r="E1739">
        <v>0.14665874248285901</v>
      </c>
      <c r="F1739">
        <v>0</v>
      </c>
      <c r="G1739">
        <v>1</v>
      </c>
      <c r="H1739">
        <v>0</v>
      </c>
      <c r="I1739">
        <v>9.1169221792370095E-2</v>
      </c>
      <c r="J1739">
        <v>1</v>
      </c>
    </row>
    <row r="1740" spans="1:10" x14ac:dyDescent="0.35">
      <c r="A1740">
        <v>0.105542839244556</v>
      </c>
      <c r="B1740">
        <v>0.68149702684675995</v>
      </c>
      <c r="C1740">
        <v>0.77908262187168498</v>
      </c>
      <c r="D1740">
        <v>0.16804028135927801</v>
      </c>
      <c r="E1740">
        <v>0.15229458989713099</v>
      </c>
      <c r="F1740">
        <v>0</v>
      </c>
      <c r="G1740">
        <v>1</v>
      </c>
      <c r="H1740">
        <v>0</v>
      </c>
      <c r="I1740">
        <v>4.9839674087707002E-2</v>
      </c>
      <c r="J1740">
        <v>1</v>
      </c>
    </row>
    <row r="1741" spans="1:10" x14ac:dyDescent="0.35">
      <c r="A1741">
        <v>5.39031747144227E-5</v>
      </c>
      <c r="B1741">
        <v>0.61772291899593901</v>
      </c>
      <c r="C1741">
        <v>0.78657886667157595</v>
      </c>
      <c r="D1741">
        <v>0.15960446204755399</v>
      </c>
      <c r="E1741">
        <v>0.159189089873425</v>
      </c>
      <c r="F1741">
        <v>0</v>
      </c>
      <c r="G1741">
        <v>1</v>
      </c>
      <c r="H1741">
        <v>0</v>
      </c>
      <c r="I1741">
        <v>0</v>
      </c>
      <c r="J1741">
        <v>1</v>
      </c>
    </row>
    <row r="1742" spans="1:10" x14ac:dyDescent="0.35">
      <c r="A1742">
        <v>0.112229770049453</v>
      </c>
      <c r="B1742">
        <v>0.51610338064126904</v>
      </c>
      <c r="C1742">
        <v>0.91878260420005198</v>
      </c>
      <c r="D1742">
        <v>3.5982078144780702E-2</v>
      </c>
      <c r="E1742">
        <v>0.36350941882384102</v>
      </c>
      <c r="F1742">
        <v>0</v>
      </c>
      <c r="G1742">
        <v>1</v>
      </c>
      <c r="H1742">
        <v>0</v>
      </c>
      <c r="I1742">
        <v>0</v>
      </c>
      <c r="J1742">
        <v>1</v>
      </c>
    </row>
    <row r="1743" spans="1:10" x14ac:dyDescent="0.35">
      <c r="A1743">
        <v>6.8851569968768803E-2</v>
      </c>
      <c r="B1743">
        <v>0.48559872801441201</v>
      </c>
      <c r="C1743">
        <v>0.73679170078371903</v>
      </c>
      <c r="D1743">
        <v>0.227110301433992</v>
      </c>
      <c r="E1743">
        <v>0.39850659557321899</v>
      </c>
      <c r="F1743">
        <v>0</v>
      </c>
      <c r="G1743">
        <v>1</v>
      </c>
      <c r="H1743">
        <v>0</v>
      </c>
      <c r="I1743">
        <v>0</v>
      </c>
      <c r="J1743">
        <v>1</v>
      </c>
    </row>
    <row r="1744" spans="1:10" x14ac:dyDescent="0.35">
      <c r="A1744">
        <v>0.36886535146657201</v>
      </c>
      <c r="B1744">
        <v>0.92429381100721897</v>
      </c>
      <c r="C1744">
        <v>0.86902912342743799</v>
      </c>
      <c r="D1744">
        <v>0.32130112473954697</v>
      </c>
      <c r="E1744">
        <v>0.83007916782728697</v>
      </c>
      <c r="F1744">
        <v>0.82550553853313102</v>
      </c>
      <c r="G1744">
        <v>0</v>
      </c>
      <c r="H1744">
        <v>0</v>
      </c>
      <c r="I1744">
        <v>0.86912915389984802</v>
      </c>
      <c r="J1744">
        <v>1</v>
      </c>
    </row>
    <row r="1745" spans="1:10" x14ac:dyDescent="0.35">
      <c r="A1745">
        <v>0.37388163114733602</v>
      </c>
      <c r="B1745">
        <v>0.92304662851688302</v>
      </c>
      <c r="C1745">
        <v>0.86946572727399096</v>
      </c>
      <c r="D1745">
        <v>0.31861383205342297</v>
      </c>
      <c r="E1745">
        <v>0.82935237730535805</v>
      </c>
      <c r="F1745">
        <v>0.83616513285475502</v>
      </c>
      <c r="G1745">
        <v>0</v>
      </c>
      <c r="H1745">
        <v>0</v>
      </c>
      <c r="I1745">
        <v>0.87712384964106604</v>
      </c>
      <c r="J1745">
        <v>1</v>
      </c>
    </row>
    <row r="1746" spans="1:10" x14ac:dyDescent="0.35">
      <c r="A1746">
        <v>0.44772222999702499</v>
      </c>
      <c r="B1746">
        <v>0.904687863092693</v>
      </c>
      <c r="C1746">
        <v>0.87589261962075804</v>
      </c>
      <c r="D1746">
        <v>0.27905636838394698</v>
      </c>
      <c r="E1746">
        <v>0.81865388144929496</v>
      </c>
      <c r="F1746">
        <v>0.99307640541034403</v>
      </c>
      <c r="G1746">
        <v>0</v>
      </c>
      <c r="H1746">
        <v>0</v>
      </c>
      <c r="I1746">
        <v>0.99480730405775797</v>
      </c>
      <c r="J1746">
        <v>1</v>
      </c>
    </row>
    <row r="1747" spans="1:10" x14ac:dyDescent="0.35">
      <c r="A1747">
        <v>0.48247770110473898</v>
      </c>
      <c r="B1747">
        <v>0.815606244564549</v>
      </c>
      <c r="C1747">
        <v>0.85874511613519799</v>
      </c>
      <c r="D1747">
        <v>0.24356380763988</v>
      </c>
      <c r="E1747">
        <v>0.79308240011397901</v>
      </c>
      <c r="F1747">
        <v>1</v>
      </c>
      <c r="G1747">
        <v>0</v>
      </c>
      <c r="H1747">
        <v>0</v>
      </c>
      <c r="I1747">
        <v>1</v>
      </c>
      <c r="J1747">
        <v>1</v>
      </c>
    </row>
    <row r="1748" spans="1:10" x14ac:dyDescent="0.35">
      <c r="A1748">
        <v>0.60043897760995502</v>
      </c>
      <c r="B1748">
        <v>0.48501848194888397</v>
      </c>
      <c r="C1748">
        <v>0.79346356822380404</v>
      </c>
      <c r="D1748">
        <v>0.117176725670007</v>
      </c>
      <c r="E1748">
        <v>0.69908200789888597</v>
      </c>
      <c r="F1748">
        <v>1</v>
      </c>
      <c r="G1748">
        <v>0</v>
      </c>
      <c r="H1748">
        <v>0</v>
      </c>
      <c r="I1748">
        <v>1</v>
      </c>
      <c r="J1748">
        <v>1</v>
      </c>
    </row>
    <row r="1749" spans="1:10" x14ac:dyDescent="0.35">
      <c r="A1749">
        <v>0.49488902796863299</v>
      </c>
      <c r="B1749">
        <v>0.78082336580479705</v>
      </c>
      <c r="C1749">
        <v>0.85187650082928101</v>
      </c>
      <c r="D1749">
        <v>0.23026595742856501</v>
      </c>
      <c r="E1749">
        <v>0.78319212401931304</v>
      </c>
      <c r="F1749">
        <v>1</v>
      </c>
      <c r="G1749">
        <v>0</v>
      </c>
      <c r="H1749">
        <v>0</v>
      </c>
      <c r="I1749">
        <v>1</v>
      </c>
      <c r="J1749">
        <v>1</v>
      </c>
    </row>
    <row r="1750" spans="1:10" x14ac:dyDescent="0.35">
      <c r="A1750">
        <v>0.40462740604747399</v>
      </c>
      <c r="B1750">
        <v>0.60614826909380803</v>
      </c>
      <c r="C1750">
        <v>0.55010931856720302</v>
      </c>
      <c r="D1750">
        <v>0.26534455065310297</v>
      </c>
      <c r="E1750">
        <v>0.59618177188729704</v>
      </c>
      <c r="F1750">
        <v>0.66666666666666696</v>
      </c>
      <c r="G1750">
        <v>0</v>
      </c>
      <c r="H1750">
        <v>0</v>
      </c>
      <c r="I1750">
        <v>0</v>
      </c>
      <c r="J1750">
        <v>1</v>
      </c>
    </row>
    <row r="1751" spans="1:10" x14ac:dyDescent="0.35">
      <c r="A1751">
        <v>0.478222041847367</v>
      </c>
      <c r="B1751">
        <v>0.56369933305606901</v>
      </c>
      <c r="C1751">
        <v>0.39702614078271198</v>
      </c>
      <c r="D1751">
        <v>0.17438620675605601</v>
      </c>
      <c r="E1751">
        <v>0.69996967083584005</v>
      </c>
      <c r="F1751">
        <v>0.66666666666666696</v>
      </c>
      <c r="G1751">
        <v>0</v>
      </c>
      <c r="H1751">
        <v>0</v>
      </c>
      <c r="I1751">
        <v>0</v>
      </c>
      <c r="J1751">
        <v>1</v>
      </c>
    </row>
    <row r="1752" spans="1:10" x14ac:dyDescent="0.35">
      <c r="A1752">
        <v>0.43206810114868699</v>
      </c>
      <c r="B1752">
        <v>0.470293379071268</v>
      </c>
      <c r="C1752">
        <v>0.19157031566931801</v>
      </c>
      <c r="D1752">
        <v>8.5375035408602598E-2</v>
      </c>
      <c r="E1752">
        <v>0.69328259420051996</v>
      </c>
      <c r="F1752">
        <v>0.66666666666666696</v>
      </c>
      <c r="G1752">
        <v>0</v>
      </c>
      <c r="H1752">
        <v>0</v>
      </c>
      <c r="I1752">
        <v>0</v>
      </c>
      <c r="J1752">
        <v>1</v>
      </c>
    </row>
    <row r="1753" spans="1:10" x14ac:dyDescent="0.35">
      <c r="A1753">
        <v>0.55785883911976597</v>
      </c>
      <c r="B1753">
        <v>0.62013672348478299</v>
      </c>
      <c r="C1753">
        <v>0.53054303506491896</v>
      </c>
      <c r="D1753">
        <v>0.17350922365273699</v>
      </c>
      <c r="E1753">
        <v>0.61171209109439095</v>
      </c>
      <c r="F1753">
        <v>0.66666666666666696</v>
      </c>
      <c r="G1753">
        <v>0</v>
      </c>
      <c r="H1753">
        <v>0</v>
      </c>
      <c r="I1753">
        <v>0</v>
      </c>
      <c r="J1753">
        <v>1</v>
      </c>
    </row>
    <row r="1754" spans="1:10" x14ac:dyDescent="0.35">
      <c r="A1754">
        <v>0.68505175053781198</v>
      </c>
      <c r="B1754">
        <v>0.600344434790412</v>
      </c>
      <c r="C1754">
        <v>0.51182758186857702</v>
      </c>
      <c r="D1754">
        <v>9.9754804009649905E-3</v>
      </c>
      <c r="E1754">
        <v>0.36599851221862201</v>
      </c>
      <c r="F1754">
        <v>0.66666666666666696</v>
      </c>
      <c r="G1754">
        <v>0</v>
      </c>
      <c r="H1754">
        <v>0</v>
      </c>
      <c r="I1754">
        <v>0</v>
      </c>
      <c r="J1754">
        <v>1</v>
      </c>
    </row>
    <row r="1755" spans="1:10" x14ac:dyDescent="0.35">
      <c r="A1755">
        <v>0.60362771341997201</v>
      </c>
      <c r="B1755">
        <v>0.61301470101303701</v>
      </c>
      <c r="C1755">
        <v>0.52380849919130101</v>
      </c>
      <c r="D1755">
        <v>0.114663528123902</v>
      </c>
      <c r="E1755">
        <v>0.52329494755990302</v>
      </c>
      <c r="F1755">
        <v>0.66666666666666696</v>
      </c>
      <c r="G1755">
        <v>0</v>
      </c>
      <c r="H1755">
        <v>0</v>
      </c>
      <c r="I1755">
        <v>0</v>
      </c>
      <c r="J1755">
        <v>1</v>
      </c>
    </row>
    <row r="1756" spans="1:10" x14ac:dyDescent="0.35">
      <c r="A1756">
        <v>0.56313669491632301</v>
      </c>
      <c r="B1756">
        <v>0.27045518686576198</v>
      </c>
      <c r="C1756">
        <v>8.0439075905982205E-2</v>
      </c>
      <c r="D1756">
        <v>0.55466800161144303</v>
      </c>
      <c r="E1756">
        <v>0.61080518030476805</v>
      </c>
      <c r="F1756">
        <v>0.66666666666666696</v>
      </c>
      <c r="G1756">
        <v>0</v>
      </c>
      <c r="H1756">
        <v>1</v>
      </c>
      <c r="I1756">
        <v>0.75</v>
      </c>
      <c r="J1756">
        <v>1</v>
      </c>
    </row>
    <row r="1757" spans="1:10" x14ac:dyDescent="0.35">
      <c r="A1757">
        <v>0.32023508347315199</v>
      </c>
      <c r="B1757">
        <v>0.31778627309074198</v>
      </c>
      <c r="C1757">
        <v>0.205100052563261</v>
      </c>
      <c r="D1757">
        <v>0.69189163924492303</v>
      </c>
      <c r="E1757">
        <v>0.34845638406113699</v>
      </c>
      <c r="F1757">
        <v>0.66666666666666696</v>
      </c>
      <c r="G1757">
        <v>0</v>
      </c>
      <c r="H1757">
        <v>1</v>
      </c>
      <c r="I1757">
        <v>0.75</v>
      </c>
      <c r="J1757">
        <v>1</v>
      </c>
    </row>
    <row r="1758" spans="1:10" x14ac:dyDescent="0.35">
      <c r="A1758">
        <v>0.195621210132159</v>
      </c>
      <c r="B1758">
        <v>0.342068162160511</v>
      </c>
      <c r="C1758">
        <v>0.26905387758499799</v>
      </c>
      <c r="D1758">
        <v>0.76229038587262699</v>
      </c>
      <c r="E1758">
        <v>0.213865676852451</v>
      </c>
      <c r="F1758">
        <v>0.66666666666666696</v>
      </c>
      <c r="G1758">
        <v>0</v>
      </c>
      <c r="H1758">
        <v>1</v>
      </c>
      <c r="I1758">
        <v>0.75</v>
      </c>
      <c r="J1758">
        <v>1</v>
      </c>
    </row>
    <row r="1759" spans="1:10" x14ac:dyDescent="0.35">
      <c r="A1759">
        <v>0.25928498053119797</v>
      </c>
      <c r="B1759">
        <v>0.32966282903710697</v>
      </c>
      <c r="C1759">
        <v>0.23638061638892899</v>
      </c>
      <c r="D1759">
        <v>0.72632448960823504</v>
      </c>
      <c r="E1759">
        <v>0.28262649498488301</v>
      </c>
      <c r="F1759">
        <v>0.66666666666666696</v>
      </c>
      <c r="G1759">
        <v>0</v>
      </c>
      <c r="H1759">
        <v>1</v>
      </c>
      <c r="I1759">
        <v>0.75</v>
      </c>
      <c r="J1759">
        <v>1</v>
      </c>
    </row>
    <row r="1760" spans="1:10" x14ac:dyDescent="0.35">
      <c r="A1760">
        <v>0.49744261216883601</v>
      </c>
      <c r="B1760">
        <v>0.199881823143988</v>
      </c>
      <c r="C1760">
        <v>0.250066148041661</v>
      </c>
      <c r="D1760">
        <v>0.53887466685611696</v>
      </c>
      <c r="E1760">
        <v>0.57378141243349401</v>
      </c>
      <c r="F1760">
        <v>0.66666666666666696</v>
      </c>
      <c r="G1760">
        <v>0</v>
      </c>
      <c r="H1760">
        <v>1</v>
      </c>
      <c r="I1760">
        <v>0.65615955367684398</v>
      </c>
      <c r="J1760">
        <v>1</v>
      </c>
    </row>
    <row r="1761" spans="1:10" x14ac:dyDescent="0.35">
      <c r="A1761">
        <v>0.80710978538491895</v>
      </c>
      <c r="B1761">
        <v>0.11742101712795899</v>
      </c>
      <c r="C1761">
        <v>0.18363963096913499</v>
      </c>
      <c r="D1761">
        <v>0.352042550436307</v>
      </c>
      <c r="E1761">
        <v>0.73904142612908896</v>
      </c>
      <c r="F1761">
        <v>0.66666666666666696</v>
      </c>
      <c r="G1761">
        <v>0</v>
      </c>
      <c r="H1761">
        <v>1</v>
      </c>
      <c r="I1761">
        <v>0.35913080559112098</v>
      </c>
      <c r="J1761">
        <v>1</v>
      </c>
    </row>
    <row r="1762" spans="1:10" x14ac:dyDescent="0.35">
      <c r="A1762">
        <v>0.78041104507614301</v>
      </c>
      <c r="B1762">
        <v>0.53651884141472395</v>
      </c>
      <c r="C1762">
        <v>0.54763454348580098</v>
      </c>
      <c r="D1762">
        <v>0.31606352593781101</v>
      </c>
      <c r="E1762">
        <v>0.55331604499422804</v>
      </c>
      <c r="F1762">
        <v>0</v>
      </c>
      <c r="G1762">
        <v>0</v>
      </c>
      <c r="H1762">
        <v>1</v>
      </c>
      <c r="I1762">
        <v>0.97512041236041103</v>
      </c>
      <c r="J1762">
        <v>1</v>
      </c>
    </row>
    <row r="1763" spans="1:10" x14ac:dyDescent="0.35">
      <c r="A1763">
        <v>0.75918079992098797</v>
      </c>
      <c r="B1763">
        <v>0.74066156951206397</v>
      </c>
      <c r="C1763">
        <v>0.67339497730340103</v>
      </c>
      <c r="D1763">
        <v>0.20687940799701601</v>
      </c>
      <c r="E1763">
        <v>0.65789912766194902</v>
      </c>
      <c r="F1763">
        <v>0</v>
      </c>
      <c r="G1763">
        <v>0</v>
      </c>
      <c r="H1763">
        <v>1</v>
      </c>
      <c r="I1763">
        <v>0.83977759949630104</v>
      </c>
      <c r="J1763">
        <v>1</v>
      </c>
    </row>
    <row r="1764" spans="1:10" x14ac:dyDescent="0.35">
      <c r="A1764">
        <v>0.51838510098191404</v>
      </c>
      <c r="B1764">
        <v>0.883200793907024</v>
      </c>
      <c r="C1764">
        <v>0.93289099137615805</v>
      </c>
      <c r="D1764">
        <v>0.19922890672225399</v>
      </c>
      <c r="E1764">
        <v>0.77982890840873798</v>
      </c>
      <c r="F1764">
        <v>0.25694132999827501</v>
      </c>
      <c r="G1764">
        <v>0</v>
      </c>
      <c r="H1764">
        <v>1</v>
      </c>
      <c r="I1764">
        <v>0.94270599749870598</v>
      </c>
      <c r="J1764">
        <v>1</v>
      </c>
    </row>
    <row r="1765" spans="1:10" x14ac:dyDescent="0.35">
      <c r="A1765">
        <v>0.71816994631480402</v>
      </c>
      <c r="B1765">
        <v>0.87116701385045603</v>
      </c>
      <c r="C1765">
        <v>0.62215049237894904</v>
      </c>
      <c r="D1765">
        <v>0.13830065192701699</v>
      </c>
      <c r="E1765">
        <v>0.65444447601806699</v>
      </c>
      <c r="F1765">
        <v>0.15259252643833601</v>
      </c>
      <c r="G1765">
        <v>0</v>
      </c>
      <c r="H1765">
        <v>1</v>
      </c>
      <c r="I1765">
        <v>0.52111121034249697</v>
      </c>
      <c r="J1765">
        <v>1</v>
      </c>
    </row>
    <row r="1766" spans="1:10" x14ac:dyDescent="0.35">
      <c r="A1766">
        <v>0.724436643679498</v>
      </c>
      <c r="B1766">
        <v>0.87230955908751195</v>
      </c>
      <c r="C1766">
        <v>0.65348986568425005</v>
      </c>
      <c r="D1766">
        <v>0.13740540944634599</v>
      </c>
      <c r="E1766">
        <v>0.67139304389076504</v>
      </c>
      <c r="F1766">
        <v>0.117081241371731</v>
      </c>
      <c r="G1766">
        <v>0</v>
      </c>
      <c r="H1766">
        <v>1</v>
      </c>
      <c r="I1766">
        <v>0.574378137942404</v>
      </c>
      <c r="J1766">
        <v>1</v>
      </c>
    </row>
    <row r="1767" spans="1:10" x14ac:dyDescent="0.35">
      <c r="A1767">
        <v>0.73136803164950304</v>
      </c>
      <c r="B1767">
        <v>0.87357329081898805</v>
      </c>
      <c r="C1767">
        <v>0.68815331637833399</v>
      </c>
      <c r="D1767">
        <v>0.13641521116491701</v>
      </c>
      <c r="E1767">
        <v>0.69013929771873295</v>
      </c>
      <c r="F1767">
        <v>7.7803376208369898E-2</v>
      </c>
      <c r="G1767">
        <v>0</v>
      </c>
      <c r="H1767">
        <v>1</v>
      </c>
      <c r="I1767">
        <v>0.63329493568744499</v>
      </c>
      <c r="J1767">
        <v>1</v>
      </c>
    </row>
    <row r="1768" spans="1:10" x14ac:dyDescent="0.35">
      <c r="A1768">
        <v>0.65244160437335597</v>
      </c>
      <c r="B1768">
        <v>0.45005663432034099</v>
      </c>
      <c r="C1768">
        <v>0.89578671831109702</v>
      </c>
      <c r="D1768">
        <v>0.40916127118305501</v>
      </c>
      <c r="E1768">
        <v>0.89420671898617698</v>
      </c>
      <c r="F1768">
        <v>0.37167729282130801</v>
      </c>
      <c r="G1768">
        <v>0</v>
      </c>
      <c r="H1768">
        <v>0</v>
      </c>
      <c r="I1768">
        <v>0.75</v>
      </c>
      <c r="J1768">
        <v>1</v>
      </c>
    </row>
    <row r="1769" spans="1:10" x14ac:dyDescent="0.35">
      <c r="A1769">
        <v>0.28918503056846401</v>
      </c>
      <c r="B1769">
        <v>4.7061811985501002E-2</v>
      </c>
      <c r="C1769">
        <v>0.83828339763998205</v>
      </c>
      <c r="D1769">
        <v>0.47308873113816102</v>
      </c>
      <c r="E1769">
        <v>0.84265134713760703</v>
      </c>
      <c r="F1769">
        <v>0.66666666666666696</v>
      </c>
      <c r="G1769">
        <v>0</v>
      </c>
      <c r="H1769">
        <v>0</v>
      </c>
      <c r="I1769">
        <v>0.83205567876575504</v>
      </c>
      <c r="J1769">
        <v>1</v>
      </c>
    </row>
    <row r="1770" spans="1:10" x14ac:dyDescent="0.35">
      <c r="A1770">
        <v>0.47850683265292598</v>
      </c>
      <c r="B1770">
        <v>0.19242169991640801</v>
      </c>
      <c r="C1770">
        <v>0.93197861348370503</v>
      </c>
      <c r="D1770">
        <v>0.43897866062084301</v>
      </c>
      <c r="E1770">
        <v>0.93452796152136697</v>
      </c>
      <c r="F1770">
        <v>0.56880336743779503</v>
      </c>
      <c r="G1770">
        <v>0</v>
      </c>
      <c r="H1770">
        <v>0</v>
      </c>
      <c r="I1770">
        <v>0.75</v>
      </c>
      <c r="J1770">
        <v>1</v>
      </c>
    </row>
    <row r="1771" spans="1:10" x14ac:dyDescent="0.35">
      <c r="A1771">
        <v>0.57923132675133804</v>
      </c>
      <c r="B1771">
        <v>8.6838948682848693E-2</v>
      </c>
      <c r="C1771">
        <v>0.74927668518950397</v>
      </c>
      <c r="D1771">
        <v>0.72866643930808805</v>
      </c>
      <c r="E1771">
        <v>0.88484806901066204</v>
      </c>
      <c r="F1771">
        <v>0.66666666666666696</v>
      </c>
      <c r="G1771">
        <v>0</v>
      </c>
      <c r="H1771">
        <v>0</v>
      </c>
      <c r="I1771">
        <v>0.92037138686282605</v>
      </c>
      <c r="J1771">
        <v>1</v>
      </c>
    </row>
    <row r="1772" spans="1:10" x14ac:dyDescent="0.35">
      <c r="A1772">
        <v>0.29651801806746703</v>
      </c>
      <c r="B1772">
        <v>4.8304982777206198E-2</v>
      </c>
      <c r="C1772">
        <v>0.84623529201217895</v>
      </c>
      <c r="D1772">
        <v>0.47171379598209801</v>
      </c>
      <c r="E1772">
        <v>0.85061972133751795</v>
      </c>
      <c r="F1772">
        <v>0.66666666666666696</v>
      </c>
      <c r="G1772">
        <v>0</v>
      </c>
      <c r="H1772">
        <v>0</v>
      </c>
      <c r="I1772">
        <v>0.82621220435248699</v>
      </c>
      <c r="J1772">
        <v>1</v>
      </c>
    </row>
    <row r="1773" spans="1:10" x14ac:dyDescent="0.35">
      <c r="A1773">
        <v>0.53867643406870303</v>
      </c>
      <c r="B1773">
        <v>0.28154586503033302</v>
      </c>
      <c r="C1773">
        <v>0.91945867922629498</v>
      </c>
      <c r="D1773">
        <v>0.42866387180671001</v>
      </c>
      <c r="E1773">
        <v>0.920579553920437</v>
      </c>
      <c r="F1773">
        <v>0.50061115249991395</v>
      </c>
      <c r="G1773">
        <v>0</v>
      </c>
      <c r="H1773">
        <v>0</v>
      </c>
      <c r="I1773">
        <v>0.75</v>
      </c>
      <c r="J1773">
        <v>1</v>
      </c>
    </row>
    <row r="1774" spans="1:10" x14ac:dyDescent="0.35">
      <c r="A1774">
        <v>0.19638272900791701</v>
      </c>
      <c r="B1774">
        <v>0.30834246996866999</v>
      </c>
      <c r="C1774">
        <v>0.243829290472275</v>
      </c>
      <c r="D1774">
        <v>0.109211094160916</v>
      </c>
      <c r="E1774">
        <v>0.67576161072462504</v>
      </c>
      <c r="F1774">
        <v>0</v>
      </c>
      <c r="G1774">
        <v>0</v>
      </c>
      <c r="H1774">
        <v>1</v>
      </c>
      <c r="I1774">
        <v>0.124515025643632</v>
      </c>
      <c r="J1774">
        <v>1</v>
      </c>
    </row>
    <row r="1775" spans="1:10" x14ac:dyDescent="0.35">
      <c r="A1775">
        <v>9.8833713283324104E-2</v>
      </c>
      <c r="B1775">
        <v>0.12805345967703699</v>
      </c>
      <c r="C1775">
        <v>6.6844118481040105E-2</v>
      </c>
      <c r="D1775">
        <v>0.15473622574564899</v>
      </c>
      <c r="E1775">
        <v>0.78799173717693904</v>
      </c>
      <c r="F1775">
        <v>0</v>
      </c>
      <c r="G1775">
        <v>0</v>
      </c>
      <c r="H1775">
        <v>1</v>
      </c>
      <c r="I1775">
        <v>0.20202596887247601</v>
      </c>
      <c r="J1775">
        <v>1</v>
      </c>
    </row>
    <row r="1776" spans="1:10" x14ac:dyDescent="0.35">
      <c r="A1776">
        <v>0.18717149590306401</v>
      </c>
      <c r="B1776">
        <v>0.13766519722634801</v>
      </c>
      <c r="C1776">
        <v>0.15722705140877699</v>
      </c>
      <c r="D1776">
        <v>9.5299918333678901E-2</v>
      </c>
      <c r="E1776">
        <v>0.715646129784132</v>
      </c>
      <c r="F1776">
        <v>0</v>
      </c>
      <c r="G1776">
        <v>0</v>
      </c>
      <c r="H1776">
        <v>1</v>
      </c>
      <c r="I1776">
        <v>0.32386971439700601</v>
      </c>
      <c r="J1776">
        <v>1</v>
      </c>
    </row>
    <row r="1777" spans="1:10" x14ac:dyDescent="0.35">
      <c r="A1777">
        <v>2.3787050151868799E-2</v>
      </c>
      <c r="B1777">
        <v>1.4618093887668E-2</v>
      </c>
      <c r="C1777">
        <v>1.8706442080375599E-2</v>
      </c>
      <c r="D1777">
        <v>0.30268536163337501</v>
      </c>
      <c r="E1777">
        <v>0.84888187067223397</v>
      </c>
      <c r="F1777">
        <v>0</v>
      </c>
      <c r="G1777">
        <v>0</v>
      </c>
      <c r="H1777">
        <v>1</v>
      </c>
      <c r="I1777">
        <v>1.06569778872654E-2</v>
      </c>
      <c r="J1777">
        <v>1</v>
      </c>
    </row>
    <row r="1778" spans="1:10" x14ac:dyDescent="0.35">
      <c r="A1778">
        <v>6.7917111416475204E-2</v>
      </c>
      <c r="B1778">
        <v>8.1322054236834904E-2</v>
      </c>
      <c r="C1778">
        <v>4.7013078512378799E-2</v>
      </c>
      <c r="D1778">
        <v>0.21568609799743599</v>
      </c>
      <c r="E1778">
        <v>0.81307634369163295</v>
      </c>
      <c r="F1778">
        <v>0</v>
      </c>
      <c r="G1778">
        <v>0</v>
      </c>
      <c r="H1778">
        <v>1</v>
      </c>
      <c r="I1778">
        <v>0.123188634112012</v>
      </c>
      <c r="J1778">
        <v>1</v>
      </c>
    </row>
    <row r="1779" spans="1:10" x14ac:dyDescent="0.35">
      <c r="A1779">
        <v>0.33864146640852999</v>
      </c>
      <c r="B1779">
        <v>9.6651482394992494E-2</v>
      </c>
      <c r="C1779">
        <v>0.32784944628544199</v>
      </c>
      <c r="D1779">
        <v>4.6613142099779299E-2</v>
      </c>
      <c r="E1779">
        <v>0.591285841499815</v>
      </c>
      <c r="F1779">
        <v>0</v>
      </c>
      <c r="G1779">
        <v>0</v>
      </c>
      <c r="H1779">
        <v>1</v>
      </c>
      <c r="I1779">
        <v>0.48480655805906298</v>
      </c>
      <c r="J1779">
        <v>1</v>
      </c>
    </row>
    <row r="1780" spans="1:10" x14ac:dyDescent="0.35">
      <c r="A1780">
        <v>0.100806568849686</v>
      </c>
      <c r="B1780">
        <v>0.94365027170904003</v>
      </c>
      <c r="C1780">
        <v>9.8260384180645699E-2</v>
      </c>
      <c r="D1780">
        <v>0.25921689132776299</v>
      </c>
      <c r="E1780">
        <v>0.41410781153403597</v>
      </c>
      <c r="F1780">
        <v>1</v>
      </c>
      <c r="G1780">
        <v>0</v>
      </c>
      <c r="H1780">
        <v>0</v>
      </c>
      <c r="I1780">
        <v>0.85735812358325303</v>
      </c>
      <c r="J1780">
        <v>1</v>
      </c>
    </row>
    <row r="1781" spans="1:10" x14ac:dyDescent="0.35">
      <c r="A1781">
        <v>8.7892985318367395E-2</v>
      </c>
      <c r="B1781">
        <v>0.97615474977405103</v>
      </c>
      <c r="C1781">
        <v>0.14656900340062201</v>
      </c>
      <c r="D1781">
        <v>0.22601053367580201</v>
      </c>
      <c r="E1781">
        <v>0.47023787631505098</v>
      </c>
      <c r="F1781">
        <v>1</v>
      </c>
      <c r="G1781">
        <v>0</v>
      </c>
      <c r="H1781">
        <v>0</v>
      </c>
      <c r="I1781">
        <v>0.93968221859540801</v>
      </c>
      <c r="J1781">
        <v>1</v>
      </c>
    </row>
    <row r="1782" spans="1:10" x14ac:dyDescent="0.35">
      <c r="A1782">
        <v>0.10524781643613899</v>
      </c>
      <c r="B1782">
        <v>0.93247131163145602</v>
      </c>
      <c r="C1782">
        <v>8.1646054161773299E-2</v>
      </c>
      <c r="D1782">
        <v>0.27063724226435698</v>
      </c>
      <c r="E1782">
        <v>0.39480352514973799</v>
      </c>
      <c r="F1782">
        <v>1</v>
      </c>
      <c r="G1782">
        <v>0</v>
      </c>
      <c r="H1782">
        <v>0</v>
      </c>
      <c r="I1782">
        <v>0.82904517021961499</v>
      </c>
      <c r="J1782">
        <v>1</v>
      </c>
    </row>
    <row r="1783" spans="1:10" x14ac:dyDescent="0.35">
      <c r="A1783">
        <v>0.44730343650478599</v>
      </c>
      <c r="B1783">
        <v>0.93594671084057002</v>
      </c>
      <c r="C1783">
        <v>0.41858950596000799</v>
      </c>
      <c r="D1783">
        <v>0.28416138222175003</v>
      </c>
      <c r="E1783">
        <v>0.48347953271480598</v>
      </c>
      <c r="F1783">
        <v>1</v>
      </c>
      <c r="G1783">
        <v>0</v>
      </c>
      <c r="H1783">
        <v>0</v>
      </c>
      <c r="I1783">
        <v>1</v>
      </c>
      <c r="J1783">
        <v>1</v>
      </c>
    </row>
    <row r="1784" spans="1:10" x14ac:dyDescent="0.35">
      <c r="A1784">
        <v>0.35086935590130902</v>
      </c>
      <c r="B1784">
        <v>0.95268438684013901</v>
      </c>
      <c r="C1784">
        <v>0.35672861607849699</v>
      </c>
      <c r="D1784">
        <v>0.26259848221103399</v>
      </c>
      <c r="E1784">
        <v>0.49076926311615598</v>
      </c>
      <c r="F1784">
        <v>1</v>
      </c>
      <c r="G1784">
        <v>0</v>
      </c>
      <c r="H1784">
        <v>0</v>
      </c>
      <c r="I1784">
        <v>1</v>
      </c>
      <c r="J1784">
        <v>1</v>
      </c>
    </row>
    <row r="1785" spans="1:10" x14ac:dyDescent="0.35">
      <c r="A1785">
        <v>0.36825460211063399</v>
      </c>
      <c r="B1785">
        <v>0.94966689949123195</v>
      </c>
      <c r="C1785">
        <v>0.36788096797098002</v>
      </c>
      <c r="D1785">
        <v>0.266485866456598</v>
      </c>
      <c r="E1785">
        <v>0.48945506219223001</v>
      </c>
      <c r="F1785">
        <v>1</v>
      </c>
      <c r="G1785">
        <v>0</v>
      </c>
      <c r="H1785">
        <v>0</v>
      </c>
      <c r="I1785">
        <v>1</v>
      </c>
      <c r="J1785">
        <v>1</v>
      </c>
    </row>
    <row r="1786" spans="1:10" x14ac:dyDescent="0.35">
      <c r="A1786">
        <v>0.19343571396836801</v>
      </c>
      <c r="B1786">
        <v>0.71708133997477697</v>
      </c>
      <c r="C1786">
        <v>0.87900970447682403</v>
      </c>
      <c r="D1786">
        <v>0.29543900576091398</v>
      </c>
      <c r="E1786">
        <v>6.4731318590929704E-2</v>
      </c>
      <c r="F1786">
        <v>0.99251230068815199</v>
      </c>
      <c r="G1786">
        <v>1</v>
      </c>
      <c r="H1786">
        <v>0</v>
      </c>
      <c r="I1786">
        <v>5.6157744838856204E-3</v>
      </c>
      <c r="J1786">
        <v>1</v>
      </c>
    </row>
    <row r="1787" spans="1:10" x14ac:dyDescent="0.35">
      <c r="A1787">
        <v>0.16134911224099899</v>
      </c>
      <c r="B1787">
        <v>0.79357650052546602</v>
      </c>
      <c r="C1787">
        <v>0.83893401643909404</v>
      </c>
      <c r="D1787">
        <v>0.31148230662459803</v>
      </c>
      <c r="E1787">
        <v>0.160808813535947</v>
      </c>
      <c r="F1787">
        <v>0.90160026246060898</v>
      </c>
      <c r="G1787">
        <v>1</v>
      </c>
      <c r="H1787">
        <v>0</v>
      </c>
      <c r="I1787">
        <v>7.3799803154543001E-2</v>
      </c>
      <c r="J1787">
        <v>1</v>
      </c>
    </row>
    <row r="1788" spans="1:10" x14ac:dyDescent="0.35">
      <c r="A1788">
        <v>7.8431372549019607E-2</v>
      </c>
      <c r="B1788">
        <v>0.85627235072729002</v>
      </c>
      <c r="C1788">
        <v>0.84050522252172599</v>
      </c>
      <c r="D1788">
        <v>4.6335545298056398E-2</v>
      </c>
      <c r="E1788">
        <v>0.63712884727548003</v>
      </c>
      <c r="F1788">
        <v>0.66666666666666696</v>
      </c>
      <c r="G1788">
        <v>1</v>
      </c>
      <c r="H1788">
        <v>0</v>
      </c>
      <c r="I1788">
        <v>2.19620618154295E-2</v>
      </c>
      <c r="J1788">
        <v>1</v>
      </c>
    </row>
    <row r="1789" spans="1:10" x14ac:dyDescent="0.35">
      <c r="A1789">
        <v>0.15721561621838001</v>
      </c>
      <c r="B1789">
        <v>0.80343084548142196</v>
      </c>
      <c r="C1789">
        <v>0.83377134142242604</v>
      </c>
      <c r="D1789">
        <v>0.31354905463590799</v>
      </c>
      <c r="E1789">
        <v>0.173185815830948</v>
      </c>
      <c r="F1789">
        <v>0.88988869039652196</v>
      </c>
      <c r="G1789">
        <v>1</v>
      </c>
      <c r="H1789">
        <v>0</v>
      </c>
      <c r="I1789">
        <v>8.2583482202608097E-2</v>
      </c>
      <c r="J1789">
        <v>1</v>
      </c>
    </row>
    <row r="1790" spans="1:10" x14ac:dyDescent="0.35">
      <c r="A1790">
        <v>0.10152161488419099</v>
      </c>
      <c r="B1790">
        <v>0.98131097344096396</v>
      </c>
      <c r="C1790">
        <v>0.70966677685916701</v>
      </c>
      <c r="D1790">
        <v>0.343045358326943</v>
      </c>
      <c r="E1790">
        <v>0.43997208983637398</v>
      </c>
      <c r="F1790">
        <v>0.69686159895112099</v>
      </c>
      <c r="G1790">
        <v>1</v>
      </c>
      <c r="H1790">
        <v>0</v>
      </c>
      <c r="I1790">
        <v>0.25</v>
      </c>
      <c r="J1790">
        <v>1</v>
      </c>
    </row>
    <row r="1791" spans="1:10" x14ac:dyDescent="0.35">
      <c r="A1791">
        <v>7.8431372549019607E-2</v>
      </c>
      <c r="B1791">
        <v>0.86115887559049598</v>
      </c>
      <c r="C1791">
        <v>0.836699221913494</v>
      </c>
      <c r="D1791">
        <v>5.7435081864730703E-2</v>
      </c>
      <c r="E1791">
        <v>0.62887356695401597</v>
      </c>
      <c r="F1791">
        <v>0.66666666666666696</v>
      </c>
      <c r="G1791">
        <v>1</v>
      </c>
      <c r="H1791">
        <v>0</v>
      </c>
      <c r="I1791">
        <v>3.0217342136893401E-2</v>
      </c>
      <c r="J1791">
        <v>1</v>
      </c>
    </row>
    <row r="1792" spans="1:10" x14ac:dyDescent="0.35">
      <c r="A1792">
        <v>0.180733523505064</v>
      </c>
      <c r="B1792">
        <v>0.76090319563146902</v>
      </c>
      <c r="C1792">
        <v>0.96321067835093799</v>
      </c>
      <c r="D1792">
        <v>0.40514708537326599</v>
      </c>
      <c r="E1792">
        <v>0.99538859962591597</v>
      </c>
      <c r="F1792">
        <v>0.66666666666666696</v>
      </c>
      <c r="G1792">
        <v>0</v>
      </c>
      <c r="H1792">
        <v>1</v>
      </c>
      <c r="I1792">
        <v>3.3816936076618703E-2</v>
      </c>
      <c r="J1792">
        <v>1</v>
      </c>
    </row>
    <row r="1793" spans="1:10" x14ac:dyDescent="0.35">
      <c r="A1793">
        <v>0.13115739557599901</v>
      </c>
      <c r="B1793">
        <v>0.70870114671125795</v>
      </c>
      <c r="C1793">
        <v>0.79062056234181399</v>
      </c>
      <c r="D1793">
        <v>0.37913775349137602</v>
      </c>
      <c r="E1793">
        <v>0.95530774458099799</v>
      </c>
      <c r="F1793">
        <v>0.66666666666666696</v>
      </c>
      <c r="G1793">
        <v>0</v>
      </c>
      <c r="H1793">
        <v>1</v>
      </c>
      <c r="I1793">
        <v>8.1935801601503003E-2</v>
      </c>
      <c r="J1793">
        <v>1</v>
      </c>
    </row>
    <row r="1794" spans="1:10" x14ac:dyDescent="0.35">
      <c r="A1794">
        <v>0.35793717214655102</v>
      </c>
      <c r="B1794">
        <v>0.90179931302979599</v>
      </c>
      <c r="C1794">
        <v>0.74142670272698297</v>
      </c>
      <c r="D1794">
        <v>0.559055692052563</v>
      </c>
      <c r="E1794">
        <v>0.83491332551983</v>
      </c>
      <c r="F1794">
        <v>0.95152210498539103</v>
      </c>
      <c r="G1794">
        <v>0</v>
      </c>
      <c r="H1794">
        <v>1</v>
      </c>
      <c r="I1794">
        <v>0</v>
      </c>
      <c r="J1794">
        <v>1</v>
      </c>
    </row>
    <row r="1795" spans="1:10" x14ac:dyDescent="0.35">
      <c r="A1795">
        <v>0.15806408049356099</v>
      </c>
      <c r="B1795">
        <v>0.84593544906019003</v>
      </c>
      <c r="C1795">
        <v>0.99022219788965005</v>
      </c>
      <c r="D1795">
        <v>0.43770417212038998</v>
      </c>
      <c r="E1795">
        <v>0.99901367633719895</v>
      </c>
      <c r="F1795">
        <v>0.66836855847698895</v>
      </c>
      <c r="G1795">
        <v>0</v>
      </c>
      <c r="H1795">
        <v>1</v>
      </c>
      <c r="I1795">
        <v>0</v>
      </c>
      <c r="J1795">
        <v>1</v>
      </c>
    </row>
    <row r="1796" spans="1:10" x14ac:dyDescent="0.35">
      <c r="A1796">
        <v>0.117787789188179</v>
      </c>
      <c r="B1796">
        <v>0.63749886638055597</v>
      </c>
      <c r="C1796">
        <v>0.68602801509048805</v>
      </c>
      <c r="D1796">
        <v>0.34905613911878203</v>
      </c>
      <c r="E1796">
        <v>0.93206286074763001</v>
      </c>
      <c r="F1796">
        <v>0.66666666666666696</v>
      </c>
      <c r="G1796">
        <v>0</v>
      </c>
      <c r="H1796">
        <v>1</v>
      </c>
      <c r="I1796">
        <v>0.124551421962678</v>
      </c>
      <c r="J1796">
        <v>1</v>
      </c>
    </row>
    <row r="1797" spans="1:10" x14ac:dyDescent="0.35">
      <c r="A1797">
        <v>0.22311769298040399</v>
      </c>
      <c r="B1797">
        <v>0.610518902401049</v>
      </c>
      <c r="C1797">
        <v>0.91259475916370103</v>
      </c>
      <c r="D1797">
        <v>0.34863485940614702</v>
      </c>
      <c r="E1797">
        <v>0.987200748704543</v>
      </c>
      <c r="F1797">
        <v>0.66666666666666696</v>
      </c>
      <c r="G1797">
        <v>0</v>
      </c>
      <c r="H1797">
        <v>1</v>
      </c>
      <c r="I1797">
        <v>9.3861176166683394E-2</v>
      </c>
      <c r="J1797">
        <v>1</v>
      </c>
    </row>
    <row r="1798" spans="1:10" x14ac:dyDescent="0.35">
      <c r="A1798">
        <v>0.81166769922071802</v>
      </c>
      <c r="B1798">
        <v>0.57969911878039304</v>
      </c>
      <c r="C1798">
        <v>0.144266732389878</v>
      </c>
      <c r="D1798">
        <v>0.82246599963302702</v>
      </c>
      <c r="E1798">
        <v>0.89180001472810899</v>
      </c>
      <c r="F1798">
        <v>0</v>
      </c>
      <c r="G1798">
        <v>1</v>
      </c>
      <c r="H1798">
        <v>0</v>
      </c>
      <c r="I1798">
        <v>0.75</v>
      </c>
      <c r="J1798">
        <v>1</v>
      </c>
    </row>
    <row r="1799" spans="1:10" x14ac:dyDescent="0.35">
      <c r="A1799">
        <v>0.80543393524838403</v>
      </c>
      <c r="B1799">
        <v>0.58314717900690205</v>
      </c>
      <c r="C1799">
        <v>0.142193424960668</v>
      </c>
      <c r="D1799">
        <v>0.82163112052958898</v>
      </c>
      <c r="E1799">
        <v>0.89428378006083598</v>
      </c>
      <c r="F1799">
        <v>0</v>
      </c>
      <c r="G1799">
        <v>1</v>
      </c>
      <c r="H1799">
        <v>0</v>
      </c>
      <c r="I1799">
        <v>0.75</v>
      </c>
      <c r="J1799">
        <v>1</v>
      </c>
    </row>
    <row r="1800" spans="1:10" x14ac:dyDescent="0.35">
      <c r="A1800">
        <v>0.58775541471207804</v>
      </c>
      <c r="B1800">
        <v>0.70355094343521196</v>
      </c>
      <c r="C1800">
        <v>6.9795031981660496E-2</v>
      </c>
      <c r="D1800">
        <v>0.79247774724347697</v>
      </c>
      <c r="E1800">
        <v>0.98101506558702001</v>
      </c>
      <c r="F1800">
        <v>0</v>
      </c>
      <c r="G1800">
        <v>1</v>
      </c>
      <c r="H1800">
        <v>0</v>
      </c>
      <c r="I1800">
        <v>0.75</v>
      </c>
      <c r="J1800">
        <v>1</v>
      </c>
    </row>
    <row r="1801" spans="1:10" x14ac:dyDescent="0.35">
      <c r="A1801">
        <v>0.863695712846832</v>
      </c>
      <c r="B1801">
        <v>8.0991820451699198E-2</v>
      </c>
      <c r="C1801">
        <v>0.15099238316830599</v>
      </c>
      <c r="D1801">
        <v>0.62403794315040995</v>
      </c>
      <c r="E1801">
        <v>0.84201093989064602</v>
      </c>
      <c r="F1801">
        <v>0</v>
      </c>
      <c r="G1801">
        <v>1</v>
      </c>
      <c r="H1801">
        <v>0</v>
      </c>
      <c r="I1801">
        <v>0.98787966120289605</v>
      </c>
      <c r="J1801">
        <v>1</v>
      </c>
    </row>
    <row r="1802" spans="1:10" x14ac:dyDescent="0.35">
      <c r="A1802">
        <v>0.86754972110593698</v>
      </c>
      <c r="B1802">
        <v>0.17593295818285401</v>
      </c>
      <c r="C1802">
        <v>0.154459394575929</v>
      </c>
      <c r="D1802">
        <v>0.66698260660901498</v>
      </c>
      <c r="E1802">
        <v>0.84647808582733597</v>
      </c>
      <c r="F1802">
        <v>0</v>
      </c>
      <c r="G1802">
        <v>1</v>
      </c>
      <c r="H1802">
        <v>0</v>
      </c>
      <c r="I1802">
        <v>0.93874105589930001</v>
      </c>
      <c r="J1802">
        <v>1</v>
      </c>
    </row>
    <row r="1803" spans="1:10" x14ac:dyDescent="0.35">
      <c r="A1803">
        <v>0.83001917980465201</v>
      </c>
      <c r="B1803">
        <v>0.56954842802921202</v>
      </c>
      <c r="C1803">
        <v>0.15037030981124699</v>
      </c>
      <c r="D1803">
        <v>0.82492378721123205</v>
      </c>
      <c r="E1803">
        <v>0.88448809668294703</v>
      </c>
      <c r="F1803">
        <v>0</v>
      </c>
      <c r="G1803">
        <v>1</v>
      </c>
      <c r="H1803">
        <v>0</v>
      </c>
      <c r="I1803">
        <v>0.75</v>
      </c>
      <c r="J1803">
        <v>1</v>
      </c>
    </row>
    <row r="1804" spans="1:10" x14ac:dyDescent="0.35">
      <c r="A1804">
        <v>0.97527209088644595</v>
      </c>
      <c r="B1804">
        <v>0.122934710714395</v>
      </c>
      <c r="C1804">
        <v>0.336277173018867</v>
      </c>
      <c r="D1804">
        <v>0.17411385378761199</v>
      </c>
      <c r="E1804">
        <v>0.40170579867183498</v>
      </c>
      <c r="F1804">
        <v>0.66666666666666696</v>
      </c>
      <c r="G1804">
        <v>0</v>
      </c>
      <c r="H1804">
        <v>0</v>
      </c>
      <c r="I1804">
        <v>0.84235957940109096</v>
      </c>
      <c r="J1804">
        <v>1</v>
      </c>
    </row>
    <row r="1805" spans="1:10" x14ac:dyDescent="0.35">
      <c r="A1805">
        <v>0.62668710122542304</v>
      </c>
      <c r="B1805">
        <v>5.1302820240364297E-2</v>
      </c>
      <c r="C1805">
        <v>0.14205534461640901</v>
      </c>
      <c r="D1805">
        <v>0.12892240075738901</v>
      </c>
      <c r="E1805">
        <v>0.89509406180480799</v>
      </c>
      <c r="F1805">
        <v>0.367737581798186</v>
      </c>
      <c r="G1805">
        <v>0</v>
      </c>
      <c r="H1805">
        <v>0</v>
      </c>
      <c r="I1805">
        <v>0.75</v>
      </c>
      <c r="J1805">
        <v>1</v>
      </c>
    </row>
    <row r="1806" spans="1:10" x14ac:dyDescent="0.35">
      <c r="A1806">
        <v>0.85015681972179302</v>
      </c>
      <c r="B1806">
        <v>1.7785736063482799E-2</v>
      </c>
      <c r="C1806">
        <v>0.28480072802120199</v>
      </c>
      <c r="D1806">
        <v>0.19445111520369299</v>
      </c>
      <c r="E1806">
        <v>0.615623259546489</v>
      </c>
      <c r="F1806">
        <v>0.56768417203178001</v>
      </c>
      <c r="G1806">
        <v>0</v>
      </c>
      <c r="H1806">
        <v>0</v>
      </c>
      <c r="I1806">
        <v>0.75</v>
      </c>
      <c r="J1806">
        <v>1</v>
      </c>
    </row>
    <row r="1807" spans="1:10" x14ac:dyDescent="0.35">
      <c r="A1807">
        <v>0.97623652168640895</v>
      </c>
      <c r="B1807">
        <v>0.13103886514308699</v>
      </c>
      <c r="C1807">
        <v>0.33499979534257801</v>
      </c>
      <c r="D1807">
        <v>0.17060057015917399</v>
      </c>
      <c r="E1807">
        <v>0.39667541529475298</v>
      </c>
      <c r="F1807">
        <v>0.66666666666666696</v>
      </c>
      <c r="G1807">
        <v>0</v>
      </c>
      <c r="H1807">
        <v>0</v>
      </c>
      <c r="I1807">
        <v>0.84850782575085804</v>
      </c>
      <c r="J1807">
        <v>1</v>
      </c>
    </row>
    <row r="1808" spans="1:10" x14ac:dyDescent="0.35">
      <c r="A1808">
        <v>0.96125271507337995</v>
      </c>
      <c r="B1808">
        <v>5.1292791715010898E-3</v>
      </c>
      <c r="C1808">
        <v>0.35484567757076502</v>
      </c>
      <c r="D1808">
        <v>0.22518443710663699</v>
      </c>
      <c r="E1808">
        <v>0.47482958842407602</v>
      </c>
      <c r="F1808">
        <v>0.66666666666666696</v>
      </c>
      <c r="G1808">
        <v>0</v>
      </c>
      <c r="H1808">
        <v>0</v>
      </c>
      <c r="I1808">
        <v>0.75298605859279599</v>
      </c>
      <c r="J1808">
        <v>1</v>
      </c>
    </row>
    <row r="1809" spans="1:10" x14ac:dyDescent="0.35">
      <c r="A1809">
        <v>0.77387569429279801</v>
      </c>
      <c r="B1809">
        <v>2.92267533042702E-2</v>
      </c>
      <c r="C1809">
        <v>0.23607475937911099</v>
      </c>
      <c r="D1809">
        <v>0.172082965641807</v>
      </c>
      <c r="E1809">
        <v>0.71102028901540604</v>
      </c>
      <c r="F1809">
        <v>0.49943263875320598</v>
      </c>
      <c r="G1809">
        <v>0</v>
      </c>
      <c r="H1809">
        <v>0</v>
      </c>
      <c r="I1809">
        <v>0.75</v>
      </c>
      <c r="J1809">
        <v>1</v>
      </c>
    </row>
    <row r="1810" spans="1:10" x14ac:dyDescent="0.35">
      <c r="A1810">
        <v>4.0502522528792398E-2</v>
      </c>
      <c r="B1810">
        <v>0.56555067563193095</v>
      </c>
      <c r="C1810">
        <v>0.244876877366803</v>
      </c>
      <c r="D1810">
        <v>0.18101344081698401</v>
      </c>
      <c r="E1810">
        <v>0.38522594582966802</v>
      </c>
      <c r="F1810">
        <v>0.33333333333333298</v>
      </c>
      <c r="G1810">
        <v>0</v>
      </c>
      <c r="H1810">
        <v>1</v>
      </c>
      <c r="I1810">
        <v>0.48359283775789702</v>
      </c>
      <c r="J1810">
        <v>1</v>
      </c>
    </row>
    <row r="1811" spans="1:10" x14ac:dyDescent="0.35">
      <c r="A1811">
        <v>4.2184590252445003E-2</v>
      </c>
      <c r="B1811">
        <v>0.57047442828198203</v>
      </c>
      <c r="C1811">
        <v>0.23325294415829401</v>
      </c>
      <c r="D1811">
        <v>0.17596723764602601</v>
      </c>
      <c r="E1811">
        <v>0.354031235318292</v>
      </c>
      <c r="F1811">
        <v>0.33333333333333298</v>
      </c>
      <c r="G1811">
        <v>0</v>
      </c>
      <c r="H1811">
        <v>1</v>
      </c>
      <c r="I1811">
        <v>0.46214647428132599</v>
      </c>
      <c r="J1811">
        <v>1</v>
      </c>
    </row>
    <row r="1812" spans="1:10" x14ac:dyDescent="0.35">
      <c r="A1812">
        <v>4.8292579051727999E-2</v>
      </c>
      <c r="B1812">
        <v>0.58835374765424198</v>
      </c>
      <c r="C1812">
        <v>0.191043672294369</v>
      </c>
      <c r="D1812">
        <v>0.15764327124817701</v>
      </c>
      <c r="E1812">
        <v>0.24075580667704299</v>
      </c>
      <c r="F1812">
        <v>0.33333333333333298</v>
      </c>
      <c r="G1812">
        <v>0</v>
      </c>
      <c r="H1812">
        <v>1</v>
      </c>
      <c r="I1812">
        <v>0.38426961709046698</v>
      </c>
      <c r="J1812">
        <v>1</v>
      </c>
    </row>
    <row r="1813" spans="1:10" x14ac:dyDescent="0.35">
      <c r="A1813">
        <v>0.20338485772064099</v>
      </c>
      <c r="B1813">
        <v>0.45044044356955698</v>
      </c>
      <c r="C1813">
        <v>0.26819082528916999</v>
      </c>
      <c r="D1813">
        <v>0.28437949403016899</v>
      </c>
      <c r="E1813">
        <v>0.175778773248153</v>
      </c>
      <c r="F1813">
        <v>0.33333333333333298</v>
      </c>
      <c r="G1813">
        <v>0</v>
      </c>
      <c r="H1813">
        <v>1</v>
      </c>
      <c r="I1813">
        <v>0.45479521510424098</v>
      </c>
      <c r="J1813">
        <v>1</v>
      </c>
    </row>
    <row r="1814" spans="1:10" x14ac:dyDescent="0.35">
      <c r="A1814">
        <v>6.5107980857183195E-2</v>
      </c>
      <c r="B1814">
        <v>0.64638180525470901</v>
      </c>
      <c r="C1814">
        <v>0.117583617798104</v>
      </c>
      <c r="D1814">
        <v>0.15837045617307699</v>
      </c>
      <c r="E1814">
        <v>0.191139556234702</v>
      </c>
      <c r="F1814">
        <v>0.226497658761218</v>
      </c>
      <c r="G1814">
        <v>0</v>
      </c>
      <c r="H1814">
        <v>1</v>
      </c>
      <c r="I1814">
        <v>0.169873244070914</v>
      </c>
      <c r="J1814">
        <v>1</v>
      </c>
    </row>
    <row r="1815" spans="1:10" x14ac:dyDescent="0.35">
      <c r="A1815">
        <v>5.6137975638586197E-2</v>
      </c>
      <c r="B1815">
        <v>0.61131881124357601</v>
      </c>
      <c r="C1815">
        <v>0.13682803957188</v>
      </c>
      <c r="D1815">
        <v>0.134107081487603</v>
      </c>
      <c r="E1815">
        <v>9.5259360884400901E-2</v>
      </c>
      <c r="F1815">
        <v>0.33333333333333298</v>
      </c>
      <c r="G1815">
        <v>0</v>
      </c>
      <c r="H1815">
        <v>1</v>
      </c>
      <c r="I1815">
        <v>0.28424081060802597</v>
      </c>
      <c r="J1815">
        <v>1</v>
      </c>
    </row>
    <row r="1816" spans="1:10" x14ac:dyDescent="0.35">
      <c r="A1816">
        <v>0.220407273949069</v>
      </c>
      <c r="B1816">
        <v>0.30220459875051597</v>
      </c>
      <c r="C1816">
        <v>0.14006126871097899</v>
      </c>
      <c r="D1816">
        <v>0.407799119325433</v>
      </c>
      <c r="E1816">
        <v>0.95044140389654796</v>
      </c>
      <c r="F1816">
        <v>0.62653817143291202</v>
      </c>
      <c r="G1816">
        <v>0</v>
      </c>
      <c r="H1816">
        <v>0</v>
      </c>
      <c r="I1816">
        <v>0.53009637142531596</v>
      </c>
      <c r="J1816">
        <v>1</v>
      </c>
    </row>
    <row r="1817" spans="1:10" x14ac:dyDescent="0.35">
      <c r="A1817">
        <v>0.22677177764183201</v>
      </c>
      <c r="B1817">
        <v>0.345858731368475</v>
      </c>
      <c r="C1817">
        <v>0.29628833943245703</v>
      </c>
      <c r="D1817">
        <v>0.46657886788123798</v>
      </c>
      <c r="E1817">
        <v>0.92860590534242404</v>
      </c>
      <c r="F1817">
        <v>0.57243989004443097</v>
      </c>
      <c r="G1817">
        <v>0</v>
      </c>
      <c r="H1817">
        <v>0</v>
      </c>
      <c r="I1817">
        <v>0.57067008246667705</v>
      </c>
      <c r="J1817">
        <v>1</v>
      </c>
    </row>
    <row r="1818" spans="1:10" x14ac:dyDescent="0.35">
      <c r="A1818">
        <v>2.41660955590287E-2</v>
      </c>
      <c r="B1818">
        <v>0.49509598943236899</v>
      </c>
      <c r="C1818">
        <v>0.29961419761855201</v>
      </c>
      <c r="D1818">
        <v>0.41849834944841602</v>
      </c>
      <c r="E1818">
        <v>0.84845043366658501</v>
      </c>
      <c r="F1818">
        <v>3.1601817269499101E-2</v>
      </c>
      <c r="G1818">
        <v>0</v>
      </c>
      <c r="H1818">
        <v>0</v>
      </c>
      <c r="I1818">
        <v>0.75</v>
      </c>
      <c r="J1818">
        <v>1</v>
      </c>
    </row>
    <row r="1819" spans="1:10" x14ac:dyDescent="0.35">
      <c r="A1819">
        <v>0.23035206862122701</v>
      </c>
      <c r="B1819">
        <v>0.337394289494933</v>
      </c>
      <c r="C1819">
        <v>0.27806733476311002</v>
      </c>
      <c r="D1819">
        <v>0.47885415123916503</v>
      </c>
      <c r="E1819">
        <v>0.927568434660894</v>
      </c>
      <c r="F1819">
        <v>0.54200741671957098</v>
      </c>
      <c r="G1819">
        <v>0</v>
      </c>
      <c r="H1819">
        <v>0</v>
      </c>
      <c r="I1819">
        <v>0.59349443746032204</v>
      </c>
      <c r="J1819">
        <v>1</v>
      </c>
    </row>
    <row r="1820" spans="1:10" x14ac:dyDescent="0.35">
      <c r="A1820">
        <v>0.21892284191049199</v>
      </c>
      <c r="B1820">
        <v>0.30318794338317701</v>
      </c>
      <c r="C1820">
        <v>0.13949901406837401</v>
      </c>
      <c r="D1820">
        <v>0.40111917515183598</v>
      </c>
      <c r="E1820">
        <v>0.95173184765735597</v>
      </c>
      <c r="F1820">
        <v>0.63915584376081802</v>
      </c>
      <c r="G1820">
        <v>0</v>
      </c>
      <c r="H1820">
        <v>0</v>
      </c>
      <c r="I1820">
        <v>0.52063311717938598</v>
      </c>
      <c r="J1820">
        <v>1</v>
      </c>
    </row>
    <row r="1821" spans="1:10" x14ac:dyDescent="0.35">
      <c r="A1821">
        <v>0.21596295674167101</v>
      </c>
      <c r="B1821">
        <v>0.37141269800343901</v>
      </c>
      <c r="C1821">
        <v>0.351297157773034</v>
      </c>
      <c r="D1821">
        <v>0.42952005336640298</v>
      </c>
      <c r="E1821">
        <v>0.93173800685326602</v>
      </c>
      <c r="F1821">
        <v>0.66431486769579395</v>
      </c>
      <c r="G1821">
        <v>0</v>
      </c>
      <c r="H1821">
        <v>0</v>
      </c>
      <c r="I1821">
        <v>0.50176384922815498</v>
      </c>
      <c r="J1821">
        <v>1</v>
      </c>
    </row>
    <row r="1822" spans="1:10" x14ac:dyDescent="0.35">
      <c r="A1822">
        <v>0.41614225621828299</v>
      </c>
      <c r="B1822">
        <v>0.197799324006247</v>
      </c>
      <c r="C1822">
        <v>0.93918772426285801</v>
      </c>
      <c r="D1822">
        <v>0.211390323741283</v>
      </c>
      <c r="E1822">
        <v>0.115953605897217</v>
      </c>
      <c r="F1822">
        <v>0</v>
      </c>
      <c r="G1822">
        <v>1</v>
      </c>
      <c r="H1822">
        <v>1</v>
      </c>
      <c r="I1822">
        <v>0.87135861930437397</v>
      </c>
      <c r="J1822">
        <v>1</v>
      </c>
    </row>
    <row r="1823" spans="1:10" x14ac:dyDescent="0.35">
      <c r="A1823">
        <v>0.18098844607890199</v>
      </c>
      <c r="B1823">
        <v>0.44733515183637301</v>
      </c>
      <c r="C1823">
        <v>0.88440801125090196</v>
      </c>
      <c r="D1823">
        <v>9.6344863901994801E-2</v>
      </c>
      <c r="E1823">
        <v>5.5602360918948601E-2</v>
      </c>
      <c r="F1823">
        <v>0.315501293477913</v>
      </c>
      <c r="G1823">
        <v>1</v>
      </c>
      <c r="H1823">
        <v>1</v>
      </c>
      <c r="I1823">
        <v>0.763374029891565</v>
      </c>
      <c r="J1823">
        <v>1</v>
      </c>
    </row>
    <row r="1824" spans="1:10" x14ac:dyDescent="0.35">
      <c r="A1824">
        <v>0.57382917970729397</v>
      </c>
      <c r="B1824">
        <v>5.5754513948495302E-2</v>
      </c>
      <c r="C1824">
        <v>0.89449004040348401</v>
      </c>
      <c r="D1824">
        <v>2.31447272010523E-2</v>
      </c>
      <c r="E1824">
        <v>3.5805051220284601E-2</v>
      </c>
      <c r="F1824">
        <v>2.5140751230840901E-2</v>
      </c>
      <c r="G1824">
        <v>1</v>
      </c>
      <c r="H1824">
        <v>1</v>
      </c>
      <c r="I1824">
        <v>0.98114443657686901</v>
      </c>
      <c r="J1824">
        <v>1</v>
      </c>
    </row>
    <row r="1825" spans="1:10" x14ac:dyDescent="0.35">
      <c r="A1825">
        <v>0.56303015986329596</v>
      </c>
      <c r="B1825">
        <v>6.2980553407484499E-2</v>
      </c>
      <c r="C1825">
        <v>0.90560768291669402</v>
      </c>
      <c r="D1825">
        <v>6.2293579439953499E-2</v>
      </c>
      <c r="E1825">
        <v>5.3227551350242999E-2</v>
      </c>
      <c r="F1825">
        <v>0</v>
      </c>
      <c r="G1825">
        <v>1</v>
      </c>
      <c r="H1825">
        <v>1</v>
      </c>
      <c r="I1825">
        <v>0.96992813359247498</v>
      </c>
      <c r="J1825">
        <v>1</v>
      </c>
    </row>
    <row r="1826" spans="1:10" x14ac:dyDescent="0.35">
      <c r="A1826">
        <v>0.53696735081828995</v>
      </c>
      <c r="B1826">
        <v>0.24708864717074999</v>
      </c>
      <c r="C1826">
        <v>0.72636781916279902</v>
      </c>
      <c r="D1826">
        <v>2.1869278863119401E-2</v>
      </c>
      <c r="E1826">
        <v>0.27369939164650098</v>
      </c>
      <c r="F1826">
        <v>0</v>
      </c>
      <c r="G1826">
        <v>1</v>
      </c>
      <c r="H1826">
        <v>1</v>
      </c>
      <c r="I1826">
        <v>0.84938895382219903</v>
      </c>
      <c r="J1826">
        <v>1</v>
      </c>
    </row>
    <row r="1827" spans="1:10" x14ac:dyDescent="0.35">
      <c r="A1827">
        <v>0.54248075010985397</v>
      </c>
      <c r="B1827">
        <v>0.229567395871175</v>
      </c>
      <c r="C1827">
        <v>0.739513886327963</v>
      </c>
      <c r="D1827">
        <v>2.14754646280076E-2</v>
      </c>
      <c r="E1827">
        <v>0.25506034290513302</v>
      </c>
      <c r="F1827">
        <v>0</v>
      </c>
      <c r="G1827">
        <v>1</v>
      </c>
      <c r="H1827">
        <v>1</v>
      </c>
      <c r="I1827">
        <v>0.86110492731677402</v>
      </c>
      <c r="J1827">
        <v>1</v>
      </c>
    </row>
    <row r="1828" spans="1:10" x14ac:dyDescent="0.35">
      <c r="A1828">
        <v>0.234772009336773</v>
      </c>
      <c r="B1828">
        <v>9.3879338437615506E-2</v>
      </c>
      <c r="C1828">
        <v>0.68390758015403497</v>
      </c>
      <c r="D1828">
        <v>0.91469840922964196</v>
      </c>
      <c r="E1828">
        <v>0.13686794552698101</v>
      </c>
      <c r="F1828">
        <v>0.99704138624171401</v>
      </c>
      <c r="G1828">
        <v>0</v>
      </c>
      <c r="H1828">
        <v>1</v>
      </c>
      <c r="I1828">
        <v>0.99778103968128595</v>
      </c>
      <c r="J1828">
        <v>1</v>
      </c>
    </row>
    <row r="1829" spans="1:10" x14ac:dyDescent="0.35">
      <c r="A1829">
        <v>0.14597099062566701</v>
      </c>
      <c r="B1829">
        <v>5.1593911203004897E-2</v>
      </c>
      <c r="C1829">
        <v>0.74662599080765701</v>
      </c>
      <c r="D1829">
        <v>0.59330937670183803</v>
      </c>
      <c r="E1829">
        <v>0.151154154149646</v>
      </c>
      <c r="F1829">
        <v>0.78307240580519</v>
      </c>
      <c r="G1829">
        <v>0</v>
      </c>
      <c r="H1829">
        <v>1</v>
      </c>
      <c r="I1829">
        <v>1</v>
      </c>
      <c r="J1829">
        <v>1</v>
      </c>
    </row>
    <row r="1830" spans="1:10" x14ac:dyDescent="0.35">
      <c r="A1830">
        <v>0.20712382269694499</v>
      </c>
      <c r="B1830">
        <v>0.21334716069526299</v>
      </c>
      <c r="C1830">
        <v>0.49183310185963902</v>
      </c>
      <c r="D1830">
        <v>0.84755281310434605</v>
      </c>
      <c r="E1830">
        <v>0.163573580349542</v>
      </c>
      <c r="F1830">
        <v>0.84036832861602295</v>
      </c>
      <c r="G1830">
        <v>0</v>
      </c>
      <c r="H1830">
        <v>1</v>
      </c>
      <c r="I1830">
        <v>0.88027624646201696</v>
      </c>
      <c r="J1830">
        <v>1</v>
      </c>
    </row>
    <row r="1831" spans="1:10" x14ac:dyDescent="0.35">
      <c r="A1831">
        <v>0.19789341041891301</v>
      </c>
      <c r="B1831">
        <v>7.4862500520294806E-2</v>
      </c>
      <c r="C1831">
        <v>0.71227696868711898</v>
      </c>
      <c r="D1831">
        <v>0.78086587268968699</v>
      </c>
      <c r="E1831">
        <v>0.14255661061245301</v>
      </c>
      <c r="F1831">
        <v>0.90916971101735999</v>
      </c>
      <c r="G1831">
        <v>0</v>
      </c>
      <c r="H1831">
        <v>1</v>
      </c>
      <c r="I1831">
        <v>1</v>
      </c>
      <c r="J1831">
        <v>1</v>
      </c>
    </row>
    <row r="1832" spans="1:10" x14ac:dyDescent="0.35">
      <c r="A1832">
        <v>0.18164859629035299</v>
      </c>
      <c r="B1832">
        <v>5.7974323793708898E-2</v>
      </c>
      <c r="C1832">
        <v>0.68197920322905603</v>
      </c>
      <c r="D1832">
        <v>0.72284250967048003</v>
      </c>
      <c r="E1832">
        <v>0.322903744717637</v>
      </c>
      <c r="F1832">
        <v>0.81760522738719998</v>
      </c>
      <c r="G1832">
        <v>0</v>
      </c>
      <c r="H1832">
        <v>1</v>
      </c>
      <c r="I1832">
        <v>0.86320392054039996</v>
      </c>
      <c r="J1832">
        <v>1</v>
      </c>
    </row>
    <row r="1833" spans="1:10" x14ac:dyDescent="0.35">
      <c r="A1833">
        <v>0.16530903773473599</v>
      </c>
      <c r="B1833">
        <v>6.0260091981387501E-2</v>
      </c>
      <c r="C1833">
        <v>0.73383300060106704</v>
      </c>
      <c r="D1833">
        <v>0.66316313870806798</v>
      </c>
      <c r="E1833">
        <v>0.14795207492054699</v>
      </c>
      <c r="F1833">
        <v>0.83003623449864505</v>
      </c>
      <c r="G1833">
        <v>0</v>
      </c>
      <c r="H1833">
        <v>1</v>
      </c>
      <c r="I1833">
        <v>1</v>
      </c>
      <c r="J1833">
        <v>1</v>
      </c>
    </row>
    <row r="1834" spans="1:10" x14ac:dyDescent="0.35">
      <c r="A1834">
        <v>0.15439780549073201</v>
      </c>
      <c r="B1834">
        <v>0.68265966789452504</v>
      </c>
      <c r="C1834">
        <v>0.90785700674716696</v>
      </c>
      <c r="D1834">
        <v>0.85362151484670401</v>
      </c>
      <c r="E1834">
        <v>0.49095255121408798</v>
      </c>
      <c r="F1834">
        <v>0.66666666666666696</v>
      </c>
      <c r="G1834">
        <v>0</v>
      </c>
      <c r="H1834">
        <v>0</v>
      </c>
      <c r="I1834">
        <v>0.239524006668944</v>
      </c>
      <c r="J1834">
        <v>1</v>
      </c>
    </row>
    <row r="1835" spans="1:10" x14ac:dyDescent="0.35">
      <c r="A1835">
        <v>0.1161576266784</v>
      </c>
      <c r="B1835">
        <v>0.847756728645505</v>
      </c>
      <c r="C1835">
        <v>0.879879735465951</v>
      </c>
      <c r="D1835">
        <v>0.59063096156249895</v>
      </c>
      <c r="E1835">
        <v>0.41534644326682002</v>
      </c>
      <c r="F1835">
        <v>0.51266017323359803</v>
      </c>
      <c r="G1835">
        <v>0</v>
      </c>
      <c r="H1835">
        <v>0</v>
      </c>
      <c r="I1835">
        <v>0</v>
      </c>
      <c r="J1835">
        <v>1</v>
      </c>
    </row>
    <row r="1836" spans="1:10" x14ac:dyDescent="0.35">
      <c r="A1836">
        <v>0.126964101207205</v>
      </c>
      <c r="B1836">
        <v>0.749047353490499</v>
      </c>
      <c r="C1836">
        <v>0.95154852185611705</v>
      </c>
      <c r="D1836">
        <v>0.81443050872737999</v>
      </c>
      <c r="E1836">
        <v>0.39025838662796097</v>
      </c>
      <c r="F1836">
        <v>0.66666666666666696</v>
      </c>
      <c r="G1836">
        <v>0</v>
      </c>
      <c r="H1836">
        <v>0</v>
      </c>
      <c r="I1836">
        <v>0.122930763463955</v>
      </c>
      <c r="J1836">
        <v>1</v>
      </c>
    </row>
    <row r="1837" spans="1:10" x14ac:dyDescent="0.35">
      <c r="A1837">
        <v>0.10264611308116001</v>
      </c>
      <c r="B1837">
        <v>0.80789521936211495</v>
      </c>
      <c r="C1837">
        <v>0.99027787953408697</v>
      </c>
      <c r="D1837">
        <v>0.77969052569017205</v>
      </c>
      <c r="E1837">
        <v>0.30100031657440801</v>
      </c>
      <c r="F1837">
        <v>0.66666666666666696</v>
      </c>
      <c r="G1837">
        <v>0</v>
      </c>
      <c r="H1837">
        <v>0</v>
      </c>
      <c r="I1837">
        <v>1.9579313928261399E-2</v>
      </c>
      <c r="J1837">
        <v>1</v>
      </c>
    </row>
    <row r="1838" spans="1:10" x14ac:dyDescent="0.35">
      <c r="A1838">
        <v>0.138865564931549</v>
      </c>
      <c r="B1838">
        <v>0.63618741181890104</v>
      </c>
      <c r="C1838">
        <v>0.70745415597637895</v>
      </c>
      <c r="D1838">
        <v>0.469827792161152</v>
      </c>
      <c r="E1838">
        <v>0.32352545097554902</v>
      </c>
      <c r="F1838">
        <v>0.66666666666666696</v>
      </c>
      <c r="G1838">
        <v>0</v>
      </c>
      <c r="H1838">
        <v>0</v>
      </c>
      <c r="I1838">
        <v>0</v>
      </c>
      <c r="J1838">
        <v>1</v>
      </c>
    </row>
    <row r="1839" spans="1:10" x14ac:dyDescent="0.35">
      <c r="A1839">
        <v>0.109586118195462</v>
      </c>
      <c r="B1839">
        <v>0.79110088226490405</v>
      </c>
      <c r="C1839">
        <v>0.97922507619502797</v>
      </c>
      <c r="D1839">
        <v>0.78960481871060295</v>
      </c>
      <c r="E1839">
        <v>0.32647328989167501</v>
      </c>
      <c r="F1839">
        <v>0.66666666666666696</v>
      </c>
      <c r="G1839">
        <v>0</v>
      </c>
      <c r="H1839">
        <v>0</v>
      </c>
      <c r="I1839">
        <v>4.90743356640451E-2</v>
      </c>
      <c r="J1839">
        <v>1</v>
      </c>
    </row>
    <row r="1840" spans="1:10" x14ac:dyDescent="0.35">
      <c r="A1840">
        <v>0.203003430524476</v>
      </c>
      <c r="B1840">
        <v>0.332525843091238</v>
      </c>
      <c r="C1840">
        <v>0.80012841478746299</v>
      </c>
      <c r="D1840">
        <v>0.30546660039440898</v>
      </c>
      <c r="E1840">
        <v>0.726611362325705</v>
      </c>
      <c r="F1840">
        <v>0.37257499519425102</v>
      </c>
      <c r="G1840">
        <v>1</v>
      </c>
      <c r="H1840">
        <v>1</v>
      </c>
      <c r="I1840">
        <v>0.97056875360431105</v>
      </c>
      <c r="J1840">
        <v>1</v>
      </c>
    </row>
    <row r="1841" spans="1:10" x14ac:dyDescent="0.35">
      <c r="A1841">
        <v>0.219822360549633</v>
      </c>
      <c r="B1841">
        <v>0.43151410065403301</v>
      </c>
      <c r="C1841">
        <v>0.79760148141533604</v>
      </c>
      <c r="D1841">
        <v>0.230982767425853</v>
      </c>
      <c r="E1841">
        <v>0.752604254182767</v>
      </c>
      <c r="F1841">
        <v>0.46788226533681199</v>
      </c>
      <c r="G1841">
        <v>1</v>
      </c>
      <c r="H1841">
        <v>1</v>
      </c>
      <c r="I1841">
        <v>0.89908830099739101</v>
      </c>
      <c r="J1841">
        <v>1</v>
      </c>
    </row>
    <row r="1842" spans="1:10" x14ac:dyDescent="0.35">
      <c r="A1842">
        <v>0.26141607282482399</v>
      </c>
      <c r="B1842">
        <v>0.56240739146083096</v>
      </c>
      <c r="C1842">
        <v>0.78072556745813904</v>
      </c>
      <c r="D1842">
        <v>0.57695033227703996</v>
      </c>
      <c r="E1842">
        <v>0.72348231753196801</v>
      </c>
      <c r="F1842">
        <v>0.55548131427106795</v>
      </c>
      <c r="G1842">
        <v>1</v>
      </c>
      <c r="H1842">
        <v>1</v>
      </c>
      <c r="I1842">
        <v>1</v>
      </c>
      <c r="J1842">
        <v>1</v>
      </c>
    </row>
    <row r="1843" spans="1:10" x14ac:dyDescent="0.35">
      <c r="A1843">
        <v>0.278126595715317</v>
      </c>
      <c r="B1843">
        <v>5.6385540142532199E-2</v>
      </c>
      <c r="C1843">
        <v>0.60530315173231797</v>
      </c>
      <c r="D1843">
        <v>0.27987285537504297</v>
      </c>
      <c r="E1843">
        <v>0.73492934718855096</v>
      </c>
      <c r="F1843">
        <v>0.61229709209874295</v>
      </c>
      <c r="G1843">
        <v>1</v>
      </c>
      <c r="H1843">
        <v>1</v>
      </c>
      <c r="I1843">
        <v>1</v>
      </c>
      <c r="J1843">
        <v>1</v>
      </c>
    </row>
    <row r="1844" spans="1:10" x14ac:dyDescent="0.35">
      <c r="A1844">
        <v>0.280606774270863</v>
      </c>
      <c r="B1844">
        <v>4.92703052555305E-2</v>
      </c>
      <c r="C1844">
        <v>0.59938245979296401</v>
      </c>
      <c r="D1844">
        <v>0.27817216150838298</v>
      </c>
      <c r="E1844">
        <v>0.73550429767188197</v>
      </c>
      <c r="F1844">
        <v>0.62072969918760201</v>
      </c>
      <c r="G1844">
        <v>1</v>
      </c>
      <c r="H1844">
        <v>1</v>
      </c>
      <c r="I1844">
        <v>1</v>
      </c>
      <c r="J1844">
        <v>1</v>
      </c>
    </row>
    <row r="1845" spans="1:10" x14ac:dyDescent="0.35">
      <c r="A1845">
        <v>0.28212264123117098</v>
      </c>
      <c r="B1845">
        <v>0.64817726304168499</v>
      </c>
      <c r="C1845">
        <v>0.77424675640159601</v>
      </c>
      <c r="D1845">
        <v>0.653268827260433</v>
      </c>
      <c r="E1845">
        <v>0.72588239705179503</v>
      </c>
      <c r="F1845">
        <v>0.62588364685264697</v>
      </c>
      <c r="G1845">
        <v>1</v>
      </c>
      <c r="H1845">
        <v>1</v>
      </c>
      <c r="I1845">
        <v>1</v>
      </c>
      <c r="J1845">
        <v>1</v>
      </c>
    </row>
    <row r="1846" spans="1:10" x14ac:dyDescent="0.35">
      <c r="A1846">
        <v>0.70634383030747105</v>
      </c>
      <c r="B1846">
        <v>0.31433637261414699</v>
      </c>
      <c r="C1846">
        <v>0.32238592985488401</v>
      </c>
      <c r="D1846">
        <v>0.23420634956936501</v>
      </c>
      <c r="E1846">
        <v>0.47205894153342898</v>
      </c>
      <c r="F1846">
        <v>0</v>
      </c>
      <c r="G1846">
        <v>1</v>
      </c>
      <c r="H1846">
        <v>0</v>
      </c>
      <c r="I1846">
        <v>0.12647095910506301</v>
      </c>
      <c r="J1846">
        <v>1</v>
      </c>
    </row>
    <row r="1847" spans="1:10" x14ac:dyDescent="0.35">
      <c r="A1847">
        <v>0.49803415824677399</v>
      </c>
      <c r="B1847">
        <v>0.44080695770061801</v>
      </c>
      <c r="C1847">
        <v>0.377942271485878</v>
      </c>
      <c r="D1847">
        <v>0.35483274557588601</v>
      </c>
      <c r="E1847">
        <v>0.62727858930487501</v>
      </c>
      <c r="F1847">
        <v>0</v>
      </c>
      <c r="G1847">
        <v>1</v>
      </c>
      <c r="H1847">
        <v>0</v>
      </c>
      <c r="I1847">
        <v>0</v>
      </c>
      <c r="J1847">
        <v>1</v>
      </c>
    </row>
    <row r="1848" spans="1:10" x14ac:dyDescent="0.35">
      <c r="A1848">
        <v>0.49489409250079403</v>
      </c>
      <c r="B1848">
        <v>0.439743243323371</v>
      </c>
      <c r="C1848">
        <v>0.38049781488323797</v>
      </c>
      <c r="D1848">
        <v>0.35533739899934702</v>
      </c>
      <c r="E1848">
        <v>0.63091821096498901</v>
      </c>
      <c r="F1848">
        <v>0</v>
      </c>
      <c r="G1848">
        <v>1</v>
      </c>
      <c r="H1848">
        <v>0</v>
      </c>
      <c r="I1848">
        <v>0</v>
      </c>
      <c r="J1848">
        <v>1</v>
      </c>
    </row>
    <row r="1849" spans="1:10" x14ac:dyDescent="0.35">
      <c r="A1849">
        <v>0.61114679503382396</v>
      </c>
      <c r="B1849">
        <v>0.47912447960372001</v>
      </c>
      <c r="C1849">
        <v>0.28588551997700801</v>
      </c>
      <c r="D1849">
        <v>0.336653928949396</v>
      </c>
      <c r="E1849">
        <v>0.49617076030170398</v>
      </c>
      <c r="F1849">
        <v>0</v>
      </c>
      <c r="G1849">
        <v>1</v>
      </c>
      <c r="H1849">
        <v>0</v>
      </c>
      <c r="I1849">
        <v>0</v>
      </c>
      <c r="J1849">
        <v>1</v>
      </c>
    </row>
    <row r="1850" spans="1:10" x14ac:dyDescent="0.35">
      <c r="A1850">
        <v>0.67593405306266197</v>
      </c>
      <c r="B1850">
        <v>0.455049715844002</v>
      </c>
      <c r="C1850">
        <v>0.259779868017184</v>
      </c>
      <c r="D1850">
        <v>0.30588653878927102</v>
      </c>
      <c r="E1850">
        <v>0.44121720722548402</v>
      </c>
      <c r="F1850">
        <v>0</v>
      </c>
      <c r="G1850">
        <v>1</v>
      </c>
      <c r="H1850">
        <v>0</v>
      </c>
      <c r="I1850">
        <v>2.95397941372357E-2</v>
      </c>
      <c r="J1850">
        <v>1</v>
      </c>
    </row>
    <row r="1851" spans="1:10" x14ac:dyDescent="0.35">
      <c r="A1851">
        <v>0.57379562284468699</v>
      </c>
      <c r="B1851">
        <v>0.56806169757037905</v>
      </c>
      <c r="C1851">
        <v>0.206050546943817</v>
      </c>
      <c r="D1851">
        <v>0.350475021536235</v>
      </c>
      <c r="E1851">
        <v>0.47795217436611298</v>
      </c>
      <c r="F1851">
        <v>0.22554396356766401</v>
      </c>
      <c r="G1851">
        <v>1</v>
      </c>
      <c r="H1851">
        <v>0</v>
      </c>
      <c r="I1851">
        <v>0</v>
      </c>
      <c r="J1851">
        <v>1</v>
      </c>
    </row>
    <row r="1852" spans="1:10" x14ac:dyDescent="0.35">
      <c r="A1852">
        <v>8.9097147606605406E-2</v>
      </c>
      <c r="B1852">
        <v>0.96582676503685205</v>
      </c>
      <c r="C1852">
        <v>0.74869238788011505</v>
      </c>
      <c r="D1852">
        <v>0.34760828894179502</v>
      </c>
      <c r="E1852">
        <v>0.37715418491279701</v>
      </c>
      <c r="F1852">
        <v>0.69688636266315995</v>
      </c>
      <c r="G1852">
        <v>1</v>
      </c>
      <c r="H1852">
        <v>0</v>
      </c>
      <c r="I1852">
        <v>0.22733522800263001</v>
      </c>
      <c r="J1852">
        <v>1</v>
      </c>
    </row>
    <row r="1853" spans="1:10" x14ac:dyDescent="0.35">
      <c r="A1853">
        <v>0.27307673549169997</v>
      </c>
      <c r="B1853">
        <v>0.62052041788996704</v>
      </c>
      <c r="C1853">
        <v>0.91070346521318601</v>
      </c>
      <c r="D1853">
        <v>0.247918664587333</v>
      </c>
      <c r="E1853">
        <v>0.13714141270611399</v>
      </c>
      <c r="F1853">
        <v>1</v>
      </c>
      <c r="G1853">
        <v>1</v>
      </c>
      <c r="H1853">
        <v>0</v>
      </c>
      <c r="I1853">
        <v>9.8172837751917499E-2</v>
      </c>
      <c r="J1853">
        <v>1</v>
      </c>
    </row>
    <row r="1854" spans="1:10" x14ac:dyDescent="0.35">
      <c r="A1854">
        <v>0.34978241280780398</v>
      </c>
      <c r="B1854">
        <v>0.53060282127023295</v>
      </c>
      <c r="C1854">
        <v>0.93898860540636897</v>
      </c>
      <c r="D1854">
        <v>0.20189525819767001</v>
      </c>
      <c r="E1854">
        <v>0.21715938063359599</v>
      </c>
      <c r="F1854">
        <v>1</v>
      </c>
      <c r="G1854">
        <v>1</v>
      </c>
      <c r="H1854">
        <v>0</v>
      </c>
      <c r="I1854">
        <v>0.19597257632994999</v>
      </c>
      <c r="J1854">
        <v>1</v>
      </c>
    </row>
    <row r="1855" spans="1:10" x14ac:dyDescent="0.35">
      <c r="A1855">
        <v>0.31716997842030498</v>
      </c>
      <c r="B1855">
        <v>0.72972718958296301</v>
      </c>
      <c r="C1855">
        <v>0.86978108648079699</v>
      </c>
      <c r="D1855">
        <v>0.25818938584685203</v>
      </c>
      <c r="E1855">
        <v>0.10000467761843</v>
      </c>
      <c r="F1855">
        <v>1</v>
      </c>
      <c r="G1855">
        <v>1</v>
      </c>
      <c r="H1855">
        <v>0</v>
      </c>
      <c r="I1855">
        <v>5.9381431725341799E-2</v>
      </c>
      <c r="J1855">
        <v>1</v>
      </c>
    </row>
    <row r="1856" spans="1:10" x14ac:dyDescent="0.35">
      <c r="A1856">
        <v>0.119418567256527</v>
      </c>
      <c r="B1856">
        <v>0.89353983717975705</v>
      </c>
      <c r="C1856">
        <v>0.78656338977293605</v>
      </c>
      <c r="D1856">
        <v>0.33244757911683398</v>
      </c>
      <c r="E1856">
        <v>0.28636220675649698</v>
      </c>
      <c r="F1856">
        <v>0.782797051671271</v>
      </c>
      <c r="G1856">
        <v>1</v>
      </c>
      <c r="H1856">
        <v>0</v>
      </c>
      <c r="I1856">
        <v>0.162902211246546</v>
      </c>
      <c r="J1856">
        <v>1</v>
      </c>
    </row>
    <row r="1857" spans="1:10" x14ac:dyDescent="0.35">
      <c r="A1857">
        <v>0.141778995082075</v>
      </c>
      <c r="B1857">
        <v>0.84023208801296401</v>
      </c>
      <c r="C1857">
        <v>0.814491231354317</v>
      </c>
      <c r="D1857">
        <v>0.32126736520406102</v>
      </c>
      <c r="E1857">
        <v>0.21940797116522801</v>
      </c>
      <c r="F1857">
        <v>0.84615159717698896</v>
      </c>
      <c r="G1857">
        <v>1</v>
      </c>
      <c r="H1857">
        <v>0</v>
      </c>
      <c r="I1857">
        <v>0.11538630211725801</v>
      </c>
      <c r="J1857">
        <v>1</v>
      </c>
    </row>
    <row r="1858" spans="1:10" x14ac:dyDescent="0.35">
      <c r="A1858">
        <v>5.6473735016862002E-2</v>
      </c>
      <c r="B1858">
        <v>0.13113894252824601</v>
      </c>
      <c r="C1858">
        <v>0.86993732027552395</v>
      </c>
      <c r="D1858">
        <v>0.69600212500242797</v>
      </c>
      <c r="E1858">
        <v>0.18501094221772499</v>
      </c>
      <c r="F1858">
        <v>0</v>
      </c>
      <c r="G1858">
        <v>0</v>
      </c>
      <c r="H1858">
        <v>1</v>
      </c>
      <c r="I1858">
        <v>0.98502006073249504</v>
      </c>
      <c r="J1858">
        <v>1</v>
      </c>
    </row>
    <row r="1859" spans="1:10" x14ac:dyDescent="0.35">
      <c r="A1859">
        <v>2.7103890920532701E-2</v>
      </c>
      <c r="B1859">
        <v>0.14819811894128301</v>
      </c>
      <c r="C1859">
        <v>0.94775372852944195</v>
      </c>
      <c r="D1859">
        <v>0.29291494220432601</v>
      </c>
      <c r="E1859">
        <v>8.6607670411467594E-2</v>
      </c>
      <c r="F1859">
        <v>0</v>
      </c>
      <c r="G1859">
        <v>0</v>
      </c>
      <c r="H1859">
        <v>1</v>
      </c>
      <c r="I1859">
        <v>0.75</v>
      </c>
      <c r="J1859">
        <v>1</v>
      </c>
    </row>
    <row r="1860" spans="1:10" x14ac:dyDescent="0.35">
      <c r="A1860">
        <v>0.103589632557522</v>
      </c>
      <c r="B1860">
        <v>0.109620111158335</v>
      </c>
      <c r="C1860">
        <v>0.74632850575856402</v>
      </c>
      <c r="D1860">
        <v>0.30610468074241098</v>
      </c>
      <c r="E1860">
        <v>6.6552434682803696E-2</v>
      </c>
      <c r="F1860">
        <v>0</v>
      </c>
      <c r="G1860">
        <v>0</v>
      </c>
      <c r="H1860">
        <v>1</v>
      </c>
      <c r="I1860">
        <v>0.75</v>
      </c>
      <c r="J1860">
        <v>1</v>
      </c>
    </row>
    <row r="1861" spans="1:10" x14ac:dyDescent="0.35">
      <c r="A1861">
        <v>0.18478055907340299</v>
      </c>
      <c r="B1861">
        <v>8.4485116052704701E-2</v>
      </c>
      <c r="C1861">
        <v>0.55247031362990595</v>
      </c>
      <c r="D1861">
        <v>0.33394156983356998</v>
      </c>
      <c r="E1861">
        <v>7.5963201165326302E-2</v>
      </c>
      <c r="F1861">
        <v>0</v>
      </c>
      <c r="G1861">
        <v>0</v>
      </c>
      <c r="H1861">
        <v>1</v>
      </c>
      <c r="I1861">
        <v>0.75</v>
      </c>
      <c r="J1861">
        <v>1</v>
      </c>
    </row>
    <row r="1862" spans="1:10" x14ac:dyDescent="0.35">
      <c r="A1862">
        <v>3.7062311800671599E-2</v>
      </c>
      <c r="B1862">
        <v>0.13349793069002999</v>
      </c>
      <c r="C1862">
        <v>0.91043524784476304</v>
      </c>
      <c r="D1862">
        <v>0.47554381847569399</v>
      </c>
      <c r="E1862">
        <v>0.117512129670517</v>
      </c>
      <c r="F1862">
        <v>0</v>
      </c>
      <c r="G1862">
        <v>0</v>
      </c>
      <c r="H1862">
        <v>1</v>
      </c>
      <c r="I1862">
        <v>0.86127223772928097</v>
      </c>
      <c r="J1862">
        <v>1</v>
      </c>
    </row>
    <row r="1863" spans="1:10" x14ac:dyDescent="0.35">
      <c r="A1863">
        <v>4.5825816270913602E-2</v>
      </c>
      <c r="B1863">
        <v>0.13243293905748499</v>
      </c>
      <c r="C1863">
        <v>0.89215200475970402</v>
      </c>
      <c r="D1863">
        <v>0.57507219067344295</v>
      </c>
      <c r="E1863">
        <v>0.147985224760222</v>
      </c>
      <c r="F1863">
        <v>0</v>
      </c>
      <c r="G1863">
        <v>0</v>
      </c>
      <c r="H1863">
        <v>1</v>
      </c>
      <c r="I1863">
        <v>0.91713957872707397</v>
      </c>
      <c r="J1863">
        <v>1</v>
      </c>
    </row>
    <row r="1864" spans="1:10" x14ac:dyDescent="0.35">
      <c r="A1864">
        <v>0.33207477184067302</v>
      </c>
      <c r="B1864">
        <v>3.7685900945410101E-3</v>
      </c>
      <c r="C1864">
        <v>0.61742750160373505</v>
      </c>
      <c r="D1864">
        <v>0.52770777992872897</v>
      </c>
      <c r="E1864">
        <v>0.142928178694671</v>
      </c>
      <c r="F1864">
        <v>2.1395545375223E-2</v>
      </c>
      <c r="G1864">
        <v>0</v>
      </c>
      <c r="H1864">
        <v>1</v>
      </c>
      <c r="I1864">
        <v>1.60466590314172E-2</v>
      </c>
      <c r="J1864">
        <v>1</v>
      </c>
    </row>
    <row r="1865" spans="1:10" x14ac:dyDescent="0.35">
      <c r="A1865">
        <v>0.324998991687179</v>
      </c>
      <c r="B1865">
        <v>1.49137226220755E-2</v>
      </c>
      <c r="C1865">
        <v>0.71847453515759296</v>
      </c>
      <c r="D1865">
        <v>0.61261714177065296</v>
      </c>
      <c r="E1865">
        <v>0.17983480472255201</v>
      </c>
      <c r="F1865">
        <v>0.141683807984615</v>
      </c>
      <c r="G1865">
        <v>0</v>
      </c>
      <c r="H1865">
        <v>1</v>
      </c>
      <c r="I1865">
        <v>0.106262855988462</v>
      </c>
      <c r="J1865">
        <v>1</v>
      </c>
    </row>
    <row r="1866" spans="1:10" x14ac:dyDescent="0.35">
      <c r="A1866">
        <v>0.31870646383522</v>
      </c>
      <c r="B1866">
        <v>2.4825146567131098E-2</v>
      </c>
      <c r="C1866">
        <v>0.80833618421992903</v>
      </c>
      <c r="D1866">
        <v>0.68812747599416202</v>
      </c>
      <c r="E1866">
        <v>0.212656057950384</v>
      </c>
      <c r="F1866">
        <v>0.24865678146792</v>
      </c>
      <c r="G1866">
        <v>0</v>
      </c>
      <c r="H1866">
        <v>1</v>
      </c>
      <c r="I1866">
        <v>0.18649258610093999</v>
      </c>
      <c r="J1866">
        <v>1</v>
      </c>
    </row>
    <row r="1867" spans="1:10" x14ac:dyDescent="0.35">
      <c r="A1867">
        <v>0.31961711171521401</v>
      </c>
      <c r="B1867">
        <v>2.3390775926963901E-2</v>
      </c>
      <c r="C1867">
        <v>0.795331502772888</v>
      </c>
      <c r="D1867">
        <v>0.67719970143423602</v>
      </c>
      <c r="E1867">
        <v>0.20790620139450799</v>
      </c>
      <c r="F1867">
        <v>0.23317576750802499</v>
      </c>
      <c r="G1867">
        <v>0</v>
      </c>
      <c r="H1867">
        <v>1</v>
      </c>
      <c r="I1867">
        <v>0.17488182563101901</v>
      </c>
      <c r="J1867">
        <v>1</v>
      </c>
    </row>
    <row r="1868" spans="1:10" x14ac:dyDescent="0.35">
      <c r="A1868">
        <v>0.256878891626519</v>
      </c>
      <c r="B1868">
        <v>3.7107169708109101E-2</v>
      </c>
      <c r="C1868">
        <v>0.61746483097041005</v>
      </c>
      <c r="D1868">
        <v>0.76818131857958605</v>
      </c>
      <c r="E1868">
        <v>0.31359893304761499</v>
      </c>
      <c r="F1868">
        <v>0</v>
      </c>
      <c r="G1868">
        <v>0</v>
      </c>
      <c r="H1868">
        <v>1</v>
      </c>
      <c r="I1868">
        <v>0</v>
      </c>
      <c r="J1868">
        <v>1</v>
      </c>
    </row>
    <row r="1869" spans="1:10" x14ac:dyDescent="0.35">
      <c r="A1869">
        <v>0.317011226196865</v>
      </c>
      <c r="B1869">
        <v>2.7495332431485699E-2</v>
      </c>
      <c r="C1869">
        <v>0.83254534996684904</v>
      </c>
      <c r="D1869">
        <v>0.70847032765443096</v>
      </c>
      <c r="E1869">
        <v>0.22149826335953501</v>
      </c>
      <c r="F1869">
        <v>0.27747582131996801</v>
      </c>
      <c r="G1869">
        <v>0</v>
      </c>
      <c r="H1869">
        <v>1</v>
      </c>
      <c r="I1869">
        <v>0.20810686598997599</v>
      </c>
      <c r="J1869">
        <v>1</v>
      </c>
    </row>
    <row r="1870" spans="1:10" x14ac:dyDescent="0.35">
      <c r="A1870">
        <v>0.13074105374478501</v>
      </c>
      <c r="B1870">
        <v>0.73509709380298904</v>
      </c>
      <c r="C1870">
        <v>0.32198694483179602</v>
      </c>
      <c r="D1870">
        <v>0.66531819811270798</v>
      </c>
      <c r="E1870">
        <v>0.93181818181818199</v>
      </c>
      <c r="F1870">
        <v>0</v>
      </c>
      <c r="G1870">
        <v>0</v>
      </c>
      <c r="H1870">
        <v>1</v>
      </c>
      <c r="I1870">
        <v>0.25</v>
      </c>
      <c r="J1870">
        <v>1</v>
      </c>
    </row>
    <row r="1871" spans="1:10" x14ac:dyDescent="0.35">
      <c r="A1871">
        <v>9.1374635641627601E-3</v>
      </c>
      <c r="B1871">
        <v>0.87568543045096703</v>
      </c>
      <c r="C1871">
        <v>0.4984061531467</v>
      </c>
      <c r="D1871">
        <v>0.74342366730590803</v>
      </c>
      <c r="E1871">
        <v>0.99546093530741298</v>
      </c>
      <c r="F1871">
        <v>0</v>
      </c>
      <c r="G1871">
        <v>0</v>
      </c>
      <c r="H1871">
        <v>1</v>
      </c>
      <c r="I1871">
        <v>0.71671352558769297</v>
      </c>
      <c r="J1871">
        <v>1</v>
      </c>
    </row>
    <row r="1872" spans="1:10" x14ac:dyDescent="0.35">
      <c r="A1872">
        <v>0.15344200139481801</v>
      </c>
      <c r="B1872">
        <v>0.738670646492947</v>
      </c>
      <c r="C1872">
        <v>0.31981558934756499</v>
      </c>
      <c r="D1872">
        <v>0.63607515822196004</v>
      </c>
      <c r="E1872">
        <v>0.90769519922006003</v>
      </c>
      <c r="F1872">
        <v>0</v>
      </c>
      <c r="G1872">
        <v>0</v>
      </c>
      <c r="H1872">
        <v>1</v>
      </c>
      <c r="I1872">
        <v>0.25</v>
      </c>
      <c r="J1872">
        <v>1</v>
      </c>
    </row>
    <row r="1873" spans="1:10" x14ac:dyDescent="0.35">
      <c r="A1873">
        <v>0.26352246580462801</v>
      </c>
      <c r="B1873">
        <v>0.82581386365401399</v>
      </c>
      <c r="C1873">
        <v>0.37879998318235902</v>
      </c>
      <c r="D1873">
        <v>0.33279224607248298</v>
      </c>
      <c r="E1873">
        <v>0.74364671492102496</v>
      </c>
      <c r="F1873">
        <v>0</v>
      </c>
      <c r="G1873">
        <v>0</v>
      </c>
      <c r="H1873">
        <v>1</v>
      </c>
      <c r="I1873">
        <v>0.25</v>
      </c>
      <c r="J1873">
        <v>1</v>
      </c>
    </row>
    <row r="1874" spans="1:10" x14ac:dyDescent="0.35">
      <c r="A1874">
        <v>0.17611094281607001</v>
      </c>
      <c r="B1874">
        <v>0.75661610571384397</v>
      </c>
      <c r="C1874">
        <v>0.33196228382035697</v>
      </c>
      <c r="D1874">
        <v>0.57361991144912405</v>
      </c>
      <c r="E1874">
        <v>0.873912588465662</v>
      </c>
      <c r="F1874">
        <v>0</v>
      </c>
      <c r="G1874">
        <v>0</v>
      </c>
      <c r="H1874">
        <v>1</v>
      </c>
      <c r="I1874">
        <v>0.25</v>
      </c>
      <c r="J1874">
        <v>1</v>
      </c>
    </row>
    <row r="1875" spans="1:10" x14ac:dyDescent="0.35">
      <c r="A1875">
        <v>0.127572817727923</v>
      </c>
      <c r="B1875">
        <v>0.73717929069047805</v>
      </c>
      <c r="C1875">
        <v>0.32529397115757402</v>
      </c>
      <c r="D1875">
        <v>0.685414514246107</v>
      </c>
      <c r="E1875">
        <v>0.936627788596194</v>
      </c>
      <c r="F1875">
        <v>0</v>
      </c>
      <c r="G1875">
        <v>0</v>
      </c>
      <c r="H1875">
        <v>1</v>
      </c>
      <c r="I1875">
        <v>0.28527044970542198</v>
      </c>
      <c r="J1875">
        <v>1</v>
      </c>
    </row>
    <row r="1876" spans="1:10" x14ac:dyDescent="0.35">
      <c r="A1876">
        <v>0.68520594567206605</v>
      </c>
      <c r="B1876">
        <v>0.51002421255128205</v>
      </c>
      <c r="C1876">
        <v>0.79055918998715902</v>
      </c>
      <c r="D1876">
        <v>9.6613213459045402E-2</v>
      </c>
      <c r="E1876">
        <v>0.61411802701398099</v>
      </c>
      <c r="F1876">
        <v>0.832324133875469</v>
      </c>
      <c r="G1876">
        <v>1</v>
      </c>
      <c r="H1876">
        <v>1</v>
      </c>
      <c r="I1876">
        <v>0.125756899593398</v>
      </c>
      <c r="J1876">
        <v>1</v>
      </c>
    </row>
    <row r="1877" spans="1:10" x14ac:dyDescent="0.35">
      <c r="A1877">
        <v>0.39832779763303</v>
      </c>
      <c r="B1877">
        <v>0.63572247561853601</v>
      </c>
      <c r="C1877">
        <v>0.90122478151698304</v>
      </c>
      <c r="D1877">
        <v>2.9756055460037598E-2</v>
      </c>
      <c r="E1877">
        <v>0.21687730658132701</v>
      </c>
      <c r="F1877">
        <v>1</v>
      </c>
      <c r="G1877">
        <v>1</v>
      </c>
      <c r="H1877">
        <v>1</v>
      </c>
      <c r="I1877">
        <v>0</v>
      </c>
      <c r="J1877">
        <v>1</v>
      </c>
    </row>
    <row r="1878" spans="1:10" x14ac:dyDescent="0.35">
      <c r="A1878">
        <v>0.74719968044619101</v>
      </c>
      <c r="B1878">
        <v>0.97468435560845001</v>
      </c>
      <c r="C1878">
        <v>0.86780663448612405</v>
      </c>
      <c r="D1878">
        <v>7.6080603793091298E-2</v>
      </c>
      <c r="E1878">
        <v>0.31087817055892902</v>
      </c>
      <c r="F1878">
        <v>0.67262131681976201</v>
      </c>
      <c r="G1878">
        <v>1</v>
      </c>
      <c r="H1878">
        <v>1</v>
      </c>
      <c r="I1878">
        <v>0.245534012385178</v>
      </c>
      <c r="J1878">
        <v>1</v>
      </c>
    </row>
    <row r="1879" spans="1:10" x14ac:dyDescent="0.35">
      <c r="A1879">
        <v>0.48241406016270899</v>
      </c>
      <c r="B1879">
        <v>0.64975523773479205</v>
      </c>
      <c r="C1879">
        <v>0.89333098733805005</v>
      </c>
      <c r="D1879">
        <v>4.2626401765600702E-2</v>
      </c>
      <c r="E1879">
        <v>0.27431122696990201</v>
      </c>
      <c r="F1879">
        <v>1</v>
      </c>
      <c r="G1879">
        <v>1</v>
      </c>
      <c r="H1879">
        <v>1</v>
      </c>
      <c r="I1879">
        <v>0</v>
      </c>
      <c r="J1879">
        <v>1</v>
      </c>
    </row>
    <row r="1880" spans="1:10" x14ac:dyDescent="0.35">
      <c r="A1880">
        <v>0.52071972866999205</v>
      </c>
      <c r="B1880">
        <v>0.65614789115635597</v>
      </c>
      <c r="C1880">
        <v>0.88973495328937102</v>
      </c>
      <c r="D1880">
        <v>4.8489514292225602E-2</v>
      </c>
      <c r="E1880">
        <v>0.30047536661996599</v>
      </c>
      <c r="F1880">
        <v>1</v>
      </c>
      <c r="G1880">
        <v>1</v>
      </c>
      <c r="H1880">
        <v>1</v>
      </c>
      <c r="I1880">
        <v>0</v>
      </c>
      <c r="J1880">
        <v>1</v>
      </c>
    </row>
    <row r="1881" spans="1:10" x14ac:dyDescent="0.35">
      <c r="A1881">
        <v>0.320203057818991</v>
      </c>
      <c r="B1881">
        <v>0.62268460407777304</v>
      </c>
      <c r="C1881">
        <v>0.908558923834904</v>
      </c>
      <c r="D1881">
        <v>1.7798187121154101E-2</v>
      </c>
      <c r="E1881">
        <v>0.163515319119059</v>
      </c>
      <c r="F1881">
        <v>1</v>
      </c>
      <c r="G1881">
        <v>1</v>
      </c>
      <c r="H1881">
        <v>1</v>
      </c>
      <c r="I1881">
        <v>0</v>
      </c>
      <c r="J1881">
        <v>1</v>
      </c>
    </row>
    <row r="1882" spans="1:10" x14ac:dyDescent="0.35">
      <c r="A1882">
        <v>0.16380631211031199</v>
      </c>
      <c r="B1882">
        <v>8.5704611989375706E-2</v>
      </c>
      <c r="C1882">
        <v>0.269882381988864</v>
      </c>
      <c r="D1882">
        <v>0.56170845144436099</v>
      </c>
      <c r="E1882">
        <v>0.53766986759199598</v>
      </c>
      <c r="F1882">
        <v>1</v>
      </c>
      <c r="G1882">
        <v>0</v>
      </c>
      <c r="H1882">
        <v>0</v>
      </c>
      <c r="I1882">
        <v>0.25</v>
      </c>
      <c r="J1882">
        <v>1</v>
      </c>
    </row>
    <row r="1883" spans="1:10" x14ac:dyDescent="0.35">
      <c r="A1883">
        <v>0.32991174555511399</v>
      </c>
      <c r="B1883">
        <v>0.13878566525278799</v>
      </c>
      <c r="C1883">
        <v>0.22198942655477399</v>
      </c>
      <c r="D1883">
        <v>0.29370640756703198</v>
      </c>
      <c r="E1883">
        <v>0.54333255282306903</v>
      </c>
      <c r="F1883">
        <v>1</v>
      </c>
      <c r="G1883">
        <v>0</v>
      </c>
      <c r="H1883">
        <v>0</v>
      </c>
      <c r="I1883">
        <v>0.25</v>
      </c>
      <c r="J1883">
        <v>1</v>
      </c>
    </row>
    <row r="1884" spans="1:10" x14ac:dyDescent="0.35">
      <c r="A1884">
        <v>0.16933772350460599</v>
      </c>
      <c r="B1884">
        <v>0.175443819005831</v>
      </c>
      <c r="C1884">
        <v>0.41733392361798699</v>
      </c>
      <c r="D1884">
        <v>0.69465918617495204</v>
      </c>
      <c r="E1884">
        <v>0.62769952279367403</v>
      </c>
      <c r="F1884">
        <v>1</v>
      </c>
      <c r="G1884">
        <v>0</v>
      </c>
      <c r="H1884">
        <v>0</v>
      </c>
      <c r="I1884">
        <v>0.14161107887048299</v>
      </c>
      <c r="J1884">
        <v>1</v>
      </c>
    </row>
    <row r="1885" spans="1:10" x14ac:dyDescent="0.35">
      <c r="A1885">
        <v>0.32028315660050699</v>
      </c>
      <c r="B1885">
        <v>0.13570873012458901</v>
      </c>
      <c r="C1885">
        <v>0.22476562461243299</v>
      </c>
      <c r="D1885">
        <v>0.30924160991396199</v>
      </c>
      <c r="E1885">
        <v>0.54300430547234302</v>
      </c>
      <c r="F1885">
        <v>1</v>
      </c>
      <c r="G1885">
        <v>0</v>
      </c>
      <c r="H1885">
        <v>0</v>
      </c>
      <c r="I1885">
        <v>0.25</v>
      </c>
      <c r="J1885">
        <v>1</v>
      </c>
    </row>
    <row r="1886" spans="1:10" x14ac:dyDescent="0.35">
      <c r="A1886">
        <v>0.127240978692677</v>
      </c>
      <c r="B1886">
        <v>0.12848140527039401</v>
      </c>
      <c r="C1886">
        <v>0.37269729852646399</v>
      </c>
      <c r="D1886">
        <v>0.708537233915149</v>
      </c>
      <c r="E1886">
        <v>0.59204240240664596</v>
      </c>
      <c r="F1886">
        <v>1</v>
      </c>
      <c r="G1886">
        <v>0</v>
      </c>
      <c r="H1886">
        <v>0</v>
      </c>
      <c r="I1886">
        <v>0.18289827089756699</v>
      </c>
      <c r="J1886">
        <v>1</v>
      </c>
    </row>
    <row r="1887" spans="1:10" x14ac:dyDescent="0.35">
      <c r="A1887">
        <v>7.0875275880098301E-2</v>
      </c>
      <c r="B1887">
        <v>9.6148659950783394E-2</v>
      </c>
      <c r="C1887">
        <v>0.14009866315328801</v>
      </c>
      <c r="D1887">
        <v>0.483170795340498</v>
      </c>
      <c r="E1887">
        <v>0.63187439748170704</v>
      </c>
      <c r="F1887">
        <v>0.79512031003832795</v>
      </c>
      <c r="G1887">
        <v>0</v>
      </c>
      <c r="H1887">
        <v>0</v>
      </c>
      <c r="I1887">
        <v>9.63402325287461E-2</v>
      </c>
      <c r="J1887">
        <v>1</v>
      </c>
    </row>
    <row r="1888" spans="1:10" x14ac:dyDescent="0.35">
      <c r="A1888">
        <v>0.33387372063874599</v>
      </c>
      <c r="B1888">
        <v>0.239136288592664</v>
      </c>
      <c r="C1888">
        <v>0.60226318812165902</v>
      </c>
      <c r="D1888">
        <v>0.39116986423433497</v>
      </c>
      <c r="E1888">
        <v>0.93761184964519495</v>
      </c>
      <c r="F1888">
        <v>0.33333333333333298</v>
      </c>
      <c r="G1888">
        <v>0</v>
      </c>
      <c r="H1888">
        <v>0</v>
      </c>
      <c r="I1888">
        <v>0.12450786156114201</v>
      </c>
      <c r="J1888">
        <v>1</v>
      </c>
    </row>
    <row r="1889" spans="1:10" x14ac:dyDescent="0.35">
      <c r="A1889">
        <v>0.31876763686829901</v>
      </c>
      <c r="B1889">
        <v>0.25307042225222298</v>
      </c>
      <c r="C1889">
        <v>0.60548777918942898</v>
      </c>
      <c r="D1889">
        <v>0.37960908583858399</v>
      </c>
      <c r="E1889">
        <v>0.93448518457907204</v>
      </c>
      <c r="F1889">
        <v>0.33333333333333298</v>
      </c>
      <c r="G1889">
        <v>0</v>
      </c>
      <c r="H1889">
        <v>0</v>
      </c>
      <c r="I1889">
        <v>0.138265187852085</v>
      </c>
      <c r="J1889">
        <v>1</v>
      </c>
    </row>
    <row r="1890" spans="1:10" x14ac:dyDescent="0.35">
      <c r="A1890">
        <v>0.44668148027039001</v>
      </c>
      <c r="B1890">
        <v>0.10834863278382401</v>
      </c>
      <c r="C1890">
        <v>0.57877392040659204</v>
      </c>
      <c r="D1890">
        <v>0.50143348301189505</v>
      </c>
      <c r="E1890">
        <v>0.966601843469438</v>
      </c>
      <c r="F1890">
        <v>0.31301259156316502</v>
      </c>
      <c r="G1890">
        <v>0</v>
      </c>
      <c r="H1890">
        <v>0</v>
      </c>
      <c r="I1890">
        <v>0</v>
      </c>
      <c r="J1890">
        <v>1</v>
      </c>
    </row>
    <row r="1891" spans="1:10" x14ac:dyDescent="0.35">
      <c r="A1891">
        <v>0.26433509821072199</v>
      </c>
      <c r="B1891">
        <v>0.30328001201814703</v>
      </c>
      <c r="C1891">
        <v>0.61710711618096803</v>
      </c>
      <c r="D1891">
        <v>0.33795153074349998</v>
      </c>
      <c r="E1891">
        <v>0.92321870945108298</v>
      </c>
      <c r="F1891">
        <v>0.33333333333333298</v>
      </c>
      <c r="G1891">
        <v>0</v>
      </c>
      <c r="H1891">
        <v>0</v>
      </c>
      <c r="I1891">
        <v>0.18783767841523499</v>
      </c>
      <c r="J1891">
        <v>1</v>
      </c>
    </row>
    <row r="1892" spans="1:10" x14ac:dyDescent="0.35">
      <c r="A1892">
        <v>0.169072304505344</v>
      </c>
      <c r="B1892">
        <v>5.4007935972581897E-2</v>
      </c>
      <c r="C1892">
        <v>0.644896288738396</v>
      </c>
      <c r="D1892">
        <v>0.56686993158508503</v>
      </c>
      <c r="E1892">
        <v>0.97464620026717497</v>
      </c>
      <c r="F1892">
        <v>7.7044792162875395E-2</v>
      </c>
      <c r="G1892">
        <v>0</v>
      </c>
      <c r="H1892">
        <v>0</v>
      </c>
      <c r="I1892">
        <v>0</v>
      </c>
      <c r="J1892">
        <v>1</v>
      </c>
    </row>
    <row r="1893" spans="1:10" x14ac:dyDescent="0.35">
      <c r="A1893">
        <v>0.14170352371372999</v>
      </c>
      <c r="B1893">
        <v>4.8650625231711001E-2</v>
      </c>
      <c r="C1893">
        <v>0.65141512443360705</v>
      </c>
      <c r="D1893">
        <v>0.57332114420025104</v>
      </c>
      <c r="E1893">
        <v>0.97543927289238597</v>
      </c>
      <c r="F1893">
        <v>5.3781328490003902E-2</v>
      </c>
      <c r="G1893">
        <v>0</v>
      </c>
      <c r="H1893">
        <v>0</v>
      </c>
      <c r="I1893">
        <v>0</v>
      </c>
      <c r="J1893">
        <v>1</v>
      </c>
    </row>
    <row r="1894" spans="1:10" x14ac:dyDescent="0.35">
      <c r="A1894">
        <v>0.77262081165670204</v>
      </c>
      <c r="B1894">
        <v>0.231124037292291</v>
      </c>
      <c r="C1894">
        <v>0.94700784879660305</v>
      </c>
      <c r="D1894">
        <v>0.32685374238669201</v>
      </c>
      <c r="E1894">
        <v>0.64573343551918805</v>
      </c>
      <c r="F1894">
        <v>0</v>
      </c>
      <c r="G1894">
        <v>0</v>
      </c>
      <c r="H1894">
        <v>0</v>
      </c>
      <c r="I1894">
        <v>0.20613558142213201</v>
      </c>
      <c r="J1894">
        <v>1</v>
      </c>
    </row>
    <row r="1895" spans="1:10" x14ac:dyDescent="0.35">
      <c r="A1895">
        <v>0.815320476113508</v>
      </c>
      <c r="B1895">
        <v>0.19189082594847001</v>
      </c>
      <c r="C1895">
        <v>0.58001977019559803</v>
      </c>
      <c r="D1895">
        <v>0.29209422938400498</v>
      </c>
      <c r="E1895">
        <v>0.58615163956578298</v>
      </c>
      <c r="F1895">
        <v>0</v>
      </c>
      <c r="G1895">
        <v>0</v>
      </c>
      <c r="H1895">
        <v>0</v>
      </c>
      <c r="I1895">
        <v>0</v>
      </c>
      <c r="J1895">
        <v>1</v>
      </c>
    </row>
    <row r="1896" spans="1:10" x14ac:dyDescent="0.35">
      <c r="A1896">
        <v>0.82149347104132198</v>
      </c>
      <c r="B1896">
        <v>0.30096608745597803</v>
      </c>
      <c r="C1896">
        <v>0.89384681095296603</v>
      </c>
      <c r="D1896">
        <v>0.44467176054604401</v>
      </c>
      <c r="E1896">
        <v>0.64219294456944997</v>
      </c>
      <c r="F1896">
        <v>0</v>
      </c>
      <c r="G1896">
        <v>0</v>
      </c>
      <c r="H1896">
        <v>0</v>
      </c>
      <c r="I1896">
        <v>0.12824478052789301</v>
      </c>
      <c r="J1896">
        <v>1</v>
      </c>
    </row>
    <row r="1897" spans="1:10" x14ac:dyDescent="0.35">
      <c r="A1897">
        <v>0.817261138209598</v>
      </c>
      <c r="B1897">
        <v>0.19690974071037701</v>
      </c>
      <c r="C1897">
        <v>0.58508865775629204</v>
      </c>
      <c r="D1897">
        <v>0.299856877768365</v>
      </c>
      <c r="E1897">
        <v>0.58727634146238095</v>
      </c>
      <c r="F1897">
        <v>0</v>
      </c>
      <c r="G1897">
        <v>0</v>
      </c>
      <c r="H1897">
        <v>0</v>
      </c>
      <c r="I1897">
        <v>0</v>
      </c>
      <c r="J1897">
        <v>1</v>
      </c>
    </row>
    <row r="1898" spans="1:10" x14ac:dyDescent="0.35">
      <c r="A1898">
        <v>0.86270227306978997</v>
      </c>
      <c r="B1898">
        <v>0.31442900540211399</v>
      </c>
      <c r="C1898">
        <v>0.70377804922774101</v>
      </c>
      <c r="D1898">
        <v>0.48162141720912999</v>
      </c>
      <c r="E1898">
        <v>0.61361154461999201</v>
      </c>
      <c r="F1898">
        <v>0</v>
      </c>
      <c r="G1898">
        <v>0</v>
      </c>
      <c r="H1898">
        <v>0</v>
      </c>
      <c r="I1898">
        <v>0</v>
      </c>
      <c r="J1898">
        <v>1</v>
      </c>
    </row>
    <row r="1899" spans="1:10" x14ac:dyDescent="0.35">
      <c r="A1899">
        <v>0.80254140445122502</v>
      </c>
      <c r="B1899">
        <v>0.27388241322670898</v>
      </c>
      <c r="C1899">
        <v>0.91446184483688597</v>
      </c>
      <c r="D1899">
        <v>0.39898374287348998</v>
      </c>
      <c r="E1899">
        <v>0.64356589257526597</v>
      </c>
      <c r="F1899">
        <v>0</v>
      </c>
      <c r="G1899">
        <v>0</v>
      </c>
      <c r="H1899">
        <v>0</v>
      </c>
      <c r="I1899">
        <v>0.15844963665586001</v>
      </c>
      <c r="J1899">
        <v>1</v>
      </c>
    </row>
    <row r="1900" spans="1:10" x14ac:dyDescent="0.35">
      <c r="A1900">
        <v>0.12382695307115101</v>
      </c>
      <c r="B1900">
        <v>0.324584162219751</v>
      </c>
      <c r="C1900">
        <v>0.801293169527865</v>
      </c>
      <c r="D1900">
        <v>0.18892849444122101</v>
      </c>
      <c r="E1900">
        <v>0.20352847155564499</v>
      </c>
      <c r="F1900">
        <v>0.33333333333333298</v>
      </c>
      <c r="G1900">
        <v>0</v>
      </c>
      <c r="H1900">
        <v>0</v>
      </c>
      <c r="I1900">
        <v>0.77529181935824498</v>
      </c>
      <c r="J1900">
        <v>1</v>
      </c>
    </row>
    <row r="1901" spans="1:10" x14ac:dyDescent="0.35">
      <c r="A1901">
        <v>0.35294117647058798</v>
      </c>
      <c r="B1901">
        <v>0.33880756333068701</v>
      </c>
      <c r="C1901">
        <v>0.725040259222413</v>
      </c>
      <c r="D1901">
        <v>5.93081514914559E-2</v>
      </c>
      <c r="E1901">
        <v>0.224824364635755</v>
      </c>
      <c r="F1901">
        <v>0.203844668498884</v>
      </c>
      <c r="G1901">
        <v>0</v>
      </c>
      <c r="H1901">
        <v>0</v>
      </c>
      <c r="I1901">
        <v>1</v>
      </c>
      <c r="J1901">
        <v>1</v>
      </c>
    </row>
    <row r="1902" spans="1:10" x14ac:dyDescent="0.35">
      <c r="A1902">
        <v>0.36300562293378302</v>
      </c>
      <c r="B1902">
        <v>0.36013120044867297</v>
      </c>
      <c r="C1902">
        <v>0.66908053756282804</v>
      </c>
      <c r="D1902">
        <v>0.131703596681497</v>
      </c>
      <c r="E1902">
        <v>0.30128734965480602</v>
      </c>
      <c r="F1902">
        <v>0.33333333333333298</v>
      </c>
      <c r="G1902">
        <v>0</v>
      </c>
      <c r="H1902">
        <v>0</v>
      </c>
      <c r="I1902">
        <v>1</v>
      </c>
      <c r="J1902">
        <v>1</v>
      </c>
    </row>
    <row r="1903" spans="1:10" x14ac:dyDescent="0.35">
      <c r="A1903">
        <v>0.28957796193129698</v>
      </c>
      <c r="B1903">
        <v>0.37720325111298603</v>
      </c>
      <c r="C1903">
        <v>0.75702068394007704</v>
      </c>
      <c r="D1903">
        <v>0.10696370984005001</v>
      </c>
      <c r="E1903">
        <v>0.27003171724341402</v>
      </c>
      <c r="F1903">
        <v>0.33333333333333298</v>
      </c>
      <c r="G1903">
        <v>0</v>
      </c>
      <c r="H1903">
        <v>0</v>
      </c>
      <c r="I1903">
        <v>0.937855308817234</v>
      </c>
      <c r="J1903">
        <v>1</v>
      </c>
    </row>
    <row r="1904" spans="1:10" x14ac:dyDescent="0.35">
      <c r="A1904">
        <v>0.36056040186782001</v>
      </c>
      <c r="B1904">
        <v>0.36916607861464601</v>
      </c>
      <c r="C1904">
        <v>0.68633424772975904</v>
      </c>
      <c r="D1904">
        <v>0.118080222171129</v>
      </c>
      <c r="E1904">
        <v>0.299870232900668</v>
      </c>
      <c r="F1904">
        <v>0.33333333333333298</v>
      </c>
      <c r="G1904">
        <v>0</v>
      </c>
      <c r="H1904">
        <v>0</v>
      </c>
      <c r="I1904">
        <v>1</v>
      </c>
      <c r="J1904">
        <v>1</v>
      </c>
    </row>
    <row r="1905" spans="1:10" x14ac:dyDescent="0.35">
      <c r="A1905">
        <v>0.25835982713775302</v>
      </c>
      <c r="B1905">
        <v>0.36729278467854898</v>
      </c>
      <c r="C1905">
        <v>0.76535912140859896</v>
      </c>
      <c r="D1905">
        <v>0.122401249023671</v>
      </c>
      <c r="E1905">
        <v>0.25750625931488502</v>
      </c>
      <c r="F1905">
        <v>0.33333333333333298</v>
      </c>
      <c r="G1905">
        <v>0</v>
      </c>
      <c r="H1905">
        <v>0</v>
      </c>
      <c r="I1905">
        <v>0.90723752276971903</v>
      </c>
      <c r="J1905">
        <v>1</v>
      </c>
    </row>
    <row r="1906" spans="1:10" x14ac:dyDescent="0.35">
      <c r="A1906">
        <v>0.212783604239424</v>
      </c>
      <c r="B1906">
        <v>0.34128825379820599</v>
      </c>
      <c r="C1906">
        <v>0.159705633986234</v>
      </c>
      <c r="D1906">
        <v>0.43133867744888599</v>
      </c>
      <c r="E1906">
        <v>0.95959214262918302</v>
      </c>
      <c r="F1906">
        <v>0.61732127207020904</v>
      </c>
      <c r="G1906">
        <v>0</v>
      </c>
      <c r="H1906">
        <v>0</v>
      </c>
      <c r="I1906">
        <v>0.462990954052657</v>
      </c>
      <c r="J1906">
        <v>1</v>
      </c>
    </row>
    <row r="1907" spans="1:10" x14ac:dyDescent="0.35">
      <c r="A1907">
        <v>0.200504650562709</v>
      </c>
      <c r="B1907">
        <v>0.49339149224649698</v>
      </c>
      <c r="C1907">
        <v>0.250370082886061</v>
      </c>
      <c r="D1907">
        <v>0.62078539131819699</v>
      </c>
      <c r="E1907">
        <v>0.98094077799892598</v>
      </c>
      <c r="F1907">
        <v>0.408579059566061</v>
      </c>
      <c r="G1907">
        <v>0</v>
      </c>
      <c r="H1907">
        <v>0</v>
      </c>
      <c r="I1907">
        <v>0.30643429467454603</v>
      </c>
      <c r="J1907">
        <v>1</v>
      </c>
    </row>
    <row r="1908" spans="1:10" x14ac:dyDescent="0.35">
      <c r="A1908">
        <v>0.209307391315187</v>
      </c>
      <c r="B1908">
        <v>0.384349190196631</v>
      </c>
      <c r="C1908">
        <v>0.18537304322421</v>
      </c>
      <c r="D1908">
        <v>0.48497167685139603</v>
      </c>
      <c r="E1908">
        <v>0.96563601282700395</v>
      </c>
      <c r="F1908">
        <v>0.558225652358184</v>
      </c>
      <c r="G1908">
        <v>0</v>
      </c>
      <c r="H1908">
        <v>0</v>
      </c>
      <c r="I1908">
        <v>0.41866923926863803</v>
      </c>
      <c r="J1908">
        <v>1</v>
      </c>
    </row>
    <row r="1909" spans="1:10" x14ac:dyDescent="0.35">
      <c r="A1909">
        <v>0.228034777977668</v>
      </c>
      <c r="B1909">
        <v>0.29715184796624</v>
      </c>
      <c r="C1909">
        <v>0.14295031949950901</v>
      </c>
      <c r="D1909">
        <v>0.44212288745412898</v>
      </c>
      <c r="E1909">
        <v>0.94381067596259505</v>
      </c>
      <c r="F1909">
        <v>0.56170438718981996</v>
      </c>
      <c r="G1909">
        <v>0</v>
      </c>
      <c r="H1909">
        <v>0</v>
      </c>
      <c r="I1909">
        <v>0.57872170960763503</v>
      </c>
      <c r="J1909">
        <v>1</v>
      </c>
    </row>
    <row r="1910" spans="1:10" x14ac:dyDescent="0.35">
      <c r="A1910">
        <v>0.21568627450980399</v>
      </c>
      <c r="B1910">
        <v>0.34338205077874101</v>
      </c>
      <c r="C1910">
        <v>0.260535470130909</v>
      </c>
      <c r="D1910">
        <v>0.41051126229224599</v>
      </c>
      <c r="E1910">
        <v>0.94158708994192197</v>
      </c>
      <c r="F1910">
        <v>0.66666666666666696</v>
      </c>
      <c r="G1910">
        <v>0</v>
      </c>
      <c r="H1910">
        <v>0</v>
      </c>
      <c r="I1910">
        <v>0.5</v>
      </c>
      <c r="J1910">
        <v>1</v>
      </c>
    </row>
    <row r="1911" spans="1:10" x14ac:dyDescent="0.35">
      <c r="A1911">
        <v>0.20800070082494901</v>
      </c>
      <c r="B1911">
        <v>0.40053557386153299</v>
      </c>
      <c r="C1911">
        <v>0.195021289833755</v>
      </c>
      <c r="D1911">
        <v>0.50513204441507598</v>
      </c>
      <c r="E1911">
        <v>0.96790787242934995</v>
      </c>
      <c r="F1911">
        <v>0.53601191402412995</v>
      </c>
      <c r="G1911">
        <v>0</v>
      </c>
      <c r="H1911">
        <v>0</v>
      </c>
      <c r="I1911">
        <v>0.40200893551809702</v>
      </c>
      <c r="J1911">
        <v>1</v>
      </c>
    </row>
    <row r="1912" spans="1:10" x14ac:dyDescent="0.35">
      <c r="A1912">
        <v>0.81798826553858806</v>
      </c>
      <c r="B1912">
        <v>0.13670119794485699</v>
      </c>
      <c r="C1912">
        <v>0.74942896745330301</v>
      </c>
      <c r="D1912">
        <v>0.14777588200591099</v>
      </c>
      <c r="E1912">
        <v>2.11120669819965E-2</v>
      </c>
      <c r="F1912">
        <v>1</v>
      </c>
      <c r="G1912">
        <v>1</v>
      </c>
      <c r="H1912">
        <v>0</v>
      </c>
      <c r="I1912">
        <v>0.32148849120130801</v>
      </c>
      <c r="J1912">
        <v>1</v>
      </c>
    </row>
    <row r="1913" spans="1:10" x14ac:dyDescent="0.35">
      <c r="A1913">
        <v>0.82819505587822795</v>
      </c>
      <c r="B1913">
        <v>0.15208948871851999</v>
      </c>
      <c r="C1913">
        <v>0.74984368701072202</v>
      </c>
      <c r="D1913">
        <v>0.16729216243555201</v>
      </c>
      <c r="E1913">
        <v>2.2477135969728099E-2</v>
      </c>
      <c r="F1913">
        <v>1</v>
      </c>
      <c r="G1913">
        <v>1</v>
      </c>
      <c r="H1913">
        <v>0</v>
      </c>
      <c r="I1913">
        <v>0.33149899711133901</v>
      </c>
      <c r="J1913">
        <v>1</v>
      </c>
    </row>
    <row r="1914" spans="1:10" x14ac:dyDescent="0.35">
      <c r="A1914">
        <v>0.78441701506209704</v>
      </c>
      <c r="B1914">
        <v>0.230444759368886</v>
      </c>
      <c r="C1914">
        <v>0.77144279151794903</v>
      </c>
      <c r="D1914">
        <v>0.30587997545386397</v>
      </c>
      <c r="E1914">
        <v>2.4631188954861698E-2</v>
      </c>
      <c r="F1914">
        <v>1</v>
      </c>
      <c r="G1914">
        <v>1</v>
      </c>
      <c r="H1914">
        <v>0</v>
      </c>
      <c r="I1914">
        <v>0.34729538566898599</v>
      </c>
      <c r="J1914">
        <v>1</v>
      </c>
    </row>
    <row r="1915" spans="1:10" x14ac:dyDescent="0.35">
      <c r="A1915">
        <v>0.77836894789053201</v>
      </c>
      <c r="B1915">
        <v>0.69703245043620099</v>
      </c>
      <c r="C1915">
        <v>0.81163478423823299</v>
      </c>
      <c r="D1915">
        <v>0.22984105679637001</v>
      </c>
      <c r="E1915">
        <v>0.191025850135537</v>
      </c>
      <c r="F1915">
        <v>1</v>
      </c>
      <c r="G1915">
        <v>1</v>
      </c>
      <c r="H1915">
        <v>0</v>
      </c>
      <c r="I1915">
        <v>0.31161360570695301</v>
      </c>
      <c r="J1915">
        <v>1</v>
      </c>
    </row>
    <row r="1916" spans="1:10" x14ac:dyDescent="0.35">
      <c r="A1916">
        <v>0.96863606413278502</v>
      </c>
      <c r="B1916">
        <v>0.45157345823122302</v>
      </c>
      <c r="C1916">
        <v>0.76458086292557004</v>
      </c>
      <c r="D1916">
        <v>0.45816159628707298</v>
      </c>
      <c r="E1916">
        <v>6.6054948785511602E-2</v>
      </c>
      <c r="F1916">
        <v>1</v>
      </c>
      <c r="G1916">
        <v>1</v>
      </c>
      <c r="H1916">
        <v>0</v>
      </c>
      <c r="I1916">
        <v>0.473340654512867</v>
      </c>
      <c r="J1916">
        <v>1</v>
      </c>
    </row>
    <row r="1917" spans="1:10" x14ac:dyDescent="0.35">
      <c r="A1917">
        <v>0.91540733971359101</v>
      </c>
      <c r="B1917">
        <v>0.52024254467313102</v>
      </c>
      <c r="C1917">
        <v>0.77774456803583802</v>
      </c>
      <c r="D1917">
        <v>0.39428712698404</v>
      </c>
      <c r="E1917">
        <v>0.101016542779028</v>
      </c>
      <c r="F1917">
        <v>1</v>
      </c>
      <c r="G1917">
        <v>1</v>
      </c>
      <c r="H1917">
        <v>0</v>
      </c>
      <c r="I1917">
        <v>0.42809623875655201</v>
      </c>
      <c r="J1917">
        <v>1</v>
      </c>
    </row>
    <row r="1918" spans="1:10" x14ac:dyDescent="0.35">
      <c r="A1918">
        <v>0.62571750328346498</v>
      </c>
      <c r="B1918">
        <v>0.19276382628657299</v>
      </c>
      <c r="C1918">
        <v>0.68931665802203801</v>
      </c>
      <c r="D1918">
        <v>0.70212102433502199</v>
      </c>
      <c r="E1918">
        <v>0.75338980433033698</v>
      </c>
      <c r="F1918">
        <v>0.55064403708092902</v>
      </c>
      <c r="G1918">
        <v>0</v>
      </c>
      <c r="H1918">
        <v>0</v>
      </c>
      <c r="I1918">
        <v>1</v>
      </c>
      <c r="J1918">
        <v>1</v>
      </c>
    </row>
    <row r="1919" spans="1:10" x14ac:dyDescent="0.35">
      <c r="A1919">
        <v>0.40458822706896902</v>
      </c>
      <c r="B1919">
        <v>0.32008722182816901</v>
      </c>
      <c r="C1919">
        <v>0.94719395934069694</v>
      </c>
      <c r="D1919">
        <v>0.87211876797701104</v>
      </c>
      <c r="E1919">
        <v>0.720637874656611</v>
      </c>
      <c r="F1919">
        <v>0.36964443512260903</v>
      </c>
      <c r="G1919">
        <v>0</v>
      </c>
      <c r="H1919">
        <v>0</v>
      </c>
      <c r="I1919">
        <v>0.77723332634195696</v>
      </c>
      <c r="J1919">
        <v>1</v>
      </c>
    </row>
    <row r="1920" spans="1:10" x14ac:dyDescent="0.35">
      <c r="A1920">
        <v>0.60016562164231502</v>
      </c>
      <c r="B1920">
        <v>0.25235041581270501</v>
      </c>
      <c r="C1920">
        <v>0.71042584576510603</v>
      </c>
      <c r="D1920">
        <v>0.60538890097924203</v>
      </c>
      <c r="E1920">
        <v>0.69168781741278795</v>
      </c>
      <c r="F1920">
        <v>0.47824703909767202</v>
      </c>
      <c r="G1920">
        <v>0</v>
      </c>
      <c r="H1920">
        <v>0</v>
      </c>
      <c r="I1920">
        <v>1</v>
      </c>
      <c r="J1920">
        <v>1</v>
      </c>
    </row>
    <row r="1921" spans="1:10" x14ac:dyDescent="0.35">
      <c r="A1921">
        <v>0.62930243820244203</v>
      </c>
      <c r="B1921">
        <v>0.18440381395969399</v>
      </c>
      <c r="C1921">
        <v>0.68635503408709098</v>
      </c>
      <c r="D1921">
        <v>0.71569256367114897</v>
      </c>
      <c r="E1921">
        <v>0.76204660740173003</v>
      </c>
      <c r="F1921">
        <v>0.560801352684696</v>
      </c>
      <c r="G1921">
        <v>0</v>
      </c>
      <c r="H1921">
        <v>0</v>
      </c>
      <c r="I1921">
        <v>1</v>
      </c>
      <c r="J1921">
        <v>1</v>
      </c>
    </row>
    <row r="1922" spans="1:10" x14ac:dyDescent="0.35">
      <c r="A1922">
        <v>0.47495703915974102</v>
      </c>
      <c r="B1922">
        <v>7.4397796482619405E-2</v>
      </c>
      <c r="C1922">
        <v>0.861128719184721</v>
      </c>
      <c r="D1922">
        <v>0.57544707794900696</v>
      </c>
      <c r="E1922">
        <v>0.92369701219616795</v>
      </c>
      <c r="F1922">
        <v>0.66666666666666696</v>
      </c>
      <c r="G1922">
        <v>0</v>
      </c>
      <c r="H1922">
        <v>0</v>
      </c>
      <c r="I1922">
        <v>0.82540730352047798</v>
      </c>
      <c r="J1922">
        <v>1</v>
      </c>
    </row>
    <row r="1923" spans="1:10" x14ac:dyDescent="0.35">
      <c r="A1923">
        <v>0.51687380834939101</v>
      </c>
      <c r="B1923">
        <v>0.22462325597966201</v>
      </c>
      <c r="C1923">
        <v>0.822214387990439</v>
      </c>
      <c r="D1923">
        <v>0.86570244904670102</v>
      </c>
      <c r="E1923">
        <v>0.777035859799732</v>
      </c>
      <c r="F1923">
        <v>0.49690142724042102</v>
      </c>
      <c r="G1923">
        <v>0</v>
      </c>
      <c r="H1923">
        <v>0</v>
      </c>
      <c r="I1923">
        <v>0.87267607043031603</v>
      </c>
      <c r="J1923">
        <v>1</v>
      </c>
    </row>
    <row r="1924" spans="1:10" x14ac:dyDescent="0.35">
      <c r="A1924">
        <v>0.61772822968515695</v>
      </c>
      <c r="B1924">
        <v>0.47762663551449702</v>
      </c>
      <c r="C1924">
        <v>0.77723365999367799</v>
      </c>
      <c r="D1924">
        <v>0.42485206242369</v>
      </c>
      <c r="E1924">
        <v>0.355809714306485</v>
      </c>
      <c r="F1924">
        <v>0.33333333333333298</v>
      </c>
      <c r="G1924">
        <v>0</v>
      </c>
      <c r="H1924">
        <v>0</v>
      </c>
      <c r="I1924">
        <v>1</v>
      </c>
      <c r="J1924">
        <v>1</v>
      </c>
    </row>
    <row r="1925" spans="1:10" x14ac:dyDescent="0.35">
      <c r="A1925">
        <v>0.59655438417422701</v>
      </c>
      <c r="B1925">
        <v>0.44495936430847999</v>
      </c>
      <c r="C1925">
        <v>0.76966672149314896</v>
      </c>
      <c r="D1925">
        <v>0.42081894899303701</v>
      </c>
      <c r="E1925">
        <v>0.42125614588572202</v>
      </c>
      <c r="F1925">
        <v>0.33333333333333298</v>
      </c>
      <c r="G1925">
        <v>0</v>
      </c>
      <c r="H1925">
        <v>0</v>
      </c>
      <c r="I1925">
        <v>1</v>
      </c>
      <c r="J1925">
        <v>1</v>
      </c>
    </row>
    <row r="1926" spans="1:10" x14ac:dyDescent="0.35">
      <c r="A1926">
        <v>0.70158798750672602</v>
      </c>
      <c r="B1926">
        <v>0.60700650893493602</v>
      </c>
      <c r="C1926">
        <v>0.80720278533642498</v>
      </c>
      <c r="D1926">
        <v>0.44082534962779801</v>
      </c>
      <c r="E1926">
        <v>9.6606826494363196E-2</v>
      </c>
      <c r="F1926">
        <v>0.33333333333333298</v>
      </c>
      <c r="G1926">
        <v>0</v>
      </c>
      <c r="H1926">
        <v>0</v>
      </c>
      <c r="I1926">
        <v>1</v>
      </c>
      <c r="J1926">
        <v>1</v>
      </c>
    </row>
    <row r="1927" spans="1:10" x14ac:dyDescent="0.35">
      <c r="A1927">
        <v>0.59296865328945503</v>
      </c>
      <c r="B1927">
        <v>0.43942725427092599</v>
      </c>
      <c r="C1927">
        <v>0.76838528184769095</v>
      </c>
      <c r="D1927">
        <v>0.42013595263403303</v>
      </c>
      <c r="E1927">
        <v>0.43233931407501802</v>
      </c>
      <c r="F1927">
        <v>0.33333333333333298</v>
      </c>
      <c r="G1927">
        <v>0</v>
      </c>
      <c r="H1927">
        <v>0</v>
      </c>
      <c r="I1927">
        <v>1</v>
      </c>
      <c r="J1927">
        <v>1</v>
      </c>
    </row>
    <row r="1928" spans="1:10" x14ac:dyDescent="0.35">
      <c r="A1928">
        <v>0.67142800476365505</v>
      </c>
      <c r="B1928">
        <v>0.560475313865619</v>
      </c>
      <c r="C1928">
        <v>0.79642445343275603</v>
      </c>
      <c r="D1928">
        <v>0.43508059101007102</v>
      </c>
      <c r="E1928">
        <v>0.189828591336581</v>
      </c>
      <c r="F1928">
        <v>0.33333333333333298</v>
      </c>
      <c r="G1928">
        <v>0</v>
      </c>
      <c r="H1928">
        <v>0</v>
      </c>
      <c r="I1928">
        <v>1</v>
      </c>
      <c r="J1928">
        <v>1</v>
      </c>
    </row>
    <row r="1929" spans="1:10" x14ac:dyDescent="0.35">
      <c r="A1929">
        <v>0.55866195153737197</v>
      </c>
      <c r="B1929">
        <v>0.38649844973512698</v>
      </c>
      <c r="C1929">
        <v>0.75612502887758304</v>
      </c>
      <c r="D1929">
        <v>0.41360134277649302</v>
      </c>
      <c r="E1929">
        <v>0.53837821039963896</v>
      </c>
      <c r="F1929">
        <v>0.33333333333333298</v>
      </c>
      <c r="G1929">
        <v>0</v>
      </c>
      <c r="H1929">
        <v>0</v>
      </c>
      <c r="I1929">
        <v>1</v>
      </c>
      <c r="J1929">
        <v>1</v>
      </c>
    </row>
    <row r="1930" spans="1:10" x14ac:dyDescent="0.35">
      <c r="A1930">
        <v>0.234680165189738</v>
      </c>
      <c r="B1930">
        <v>0.327161902787239</v>
      </c>
      <c r="C1930">
        <v>0.25604055866080699</v>
      </c>
      <c r="D1930">
        <v>0.49369333947406102</v>
      </c>
      <c r="E1930">
        <v>0.926314270314337</v>
      </c>
      <c r="F1930">
        <v>0.50521859588722395</v>
      </c>
      <c r="G1930">
        <v>0</v>
      </c>
      <c r="H1930">
        <v>0</v>
      </c>
      <c r="I1930">
        <v>0.62108605308458198</v>
      </c>
      <c r="J1930">
        <v>1</v>
      </c>
    </row>
    <row r="1931" spans="1:10" x14ac:dyDescent="0.35">
      <c r="A1931">
        <v>0.21568627450980399</v>
      </c>
      <c r="B1931">
        <v>0.347842458538966</v>
      </c>
      <c r="C1931">
        <v>0.27486763379782098</v>
      </c>
      <c r="D1931">
        <v>0.413319571278285</v>
      </c>
      <c r="E1931">
        <v>0.94006805008129102</v>
      </c>
      <c r="F1931">
        <v>0.66666666666666696</v>
      </c>
      <c r="G1931">
        <v>0</v>
      </c>
      <c r="H1931">
        <v>0</v>
      </c>
      <c r="I1931">
        <v>0.5</v>
      </c>
      <c r="J1931">
        <v>1</v>
      </c>
    </row>
    <row r="1932" spans="1:10" x14ac:dyDescent="0.35">
      <c r="A1932">
        <v>0.241538514757492</v>
      </c>
      <c r="B1932">
        <v>0.31094754993190499</v>
      </c>
      <c r="C1932">
        <v>0.22113668626126001</v>
      </c>
      <c r="D1932">
        <v>0.51720768084921798</v>
      </c>
      <c r="E1932">
        <v>0.92432690765549896</v>
      </c>
      <c r="F1932">
        <v>0.44692262456131499</v>
      </c>
      <c r="G1932">
        <v>0</v>
      </c>
      <c r="H1932">
        <v>0</v>
      </c>
      <c r="I1932">
        <v>0.66480803157901402</v>
      </c>
      <c r="J1932">
        <v>1</v>
      </c>
    </row>
    <row r="1933" spans="1:10" x14ac:dyDescent="0.35">
      <c r="A1933">
        <v>0.19687955608299301</v>
      </c>
      <c r="B1933">
        <v>0.36647925382919599</v>
      </c>
      <c r="C1933">
        <v>0.62027932922709705</v>
      </c>
      <c r="D1933">
        <v>0.29155105146180299</v>
      </c>
      <c r="E1933">
        <v>0.91001948545983202</v>
      </c>
      <c r="F1933">
        <v>0.346952453410874</v>
      </c>
      <c r="G1933">
        <v>0</v>
      </c>
      <c r="H1933">
        <v>0</v>
      </c>
      <c r="I1933">
        <v>0.26021434005815502</v>
      </c>
      <c r="J1933">
        <v>1</v>
      </c>
    </row>
    <row r="1934" spans="1:10" x14ac:dyDescent="0.35">
      <c r="A1934">
        <v>0.21568627450980399</v>
      </c>
      <c r="B1934">
        <v>0.36551999119275302</v>
      </c>
      <c r="C1934">
        <v>0.33166900821038803</v>
      </c>
      <c r="D1934">
        <v>0.42444948954390299</v>
      </c>
      <c r="E1934">
        <v>0.93404777611034295</v>
      </c>
      <c r="F1934">
        <v>0.66666666666666696</v>
      </c>
      <c r="G1934">
        <v>0</v>
      </c>
      <c r="H1934">
        <v>0</v>
      </c>
      <c r="I1934">
        <v>0.5</v>
      </c>
      <c r="J1934">
        <v>1</v>
      </c>
    </row>
    <row r="1935" spans="1:10" x14ac:dyDescent="0.35">
      <c r="A1935">
        <v>0.20104493765963899</v>
      </c>
      <c r="B1935">
        <v>0.367716809497519</v>
      </c>
      <c r="C1935">
        <v>0.56101603520278498</v>
      </c>
      <c r="D1935">
        <v>0.32189883152023002</v>
      </c>
      <c r="E1935">
        <v>0.914847541378218</v>
      </c>
      <c r="F1935">
        <v>0.41776394021386898</v>
      </c>
      <c r="G1935">
        <v>0</v>
      </c>
      <c r="H1935">
        <v>0</v>
      </c>
      <c r="I1935">
        <v>0.31332295516040198</v>
      </c>
      <c r="J1935">
        <v>1</v>
      </c>
    </row>
    <row r="1936" spans="1:10" x14ac:dyDescent="0.35">
      <c r="A1936">
        <v>7.8431372549019607E-2</v>
      </c>
      <c r="B1936">
        <v>3.3692073700600997E-2</v>
      </c>
      <c r="C1936">
        <v>0.69382606678565895</v>
      </c>
      <c r="D1936">
        <v>0.60754230808458898</v>
      </c>
      <c r="E1936">
        <v>0.94962859363824303</v>
      </c>
      <c r="F1936">
        <v>4.5049699256196597E-2</v>
      </c>
      <c r="G1936">
        <v>0</v>
      </c>
      <c r="H1936">
        <v>0</v>
      </c>
      <c r="I1936">
        <v>0</v>
      </c>
      <c r="J1936">
        <v>1</v>
      </c>
    </row>
    <row r="1937" spans="1:10" x14ac:dyDescent="0.35">
      <c r="A1937">
        <v>0.15314376515372899</v>
      </c>
      <c r="B1937">
        <v>1.65300383350242E-2</v>
      </c>
      <c r="C1937">
        <v>0.716138020393849</v>
      </c>
      <c r="D1937">
        <v>0.43651214613336597</v>
      </c>
      <c r="E1937">
        <v>0.58221067158526496</v>
      </c>
      <c r="F1937">
        <v>0.33333333333333298</v>
      </c>
      <c r="G1937">
        <v>0</v>
      </c>
      <c r="H1937">
        <v>0</v>
      </c>
      <c r="I1937">
        <v>0</v>
      </c>
      <c r="J1937">
        <v>1</v>
      </c>
    </row>
    <row r="1938" spans="1:10" x14ac:dyDescent="0.35">
      <c r="A1938">
        <v>7.8431372549019607E-2</v>
      </c>
      <c r="B1938">
        <v>2.7401599704170401E-2</v>
      </c>
      <c r="C1938">
        <v>0.76065964087454996</v>
      </c>
      <c r="D1938">
        <v>0.65473817821451197</v>
      </c>
      <c r="E1938">
        <v>0.88205268867948905</v>
      </c>
      <c r="F1938">
        <v>0.155173396226019</v>
      </c>
      <c r="G1938">
        <v>0</v>
      </c>
      <c r="H1938">
        <v>0</v>
      </c>
      <c r="I1938">
        <v>0</v>
      </c>
      <c r="J1938">
        <v>1</v>
      </c>
    </row>
    <row r="1939" spans="1:10" x14ac:dyDescent="0.35">
      <c r="A1939">
        <v>0.15232445119295801</v>
      </c>
      <c r="B1939">
        <v>1.65376568946007E-2</v>
      </c>
      <c r="C1939">
        <v>0.71781197381832595</v>
      </c>
      <c r="D1939">
        <v>0.43974258403583399</v>
      </c>
      <c r="E1939">
        <v>0.58429992218522997</v>
      </c>
      <c r="F1939">
        <v>0.33333333333333298</v>
      </c>
      <c r="G1939">
        <v>0</v>
      </c>
      <c r="H1939">
        <v>0</v>
      </c>
      <c r="I1939">
        <v>0</v>
      </c>
      <c r="J1939">
        <v>1</v>
      </c>
    </row>
    <row r="1940" spans="1:10" x14ac:dyDescent="0.35">
      <c r="A1940">
        <v>7.8639005529968206E-2</v>
      </c>
      <c r="B1940">
        <v>1.7275491417077599E-2</v>
      </c>
      <c r="C1940">
        <v>0.86862753680423099</v>
      </c>
      <c r="D1940">
        <v>0.73096785718622104</v>
      </c>
      <c r="E1940">
        <v>0.77282955556504696</v>
      </c>
      <c r="F1940">
        <v>0.33333333333333298</v>
      </c>
      <c r="G1940">
        <v>0</v>
      </c>
      <c r="H1940">
        <v>0</v>
      </c>
      <c r="I1940">
        <v>0</v>
      </c>
      <c r="J1940">
        <v>1</v>
      </c>
    </row>
    <row r="1941" spans="1:10" x14ac:dyDescent="0.35">
      <c r="A1941">
        <v>7.8431372549019607E-2</v>
      </c>
      <c r="B1941">
        <v>1.8870217185985201E-2</v>
      </c>
      <c r="C1941">
        <v>0.85130190184460197</v>
      </c>
      <c r="D1941">
        <v>0.718747030581668</v>
      </c>
      <c r="E1941">
        <v>0.79040365006287805</v>
      </c>
      <c r="F1941">
        <v>0.30452738508271698</v>
      </c>
      <c r="G1941">
        <v>0</v>
      </c>
      <c r="H1941">
        <v>0</v>
      </c>
      <c r="I1941">
        <v>0</v>
      </c>
      <c r="J1941">
        <v>1</v>
      </c>
    </row>
    <row r="1942" spans="1:10" x14ac:dyDescent="0.35">
      <c r="A1942">
        <v>0.14661137887057599</v>
      </c>
      <c r="B1942">
        <v>0.15598427026280701</v>
      </c>
      <c r="C1942">
        <v>0.86273254383398601</v>
      </c>
      <c r="D1942">
        <v>0.85962551314688995</v>
      </c>
      <c r="E1942">
        <v>0.20419970185453601</v>
      </c>
      <c r="F1942">
        <v>1</v>
      </c>
      <c r="G1942">
        <v>1</v>
      </c>
      <c r="H1942">
        <v>1</v>
      </c>
      <c r="I1942">
        <v>0.72538032796001095</v>
      </c>
      <c r="J1942">
        <v>1</v>
      </c>
    </row>
    <row r="1943" spans="1:10" x14ac:dyDescent="0.35">
      <c r="A1943">
        <v>0.12211179010131799</v>
      </c>
      <c r="B1943">
        <v>0.14356914128705001</v>
      </c>
      <c r="C1943">
        <v>0.83006820001248705</v>
      </c>
      <c r="D1943">
        <v>0.73085474385684301</v>
      </c>
      <c r="E1943">
        <v>0.21804338786751001</v>
      </c>
      <c r="F1943">
        <v>1</v>
      </c>
      <c r="G1943">
        <v>1</v>
      </c>
      <c r="H1943">
        <v>1</v>
      </c>
      <c r="I1943">
        <v>0.69307467620819796</v>
      </c>
      <c r="J1943">
        <v>1</v>
      </c>
    </row>
    <row r="1944" spans="1:10" x14ac:dyDescent="0.35">
      <c r="A1944">
        <v>0.15635025505360001</v>
      </c>
      <c r="B1944">
        <v>0.150949536471119</v>
      </c>
      <c r="C1944">
        <v>0.86678244882859201</v>
      </c>
      <c r="D1944">
        <v>0.86046027396257696</v>
      </c>
      <c r="E1944">
        <v>0.21172519708687301</v>
      </c>
      <c r="F1944">
        <v>1</v>
      </c>
      <c r="G1944">
        <v>1</v>
      </c>
      <c r="H1944">
        <v>1</v>
      </c>
      <c r="I1944">
        <v>0.71710228320444003</v>
      </c>
      <c r="J1944">
        <v>1</v>
      </c>
    </row>
    <row r="1945" spans="1:10" x14ac:dyDescent="0.35">
      <c r="A1945">
        <v>0.15980027553935799</v>
      </c>
      <c r="B1945">
        <v>0.30036800730015101</v>
      </c>
      <c r="C1945">
        <v>0.85750096262597497</v>
      </c>
      <c r="D1945">
        <v>0.72165037484197803</v>
      </c>
      <c r="E1945">
        <v>0.27953700238669499</v>
      </c>
      <c r="F1945">
        <v>1</v>
      </c>
      <c r="G1945">
        <v>1</v>
      </c>
      <c r="H1945">
        <v>1</v>
      </c>
      <c r="I1945">
        <v>0.88436337828170497</v>
      </c>
      <c r="J1945">
        <v>1</v>
      </c>
    </row>
    <row r="1946" spans="1:10" x14ac:dyDescent="0.35">
      <c r="A1946">
        <v>0.13341485516296001</v>
      </c>
      <c r="B1946">
        <v>7.4230489420379103E-2</v>
      </c>
      <c r="C1946">
        <v>0.77786704528398698</v>
      </c>
      <c r="D1946">
        <v>0.41113947497039</v>
      </c>
      <c r="E1946">
        <v>0.30975234757219899</v>
      </c>
      <c r="F1946">
        <v>1</v>
      </c>
      <c r="G1946">
        <v>1</v>
      </c>
      <c r="H1946">
        <v>1</v>
      </c>
      <c r="I1946">
        <v>0.54896059667225905</v>
      </c>
      <c r="J1946">
        <v>1</v>
      </c>
    </row>
    <row r="1947" spans="1:10" x14ac:dyDescent="0.35">
      <c r="A1947">
        <v>0.15230417426894699</v>
      </c>
      <c r="B1947">
        <v>0.27735504807081002</v>
      </c>
      <c r="C1947">
        <v>0.85628937008228401</v>
      </c>
      <c r="D1947">
        <v>0.74574498606830097</v>
      </c>
      <c r="E1947">
        <v>0.26215967671437701</v>
      </c>
      <c r="F1947">
        <v>1</v>
      </c>
      <c r="G1947">
        <v>1</v>
      </c>
      <c r="H1947">
        <v>1</v>
      </c>
      <c r="I1947">
        <v>0.860469555482268</v>
      </c>
      <c r="J1947">
        <v>1</v>
      </c>
    </row>
    <row r="1948" spans="1:10" x14ac:dyDescent="0.35">
      <c r="A1948">
        <v>8.2688109218782099E-2</v>
      </c>
      <c r="B1948">
        <v>6.2255047683178397E-2</v>
      </c>
      <c r="C1948">
        <v>0.65515742009783096</v>
      </c>
      <c r="D1948">
        <v>0.45611884063031499</v>
      </c>
      <c r="E1948">
        <v>0.56762683213773102</v>
      </c>
      <c r="F1948">
        <v>0.66666666666666696</v>
      </c>
      <c r="G1948">
        <v>0</v>
      </c>
      <c r="H1948">
        <v>1</v>
      </c>
      <c r="I1948">
        <v>0.75</v>
      </c>
      <c r="J1948">
        <v>1</v>
      </c>
    </row>
    <row r="1949" spans="1:10" x14ac:dyDescent="0.35">
      <c r="A1949">
        <v>1.17703254206791E-4</v>
      </c>
      <c r="B1949">
        <v>0.110868873182165</v>
      </c>
      <c r="C1949">
        <v>0.62152750259588296</v>
      </c>
      <c r="D1949">
        <v>0.29434824935277998</v>
      </c>
      <c r="E1949">
        <v>0.70435055629985199</v>
      </c>
      <c r="F1949">
        <v>0.66666666666666696</v>
      </c>
      <c r="G1949">
        <v>0</v>
      </c>
      <c r="H1949">
        <v>1</v>
      </c>
      <c r="I1949">
        <v>0.75</v>
      </c>
      <c r="J1949">
        <v>1</v>
      </c>
    </row>
    <row r="1950" spans="1:10" x14ac:dyDescent="0.35">
      <c r="A1950">
        <v>0.13254121498789101</v>
      </c>
      <c r="B1950">
        <v>3.2903730390615199E-2</v>
      </c>
      <c r="C1950">
        <v>0.67546198097101195</v>
      </c>
      <c r="D1950">
        <v>0.55379023152489604</v>
      </c>
      <c r="E1950">
        <v>0.48507785829927103</v>
      </c>
      <c r="F1950">
        <v>0.66666666666666696</v>
      </c>
      <c r="G1950">
        <v>0</v>
      </c>
      <c r="H1950">
        <v>1</v>
      </c>
      <c r="I1950">
        <v>0.75</v>
      </c>
      <c r="J1950">
        <v>1</v>
      </c>
    </row>
    <row r="1951" spans="1:10" x14ac:dyDescent="0.35">
      <c r="A1951">
        <v>0.143296637467346</v>
      </c>
      <c r="B1951">
        <v>3.2415824119502397E-2</v>
      </c>
      <c r="C1951">
        <v>0.67372333921162297</v>
      </c>
      <c r="D1951">
        <v>0.56273750839324499</v>
      </c>
      <c r="E1951">
        <v>0.47571652267255199</v>
      </c>
      <c r="F1951">
        <v>0.66666666666666696</v>
      </c>
      <c r="G1951">
        <v>0</v>
      </c>
      <c r="H1951">
        <v>1</v>
      </c>
      <c r="I1951">
        <v>0.74144087469903797</v>
      </c>
      <c r="J1951">
        <v>1</v>
      </c>
    </row>
    <row r="1952" spans="1:10" x14ac:dyDescent="0.35">
      <c r="A1952">
        <v>0.26742328122696502</v>
      </c>
      <c r="B1952">
        <v>5.87839499659654E-3</v>
      </c>
      <c r="C1952">
        <v>0.88195892679048604</v>
      </c>
      <c r="D1952">
        <v>0.37972688009696298</v>
      </c>
      <c r="E1952">
        <v>0.498826582281088</v>
      </c>
      <c r="F1952">
        <v>0.66666666666666696</v>
      </c>
      <c r="G1952">
        <v>0</v>
      </c>
      <c r="H1952">
        <v>1</v>
      </c>
      <c r="I1952">
        <v>0.75</v>
      </c>
      <c r="J1952">
        <v>1</v>
      </c>
    </row>
    <row r="1953" spans="1:10" x14ac:dyDescent="0.35">
      <c r="A1953">
        <v>8.9401337601171402E-2</v>
      </c>
      <c r="B1953">
        <v>5.83025939038384E-2</v>
      </c>
      <c r="C1953">
        <v>0.65789163599557399</v>
      </c>
      <c r="D1953">
        <v>0.46927128807336299</v>
      </c>
      <c r="E1953">
        <v>0.55651077215390499</v>
      </c>
      <c r="F1953">
        <v>0.66666666666666696</v>
      </c>
      <c r="G1953">
        <v>0</v>
      </c>
      <c r="H1953">
        <v>1</v>
      </c>
      <c r="I1953">
        <v>0.75</v>
      </c>
      <c r="J1953">
        <v>1</v>
      </c>
    </row>
    <row r="1954" spans="1:10" x14ac:dyDescent="0.35">
      <c r="A1954">
        <v>0.469103045259401</v>
      </c>
      <c r="B1954">
        <v>0.18255095128934201</v>
      </c>
      <c r="C1954">
        <v>0.80120106458562601</v>
      </c>
      <c r="D1954">
        <v>0.138272841601875</v>
      </c>
      <c r="E1954">
        <v>0.31052224179041898</v>
      </c>
      <c r="F1954">
        <v>1</v>
      </c>
      <c r="G1954">
        <v>0</v>
      </c>
      <c r="H1954">
        <v>0</v>
      </c>
      <c r="I1954">
        <v>0.25</v>
      </c>
      <c r="J1954">
        <v>1</v>
      </c>
    </row>
    <row r="1955" spans="1:10" x14ac:dyDescent="0.35">
      <c r="A1955">
        <v>0.57413827264042305</v>
      </c>
      <c r="B1955">
        <v>9.3026494036493795E-2</v>
      </c>
      <c r="C1955">
        <v>0.84875457550378397</v>
      </c>
      <c r="D1955">
        <v>0.36584063110669601</v>
      </c>
      <c r="E1955">
        <v>6.6155170069330096E-2</v>
      </c>
      <c r="F1955">
        <v>0.70090229025421003</v>
      </c>
      <c r="G1955">
        <v>0</v>
      </c>
      <c r="H1955">
        <v>0</v>
      </c>
      <c r="I1955">
        <v>0.25</v>
      </c>
      <c r="J1955">
        <v>1</v>
      </c>
    </row>
    <row r="1956" spans="1:10" x14ac:dyDescent="0.35">
      <c r="A1956">
        <v>0.48774303042092398</v>
      </c>
      <c r="B1956">
        <v>0.26295458986723702</v>
      </c>
      <c r="C1956">
        <v>0.72632040377141305</v>
      </c>
      <c r="D1956">
        <v>9.0341451186530197E-2</v>
      </c>
      <c r="E1956">
        <v>0.47796438122432799</v>
      </c>
      <c r="F1956">
        <v>1</v>
      </c>
      <c r="G1956">
        <v>0</v>
      </c>
      <c r="H1956">
        <v>0</v>
      </c>
      <c r="I1956">
        <v>0.25</v>
      </c>
      <c r="J1956">
        <v>1</v>
      </c>
    </row>
    <row r="1957" spans="1:10" x14ac:dyDescent="0.35">
      <c r="A1957">
        <v>0.47162578921929399</v>
      </c>
      <c r="B1957">
        <v>0.102475794128603</v>
      </c>
      <c r="C1957">
        <v>0.86977092887611596</v>
      </c>
      <c r="D1957">
        <v>0.21521004322258899</v>
      </c>
      <c r="E1957">
        <v>0.13405304869890899</v>
      </c>
      <c r="F1957">
        <v>0.94986117856266605</v>
      </c>
      <c r="G1957">
        <v>0</v>
      </c>
      <c r="H1957">
        <v>0</v>
      </c>
      <c r="I1957">
        <v>0.25</v>
      </c>
      <c r="J1957">
        <v>1</v>
      </c>
    </row>
    <row r="1958" spans="1:10" x14ac:dyDescent="0.35">
      <c r="A1958">
        <v>0.50495780194999995</v>
      </c>
      <c r="B1958">
        <v>9.9403346945048501E-2</v>
      </c>
      <c r="C1958">
        <v>0.86293744543311102</v>
      </c>
      <c r="D1958">
        <v>0.26418769458199198</v>
      </c>
      <c r="E1958">
        <v>0.11197600130584399</v>
      </c>
      <c r="F1958">
        <v>0.86891200478809605</v>
      </c>
      <c r="G1958">
        <v>0</v>
      </c>
      <c r="H1958">
        <v>0</v>
      </c>
      <c r="I1958">
        <v>0.25</v>
      </c>
      <c r="J1958">
        <v>1</v>
      </c>
    </row>
    <row r="1959" spans="1:10" x14ac:dyDescent="0.35">
      <c r="A1959">
        <v>0.451700236447448</v>
      </c>
      <c r="B1959">
        <v>0.107483877049128</v>
      </c>
      <c r="C1959">
        <v>0.87111173310656898</v>
      </c>
      <c r="D1959">
        <v>0.183022921404042</v>
      </c>
      <c r="E1959">
        <v>0.15419360126940199</v>
      </c>
      <c r="F1959">
        <v>1</v>
      </c>
      <c r="G1959">
        <v>0</v>
      </c>
      <c r="H1959">
        <v>0</v>
      </c>
      <c r="I1959">
        <v>0.25</v>
      </c>
      <c r="J1959">
        <v>1</v>
      </c>
    </row>
    <row r="1960" spans="1:10" x14ac:dyDescent="0.35">
      <c r="A1960">
        <v>0.78965532507144798</v>
      </c>
      <c r="B1960">
        <v>0.68247216895831497</v>
      </c>
      <c r="C1960">
        <v>0.80884361194180898</v>
      </c>
      <c r="D1960">
        <v>0.24338470941346901</v>
      </c>
      <c r="E1960">
        <v>0.18361275239625399</v>
      </c>
      <c r="F1960">
        <v>1</v>
      </c>
      <c r="G1960">
        <v>1</v>
      </c>
      <c r="H1960">
        <v>0</v>
      </c>
      <c r="I1960">
        <v>0.321207026310731</v>
      </c>
      <c r="J1960">
        <v>1</v>
      </c>
    </row>
    <row r="1961" spans="1:10" x14ac:dyDescent="0.35">
      <c r="A1961">
        <v>0.76619445273707498</v>
      </c>
      <c r="B1961">
        <v>0.71273847137135504</v>
      </c>
      <c r="C1961">
        <v>0.814645592139703</v>
      </c>
      <c r="D1961">
        <v>0.21523166261222099</v>
      </c>
      <c r="E1961">
        <v>0.199022279906785</v>
      </c>
      <c r="F1961">
        <v>1</v>
      </c>
      <c r="G1961">
        <v>1</v>
      </c>
      <c r="H1961">
        <v>0</v>
      </c>
      <c r="I1961">
        <v>0.30126528482651299</v>
      </c>
      <c r="J1961">
        <v>1</v>
      </c>
    </row>
    <row r="1962" spans="1:10" x14ac:dyDescent="0.35">
      <c r="A1962">
        <v>0.414418389472891</v>
      </c>
      <c r="B1962">
        <v>0.74494280629459697</v>
      </c>
      <c r="C1962">
        <v>0.85971880115408095</v>
      </c>
      <c r="D1962">
        <v>0.229335461688392</v>
      </c>
      <c r="E1962">
        <v>0.134687677364458</v>
      </c>
      <c r="F1962">
        <v>1</v>
      </c>
      <c r="G1962">
        <v>1</v>
      </c>
      <c r="H1962">
        <v>0</v>
      </c>
      <c r="I1962">
        <v>0.107070556376129</v>
      </c>
      <c r="J1962">
        <v>1</v>
      </c>
    </row>
    <row r="1963" spans="1:10" x14ac:dyDescent="0.35">
      <c r="A1963">
        <v>0.47007239354299601</v>
      </c>
      <c r="B1963">
        <v>0.55782461929907701</v>
      </c>
      <c r="C1963">
        <v>0.92355648544332902</v>
      </c>
      <c r="D1963">
        <v>0.168122495649805</v>
      </c>
      <c r="E1963">
        <v>0.25571918739958399</v>
      </c>
      <c r="F1963">
        <v>1</v>
      </c>
      <c r="G1963">
        <v>1</v>
      </c>
      <c r="H1963">
        <v>0</v>
      </c>
      <c r="I1963">
        <v>0.25</v>
      </c>
      <c r="J1963">
        <v>1</v>
      </c>
    </row>
    <row r="1964" spans="1:10" x14ac:dyDescent="0.35">
      <c r="A1964">
        <v>0.37045111935403102</v>
      </c>
      <c r="B1964">
        <v>0.73806362829318295</v>
      </c>
      <c r="C1964">
        <v>0.864268091082669</v>
      </c>
      <c r="D1964">
        <v>0.242380695679702</v>
      </c>
      <c r="E1964">
        <v>0.119007042566822</v>
      </c>
      <c r="F1964">
        <v>1</v>
      </c>
      <c r="G1964">
        <v>1</v>
      </c>
      <c r="H1964">
        <v>0</v>
      </c>
      <c r="I1964">
        <v>8.5509683529380695E-2</v>
      </c>
      <c r="J1964">
        <v>1</v>
      </c>
    </row>
    <row r="1965" spans="1:10" x14ac:dyDescent="0.35">
      <c r="A1965">
        <v>0.68205363732561797</v>
      </c>
      <c r="B1965">
        <v>0.78681737581993605</v>
      </c>
      <c r="C1965">
        <v>0.83202660342835999</v>
      </c>
      <c r="D1965">
        <v>0.14992720133648399</v>
      </c>
      <c r="E1965">
        <v>0.23013801051473101</v>
      </c>
      <c r="F1965">
        <v>1</v>
      </c>
      <c r="G1965">
        <v>1</v>
      </c>
      <c r="H1965">
        <v>0</v>
      </c>
      <c r="I1965">
        <v>0.23831476445775501</v>
      </c>
      <c r="J1965">
        <v>1</v>
      </c>
    </row>
    <row r="1966" spans="1:10" x14ac:dyDescent="0.35">
      <c r="A1966">
        <v>0.186244558789493</v>
      </c>
      <c r="B1966">
        <v>7.5024521374158507E-2</v>
      </c>
      <c r="C1966">
        <v>0.73683151535858404</v>
      </c>
      <c r="D1966">
        <v>0.27221689780610597</v>
      </c>
      <c r="E1966">
        <v>0.50440569127253698</v>
      </c>
      <c r="F1966">
        <v>0</v>
      </c>
      <c r="G1966">
        <v>0</v>
      </c>
      <c r="H1966">
        <v>1</v>
      </c>
      <c r="I1966">
        <v>0.26384645828511599</v>
      </c>
      <c r="J1966">
        <v>1</v>
      </c>
    </row>
    <row r="1967" spans="1:10" x14ac:dyDescent="0.35">
      <c r="A1967">
        <v>0.258037049373539</v>
      </c>
      <c r="B1967">
        <v>0.39432599644642402</v>
      </c>
      <c r="C1967">
        <v>0.46668227288324299</v>
      </c>
      <c r="D1967">
        <v>0.131903244710739</v>
      </c>
      <c r="E1967">
        <v>0.56618006051443903</v>
      </c>
      <c r="F1967">
        <v>0</v>
      </c>
      <c r="G1967">
        <v>0</v>
      </c>
      <c r="H1967">
        <v>1</v>
      </c>
      <c r="I1967">
        <v>4.2005524097476203E-2</v>
      </c>
      <c r="J1967">
        <v>1</v>
      </c>
    </row>
    <row r="1968" spans="1:10" x14ac:dyDescent="0.35">
      <c r="A1968">
        <v>0.28093645272447798</v>
      </c>
      <c r="B1968">
        <v>2.5902279386009999E-2</v>
      </c>
      <c r="C1968">
        <v>0.65303702916422601</v>
      </c>
      <c r="D1968">
        <v>0.43681669685042601</v>
      </c>
      <c r="E1968">
        <v>0.25782913232052901</v>
      </c>
      <c r="F1968">
        <v>0</v>
      </c>
      <c r="G1968">
        <v>0</v>
      </c>
      <c r="H1968">
        <v>1</v>
      </c>
      <c r="I1968">
        <v>8.3507528470363496E-2</v>
      </c>
      <c r="J1968">
        <v>1</v>
      </c>
    </row>
    <row r="1969" spans="1:10" x14ac:dyDescent="0.35">
      <c r="A1969">
        <v>0.203773277318653</v>
      </c>
      <c r="B1969">
        <v>6.1417216787837701E-2</v>
      </c>
      <c r="C1969">
        <v>0.73194645724802299</v>
      </c>
      <c r="D1969">
        <v>0.32520567528128702</v>
      </c>
      <c r="E1969">
        <v>0.43670740257948598</v>
      </c>
      <c r="F1969">
        <v>0</v>
      </c>
      <c r="G1969">
        <v>0</v>
      </c>
      <c r="H1969">
        <v>1</v>
      </c>
      <c r="I1969">
        <v>0.20648633927339699</v>
      </c>
      <c r="J1969">
        <v>1</v>
      </c>
    </row>
    <row r="1970" spans="1:10" x14ac:dyDescent="0.35">
      <c r="A1970">
        <v>0.221929729057878</v>
      </c>
      <c r="B1970">
        <v>5.3060572007908202E-2</v>
      </c>
      <c r="C1970">
        <v>0.71337911323660597</v>
      </c>
      <c r="D1970">
        <v>0.35146768583266502</v>
      </c>
      <c r="E1970">
        <v>0.39461744627492001</v>
      </c>
      <c r="F1970">
        <v>0</v>
      </c>
      <c r="G1970">
        <v>0</v>
      </c>
      <c r="H1970">
        <v>1</v>
      </c>
      <c r="I1970">
        <v>0.17754949431400699</v>
      </c>
      <c r="J1970">
        <v>1</v>
      </c>
    </row>
    <row r="1971" spans="1:10" x14ac:dyDescent="0.35">
      <c r="A1971">
        <v>0.29177939048146501</v>
      </c>
      <c r="B1971">
        <v>2.0911734949936402E-2</v>
      </c>
      <c r="C1971">
        <v>0.64194870869721399</v>
      </c>
      <c r="D1971">
        <v>0.45250023182035398</v>
      </c>
      <c r="E1971">
        <v>0.23269323115660401</v>
      </c>
      <c r="F1971">
        <v>0</v>
      </c>
      <c r="G1971">
        <v>0</v>
      </c>
      <c r="H1971">
        <v>1</v>
      </c>
      <c r="I1971">
        <v>6.6226596420165207E-2</v>
      </c>
      <c r="J1971">
        <v>1</v>
      </c>
    </row>
    <row r="1972" spans="1:10" x14ac:dyDescent="0.35">
      <c r="A1972">
        <v>0.43934494998379098</v>
      </c>
      <c r="B1972">
        <v>0.93080174562773998</v>
      </c>
      <c r="C1972">
        <v>0.65735972058720504</v>
      </c>
      <c r="D1972">
        <v>0.38481545687003499</v>
      </c>
      <c r="E1972">
        <v>0.27118714981373698</v>
      </c>
      <c r="F1972">
        <v>0</v>
      </c>
      <c r="G1972">
        <v>0</v>
      </c>
      <c r="H1972">
        <v>0</v>
      </c>
      <c r="I1972">
        <v>0.84661172959022202</v>
      </c>
      <c r="J1972">
        <v>1</v>
      </c>
    </row>
    <row r="1973" spans="1:10" x14ac:dyDescent="0.35">
      <c r="A1973">
        <v>0.24818541853706899</v>
      </c>
      <c r="B1973">
        <v>0.88732677325523901</v>
      </c>
      <c r="C1973">
        <v>0.54861615067081204</v>
      </c>
      <c r="D1973">
        <v>0.305620793842108</v>
      </c>
      <c r="E1973">
        <v>0.30811569566140001</v>
      </c>
      <c r="F1973">
        <v>0</v>
      </c>
      <c r="G1973">
        <v>0</v>
      </c>
      <c r="H1973">
        <v>0</v>
      </c>
      <c r="I1973">
        <v>0.92785453045507904</v>
      </c>
      <c r="J1973">
        <v>1</v>
      </c>
    </row>
    <row r="1974" spans="1:10" x14ac:dyDescent="0.35">
      <c r="A1974">
        <v>0.70945891364495794</v>
      </c>
      <c r="B1974">
        <v>0.73616727004600702</v>
      </c>
      <c r="C1974">
        <v>0.80782222464573095</v>
      </c>
      <c r="D1974">
        <v>0.454538884079632</v>
      </c>
      <c r="E1974">
        <v>7.8472413916394798E-2</v>
      </c>
      <c r="F1974">
        <v>0.24248939954365301</v>
      </c>
      <c r="G1974">
        <v>0</v>
      </c>
      <c r="H1974">
        <v>0</v>
      </c>
      <c r="I1974">
        <v>0.93186704965774003</v>
      </c>
      <c r="J1974">
        <v>1</v>
      </c>
    </row>
    <row r="1975" spans="1:10" x14ac:dyDescent="0.35">
      <c r="A1975">
        <v>0.57935784844791205</v>
      </c>
      <c r="B1975">
        <v>0.93249205226751397</v>
      </c>
      <c r="C1975">
        <v>0.72424604043463803</v>
      </c>
      <c r="D1975">
        <v>0.48600748381694803</v>
      </c>
      <c r="E1975">
        <v>0.246247513050383</v>
      </c>
      <c r="F1975">
        <v>0</v>
      </c>
      <c r="G1975">
        <v>0</v>
      </c>
      <c r="H1975">
        <v>0</v>
      </c>
      <c r="I1975">
        <v>0.75</v>
      </c>
      <c r="J1975">
        <v>1</v>
      </c>
    </row>
    <row r="1976" spans="1:10" x14ac:dyDescent="0.35">
      <c r="A1976">
        <v>0.64923635117855705</v>
      </c>
      <c r="B1976">
        <v>0.97251722386384798</v>
      </c>
      <c r="C1976">
        <v>0.77421138805063405</v>
      </c>
      <c r="D1976">
        <v>0.48039224699037902</v>
      </c>
      <c r="E1976">
        <v>0.231060849814887</v>
      </c>
      <c r="F1976">
        <v>0</v>
      </c>
      <c r="G1976">
        <v>0</v>
      </c>
      <c r="H1976">
        <v>0</v>
      </c>
      <c r="I1976">
        <v>0.75</v>
      </c>
      <c r="J1976">
        <v>1</v>
      </c>
    </row>
    <row r="1977" spans="1:10" x14ac:dyDescent="0.35">
      <c r="A1977">
        <v>0.72068346071732703</v>
      </c>
      <c r="B1977">
        <v>0.671553122645138</v>
      </c>
      <c r="C1977">
        <v>0.81336931168071902</v>
      </c>
      <c r="D1977">
        <v>0.44812485718113498</v>
      </c>
      <c r="E1977">
        <v>3.9441602505658799E-2</v>
      </c>
      <c r="F1977">
        <v>0.30609516628707401</v>
      </c>
      <c r="G1977">
        <v>0</v>
      </c>
      <c r="H1977">
        <v>0</v>
      </c>
      <c r="I1977">
        <v>0.97957137471530598</v>
      </c>
      <c r="J1977">
        <v>1</v>
      </c>
    </row>
    <row r="1978" spans="1:10" x14ac:dyDescent="0.35">
      <c r="A1978">
        <v>0.28141101318703698</v>
      </c>
      <c r="B1978">
        <v>0.78816818385183496</v>
      </c>
      <c r="C1978">
        <v>0.97135093791298199</v>
      </c>
      <c r="D1978">
        <v>0.14132220843149501</v>
      </c>
      <c r="E1978">
        <v>0.83210442606253898</v>
      </c>
      <c r="F1978">
        <v>4.2257393011823297E-2</v>
      </c>
      <c r="G1978">
        <v>1</v>
      </c>
      <c r="H1978">
        <v>1</v>
      </c>
      <c r="I1978">
        <v>0.218306955241133</v>
      </c>
      <c r="J1978">
        <v>1</v>
      </c>
    </row>
    <row r="1979" spans="1:10" x14ac:dyDescent="0.35">
      <c r="A1979">
        <v>0.24485418152100599</v>
      </c>
      <c r="B1979">
        <v>0.79482756201663896</v>
      </c>
      <c r="C1979">
        <v>0.96316443185793199</v>
      </c>
      <c r="D1979">
        <v>0.18711867887025899</v>
      </c>
      <c r="E1979">
        <v>0.80928836154370498</v>
      </c>
      <c r="F1979">
        <v>9.0062480575094597E-2</v>
      </c>
      <c r="G1979">
        <v>1</v>
      </c>
      <c r="H1979">
        <v>1</v>
      </c>
      <c r="I1979">
        <v>0.18245313956867901</v>
      </c>
      <c r="J1979">
        <v>1</v>
      </c>
    </row>
    <row r="1980" spans="1:10" x14ac:dyDescent="0.35">
      <c r="A1980">
        <v>0.18405778855815799</v>
      </c>
      <c r="B1980">
        <v>0.80590254180411902</v>
      </c>
      <c r="C1980">
        <v>0.94954973888720395</v>
      </c>
      <c r="D1980">
        <v>0.26328119313140902</v>
      </c>
      <c r="E1980">
        <v>0.77134375964206703</v>
      </c>
      <c r="F1980">
        <v>0.16956545598805001</v>
      </c>
      <c r="G1980">
        <v>1</v>
      </c>
      <c r="H1980">
        <v>1</v>
      </c>
      <c r="I1980">
        <v>0.12282590800896299</v>
      </c>
      <c r="J1980">
        <v>1</v>
      </c>
    </row>
    <row r="1981" spans="1:10" x14ac:dyDescent="0.35">
      <c r="A1981">
        <v>0.11019920029531401</v>
      </c>
      <c r="B1981">
        <v>0.81935699744333401</v>
      </c>
      <c r="C1981">
        <v>0.93300990891629498</v>
      </c>
      <c r="D1981">
        <v>0.355807336669478</v>
      </c>
      <c r="E1981">
        <v>0.72524670368081601</v>
      </c>
      <c r="F1981">
        <v>0.26614976371638499</v>
      </c>
      <c r="G1981">
        <v>1</v>
      </c>
      <c r="H1981">
        <v>1</v>
      </c>
      <c r="I1981">
        <v>5.0387677212711403E-2</v>
      </c>
      <c r="J1981">
        <v>1</v>
      </c>
    </row>
    <row r="1982" spans="1:10" x14ac:dyDescent="0.35">
      <c r="A1982">
        <v>0.669792895570543</v>
      </c>
      <c r="B1982">
        <v>0.57029385291787504</v>
      </c>
      <c r="C1982">
        <v>0.99031954843687797</v>
      </c>
      <c r="D1982">
        <v>0.318002325126573</v>
      </c>
      <c r="E1982">
        <v>0.90783044742949504</v>
      </c>
      <c r="F1982">
        <v>0</v>
      </c>
      <c r="G1982">
        <v>1</v>
      </c>
      <c r="H1982">
        <v>1</v>
      </c>
      <c r="I1982">
        <v>0.25</v>
      </c>
      <c r="J1982">
        <v>1</v>
      </c>
    </row>
    <row r="1983" spans="1:10" x14ac:dyDescent="0.35">
      <c r="A1983">
        <v>0.80655048044361899</v>
      </c>
      <c r="B1983">
        <v>0.48887406029552699</v>
      </c>
      <c r="C1983">
        <v>0.99482560054595603</v>
      </c>
      <c r="D1983">
        <v>0.40140942359311899</v>
      </c>
      <c r="E1983">
        <v>0.92916893423005797</v>
      </c>
      <c r="F1983">
        <v>0</v>
      </c>
      <c r="G1983">
        <v>1</v>
      </c>
      <c r="H1983">
        <v>1</v>
      </c>
      <c r="I1983">
        <v>0.25</v>
      </c>
      <c r="J1983">
        <v>1</v>
      </c>
    </row>
    <row r="1984" spans="1:10" x14ac:dyDescent="0.35">
      <c r="A1984">
        <v>0.205784801987237</v>
      </c>
      <c r="B1984">
        <v>5.6072853995280197E-2</v>
      </c>
      <c r="C1984">
        <v>0.63588470749982795</v>
      </c>
      <c r="D1984">
        <v>0.55976188151134498</v>
      </c>
      <c r="E1984">
        <v>0.45962108635682303</v>
      </c>
      <c r="F1984">
        <v>0.66666666666666696</v>
      </c>
      <c r="G1984">
        <v>0</v>
      </c>
      <c r="H1984">
        <v>1</v>
      </c>
      <c r="I1984">
        <v>0.65291597496252496</v>
      </c>
      <c r="J1984">
        <v>1</v>
      </c>
    </row>
    <row r="1985" spans="1:10" x14ac:dyDescent="0.35">
      <c r="A1985">
        <v>0.32440419731588599</v>
      </c>
      <c r="B1985">
        <v>0.139173516916097</v>
      </c>
      <c r="C1985">
        <v>0.63664697406722004</v>
      </c>
      <c r="D1985">
        <v>0.43563054083306502</v>
      </c>
      <c r="E1985">
        <v>0.43181818181818199</v>
      </c>
      <c r="F1985">
        <v>0.66666666666666696</v>
      </c>
      <c r="G1985">
        <v>0</v>
      </c>
      <c r="H1985">
        <v>1</v>
      </c>
      <c r="I1985">
        <v>0.5</v>
      </c>
      <c r="J1985">
        <v>1</v>
      </c>
    </row>
    <row r="1986" spans="1:10" x14ac:dyDescent="0.35">
      <c r="A1986">
        <v>0.177554120478567</v>
      </c>
      <c r="B1986">
        <v>4.5385164878542203E-2</v>
      </c>
      <c r="C1986">
        <v>0.65297931043442903</v>
      </c>
      <c r="D1986">
        <v>0.56110619967842501</v>
      </c>
      <c r="E1986">
        <v>0.46689262553329802</v>
      </c>
      <c r="F1986">
        <v>0.66666666666666696</v>
      </c>
      <c r="G1986">
        <v>0</v>
      </c>
      <c r="H1986">
        <v>1</v>
      </c>
      <c r="I1986">
        <v>0.69290944043314096</v>
      </c>
      <c r="J1986">
        <v>1</v>
      </c>
    </row>
    <row r="1987" spans="1:10" x14ac:dyDescent="0.35">
      <c r="A1987">
        <v>0.30045370011608702</v>
      </c>
      <c r="B1987">
        <v>6.5673503322631693E-2</v>
      </c>
      <c r="C1987">
        <v>0.67969176261063802</v>
      </c>
      <c r="D1987">
        <v>0.492054838362392</v>
      </c>
      <c r="E1987">
        <v>0.45489299866180399</v>
      </c>
      <c r="F1987">
        <v>0.66666666666666696</v>
      </c>
      <c r="G1987">
        <v>0</v>
      </c>
      <c r="H1987">
        <v>1</v>
      </c>
      <c r="I1987">
        <v>0.58460766175994605</v>
      </c>
      <c r="J1987">
        <v>1</v>
      </c>
    </row>
    <row r="1988" spans="1:10" x14ac:dyDescent="0.35">
      <c r="A1988">
        <v>0.317378684321382</v>
      </c>
      <c r="B1988">
        <v>0.111386467983248</v>
      </c>
      <c r="C1988">
        <v>0.59314411823973501</v>
      </c>
      <c r="D1988">
        <v>0.51391482848611403</v>
      </c>
      <c r="E1988">
        <v>0.43181818181818199</v>
      </c>
      <c r="F1988">
        <v>0.66666666666666696</v>
      </c>
      <c r="G1988">
        <v>0</v>
      </c>
      <c r="H1988">
        <v>1</v>
      </c>
      <c r="I1988">
        <v>0.5</v>
      </c>
      <c r="J1988">
        <v>1</v>
      </c>
    </row>
    <row r="1989" spans="1:10" x14ac:dyDescent="0.35">
      <c r="A1989">
        <v>0.32569662127278598</v>
      </c>
      <c r="B1989">
        <v>0.144285264308842</v>
      </c>
      <c r="C1989">
        <v>0.64464982497774803</v>
      </c>
      <c r="D1989">
        <v>0.42122924531332601</v>
      </c>
      <c r="E1989">
        <v>0.43181818181818199</v>
      </c>
      <c r="F1989">
        <v>0.66666666666666696</v>
      </c>
      <c r="G1989">
        <v>0</v>
      </c>
      <c r="H1989">
        <v>1</v>
      </c>
      <c r="I1989">
        <v>0.5</v>
      </c>
      <c r="J1989">
        <v>1</v>
      </c>
    </row>
    <row r="1990" spans="1:10" x14ac:dyDescent="0.35">
      <c r="A1990">
        <v>0.34268579122555598</v>
      </c>
      <c r="B1990">
        <v>9.1687221336071101E-2</v>
      </c>
      <c r="C1990">
        <v>0.36812738192232802</v>
      </c>
      <c r="D1990">
        <v>5.6179005394400197E-2</v>
      </c>
      <c r="E1990">
        <v>0.57492276195394398</v>
      </c>
      <c r="F1990">
        <v>0</v>
      </c>
      <c r="G1990">
        <v>0</v>
      </c>
      <c r="H1990">
        <v>1</v>
      </c>
      <c r="I1990">
        <v>0.48547153756953798</v>
      </c>
      <c r="J1990">
        <v>1</v>
      </c>
    </row>
    <row r="1991" spans="1:10" x14ac:dyDescent="0.35">
      <c r="A1991">
        <v>0.18630987690652101</v>
      </c>
      <c r="B1991">
        <v>7.5031478467049995E-2</v>
      </c>
      <c r="C1991">
        <v>0.73667757218541097</v>
      </c>
      <c r="D1991">
        <v>0.27212669659687699</v>
      </c>
      <c r="E1991">
        <v>0.50443513390862105</v>
      </c>
      <c r="F1991">
        <v>0</v>
      </c>
      <c r="G1991">
        <v>0</v>
      </c>
      <c r="H1991">
        <v>1</v>
      </c>
      <c r="I1991">
        <v>0.26393899228423801</v>
      </c>
      <c r="J1991">
        <v>1</v>
      </c>
    </row>
    <row r="1992" spans="1:10" x14ac:dyDescent="0.35">
      <c r="A1992">
        <v>0.33967403536114599</v>
      </c>
      <c r="B1992">
        <v>9.6371892398209702E-2</v>
      </c>
      <c r="C1992">
        <v>0.32901257708280601</v>
      </c>
      <c r="D1992">
        <v>4.6281244936438301E-2</v>
      </c>
      <c r="E1992">
        <v>0.59043807892224098</v>
      </c>
      <c r="F1992">
        <v>0</v>
      </c>
      <c r="G1992">
        <v>0</v>
      </c>
      <c r="H1992">
        <v>1</v>
      </c>
      <c r="I1992">
        <v>0.48590366257121798</v>
      </c>
      <c r="J1992">
        <v>1</v>
      </c>
    </row>
    <row r="1993" spans="1:10" x14ac:dyDescent="0.35">
      <c r="A1993">
        <v>0.18142654207151601</v>
      </c>
      <c r="B1993">
        <v>7.4511349969580407E-2</v>
      </c>
      <c r="C1993">
        <v>0.74818672300570699</v>
      </c>
      <c r="D1993">
        <v>0.27887034946426498</v>
      </c>
      <c r="E1993">
        <v>0.50223393373678205</v>
      </c>
      <c r="F1993">
        <v>0</v>
      </c>
      <c r="G1993">
        <v>0</v>
      </c>
      <c r="H1993">
        <v>1</v>
      </c>
      <c r="I1993">
        <v>0.25702093460131398</v>
      </c>
      <c r="J1993">
        <v>1</v>
      </c>
    </row>
    <row r="1994" spans="1:10" x14ac:dyDescent="0.35">
      <c r="A1994">
        <v>0.40587320162312102</v>
      </c>
      <c r="B1994">
        <v>0.15792591548249299</v>
      </c>
      <c r="C1994">
        <v>0.16078543779440299</v>
      </c>
      <c r="D1994">
        <v>0.28588220831828498</v>
      </c>
      <c r="E1994">
        <v>0.39548636708323898</v>
      </c>
      <c r="F1994">
        <v>0</v>
      </c>
      <c r="G1994">
        <v>0</v>
      </c>
      <c r="H1994">
        <v>1</v>
      </c>
      <c r="I1994">
        <v>0.33127916982630301</v>
      </c>
      <c r="J1994">
        <v>1</v>
      </c>
    </row>
    <row r="1995" spans="1:10" x14ac:dyDescent="0.35">
      <c r="A1995">
        <v>0.34885523501126198</v>
      </c>
      <c r="B1995">
        <v>9.2344334484135301E-2</v>
      </c>
      <c r="C1995">
        <v>0.35358710127271098</v>
      </c>
      <c r="D1995">
        <v>4.7659297309377603E-2</v>
      </c>
      <c r="E1995">
        <v>0.57770368547856099</v>
      </c>
      <c r="F1995">
        <v>0</v>
      </c>
      <c r="G1995">
        <v>0</v>
      </c>
      <c r="H1995">
        <v>1</v>
      </c>
      <c r="I1995">
        <v>0.49421158293262102</v>
      </c>
      <c r="J1995">
        <v>1</v>
      </c>
    </row>
    <row r="1996" spans="1:10" x14ac:dyDescent="0.35">
      <c r="A1996">
        <v>0.60611018989070797</v>
      </c>
      <c r="B1996">
        <v>0.34273655980228301</v>
      </c>
      <c r="C1996">
        <v>0.56863471797316401</v>
      </c>
      <c r="D1996">
        <v>0.37295241841162002</v>
      </c>
      <c r="E1996">
        <v>0.35242659514717001</v>
      </c>
      <c r="F1996">
        <v>0</v>
      </c>
      <c r="G1996">
        <v>1</v>
      </c>
      <c r="H1996">
        <v>1</v>
      </c>
      <c r="I1996">
        <v>0.884354992827866</v>
      </c>
      <c r="J1996">
        <v>1</v>
      </c>
    </row>
    <row r="1997" spans="1:10" x14ac:dyDescent="0.35">
      <c r="A1997">
        <v>0.79927518286322297</v>
      </c>
      <c r="B1997">
        <v>0.72693069269167698</v>
      </c>
      <c r="C1997">
        <v>0.80677017842750298</v>
      </c>
      <c r="D1997">
        <v>0.63224340902500498</v>
      </c>
      <c r="E1997">
        <v>0.48976739135105202</v>
      </c>
      <c r="F1997">
        <v>0</v>
      </c>
      <c r="G1997">
        <v>1</v>
      </c>
      <c r="H1997">
        <v>1</v>
      </c>
      <c r="I1997">
        <v>1</v>
      </c>
      <c r="J1997">
        <v>1</v>
      </c>
    </row>
    <row r="1998" spans="1:10" x14ac:dyDescent="0.35">
      <c r="A1998">
        <v>0.79756440051977395</v>
      </c>
      <c r="B1998">
        <v>0.71905749538800701</v>
      </c>
      <c r="C1998">
        <v>0.80167934191786705</v>
      </c>
      <c r="D1998">
        <v>0.63297660145791201</v>
      </c>
      <c r="E1998">
        <v>0.48599978205377498</v>
      </c>
      <c r="F1998">
        <v>0</v>
      </c>
      <c r="G1998">
        <v>1</v>
      </c>
      <c r="H1998">
        <v>1</v>
      </c>
      <c r="I1998">
        <v>1</v>
      </c>
      <c r="J1998">
        <v>1</v>
      </c>
    </row>
    <row r="1999" spans="1:10" x14ac:dyDescent="0.35">
      <c r="A1999">
        <v>0.62982299087989102</v>
      </c>
      <c r="B1999">
        <v>0.33189661256710301</v>
      </c>
      <c r="C1999">
        <v>0.55918095209882901</v>
      </c>
      <c r="D1999">
        <v>0.44409082137917</v>
      </c>
      <c r="E1999">
        <v>0.336185286205198</v>
      </c>
      <c r="F1999">
        <v>0</v>
      </c>
      <c r="G1999">
        <v>1</v>
      </c>
      <c r="H1999">
        <v>1</v>
      </c>
      <c r="I1999">
        <v>0.91184028488350999</v>
      </c>
      <c r="J1999">
        <v>1</v>
      </c>
    </row>
    <row r="2000" spans="1:10" x14ac:dyDescent="0.35">
      <c r="A2000">
        <v>0.35296479426324401</v>
      </c>
      <c r="B2000">
        <v>0.347119436495474</v>
      </c>
      <c r="C2000">
        <v>0.86759033668450103</v>
      </c>
      <c r="D2000">
        <v>0.46429963191352902</v>
      </c>
      <c r="E2000">
        <v>0.21591365343721799</v>
      </c>
      <c r="F2000">
        <v>0</v>
      </c>
      <c r="G2000">
        <v>1</v>
      </c>
      <c r="H2000">
        <v>1</v>
      </c>
      <c r="I2000">
        <v>0.81251254695234798</v>
      </c>
      <c r="J2000">
        <v>1</v>
      </c>
    </row>
    <row r="2001" spans="1:10" x14ac:dyDescent="0.35">
      <c r="A2001">
        <v>0.74246117087793295</v>
      </c>
      <c r="B2001">
        <v>0.46546673283363998</v>
      </c>
      <c r="C2001">
        <v>0.63770668091058103</v>
      </c>
      <c r="D2001">
        <v>0.656592271304415</v>
      </c>
      <c r="E2001">
        <v>0.364647442228902</v>
      </c>
      <c r="F2001">
        <v>0</v>
      </c>
      <c r="G2001">
        <v>1</v>
      </c>
      <c r="H2001">
        <v>1</v>
      </c>
      <c r="I2001">
        <v>1</v>
      </c>
      <c r="J2001">
        <v>1</v>
      </c>
    </row>
    <row r="2002" spans="1:10" x14ac:dyDescent="0.35">
      <c r="A2002">
        <v>0.15458589366764999</v>
      </c>
      <c r="B2002">
        <v>0.88159593837535999</v>
      </c>
      <c r="C2002">
        <v>0.97941525336613</v>
      </c>
      <c r="D2002">
        <v>0.76273004722413595</v>
      </c>
      <c r="E2002">
        <v>0.315509950223548</v>
      </c>
      <c r="F2002">
        <v>0.92162520655741298</v>
      </c>
      <c r="G2002">
        <v>0</v>
      </c>
      <c r="H2002">
        <v>0</v>
      </c>
      <c r="I2002">
        <v>1</v>
      </c>
      <c r="J2002">
        <v>1</v>
      </c>
    </row>
    <row r="2003" spans="1:10" x14ac:dyDescent="0.35">
      <c r="A2003">
        <v>0.227891293422812</v>
      </c>
      <c r="B2003">
        <v>0.85522481353227797</v>
      </c>
      <c r="C2003">
        <v>0.98590743814375104</v>
      </c>
      <c r="D2003">
        <v>0.76174195110602205</v>
      </c>
      <c r="E2003">
        <v>0.32619790496325801</v>
      </c>
      <c r="F2003">
        <v>0.97648614544111001</v>
      </c>
      <c r="G2003">
        <v>0</v>
      </c>
      <c r="H2003">
        <v>0</v>
      </c>
      <c r="I2003">
        <v>1</v>
      </c>
      <c r="J2003">
        <v>1</v>
      </c>
    </row>
    <row r="2004" spans="1:10" x14ac:dyDescent="0.35">
      <c r="A2004">
        <v>0.49383169700683799</v>
      </c>
      <c r="B2004">
        <v>0.85346782087556095</v>
      </c>
      <c r="C2004">
        <v>0.98475866495212705</v>
      </c>
      <c r="D2004">
        <v>0.73696489487148598</v>
      </c>
      <c r="E2004">
        <v>0.393208579779391</v>
      </c>
      <c r="F2004">
        <v>0.77992149931378696</v>
      </c>
      <c r="G2004">
        <v>0</v>
      </c>
      <c r="H2004">
        <v>0</v>
      </c>
      <c r="I2004">
        <v>1</v>
      </c>
      <c r="J2004">
        <v>1</v>
      </c>
    </row>
    <row r="2005" spans="1:10" x14ac:dyDescent="0.35">
      <c r="A2005">
        <v>0.15208280206128399</v>
      </c>
      <c r="B2005">
        <v>0.88317413167793801</v>
      </c>
      <c r="C2005">
        <v>0.97901531373405204</v>
      </c>
      <c r="D2005">
        <v>0.762610852385738</v>
      </c>
      <c r="E2005">
        <v>0.31534876629434999</v>
      </c>
      <c r="F2005">
        <v>0.91689714463427696</v>
      </c>
      <c r="G2005">
        <v>0</v>
      </c>
      <c r="H2005">
        <v>0</v>
      </c>
      <c r="I2005">
        <v>1</v>
      </c>
      <c r="J2005">
        <v>1</v>
      </c>
    </row>
    <row r="2006" spans="1:10" x14ac:dyDescent="0.35">
      <c r="A2006">
        <v>0.49462717598505002</v>
      </c>
      <c r="B2006">
        <v>0.853462565372055</v>
      </c>
      <c r="C2006">
        <v>0.98475522875021004</v>
      </c>
      <c r="D2006">
        <v>0.73689078192320501</v>
      </c>
      <c r="E2006">
        <v>0.39340902161678598</v>
      </c>
      <c r="F2006">
        <v>0.77933353659075999</v>
      </c>
      <c r="G2006">
        <v>0</v>
      </c>
      <c r="H2006">
        <v>0</v>
      </c>
      <c r="I2006">
        <v>1</v>
      </c>
      <c r="J2006">
        <v>1</v>
      </c>
    </row>
    <row r="2007" spans="1:10" x14ac:dyDescent="0.35">
      <c r="A2007">
        <v>0.24289784271397899</v>
      </c>
      <c r="B2007">
        <v>0.85512566952650804</v>
      </c>
      <c r="C2007">
        <v>0.98584261489278102</v>
      </c>
      <c r="D2007">
        <v>0.76034382539566503</v>
      </c>
      <c r="E2007">
        <v>0.32997919949808802</v>
      </c>
      <c r="F2007">
        <v>0.96539434813894298</v>
      </c>
      <c r="G2007">
        <v>0</v>
      </c>
      <c r="H2007">
        <v>0</v>
      </c>
      <c r="I2007">
        <v>1</v>
      </c>
      <c r="J2007">
        <v>1</v>
      </c>
    </row>
    <row r="2008" spans="1:10" x14ac:dyDescent="0.35">
      <c r="A2008">
        <v>0.39215805771870199</v>
      </c>
      <c r="B2008">
        <v>3.34592692547122E-3</v>
      </c>
      <c r="C2008">
        <v>0.20302115443687599</v>
      </c>
      <c r="D2008">
        <v>0.33221414841187202</v>
      </c>
      <c r="E2008">
        <v>0.179545593053759</v>
      </c>
      <c r="F2008">
        <v>0.66666666666666696</v>
      </c>
      <c r="G2008">
        <v>0</v>
      </c>
      <c r="H2008">
        <v>0</v>
      </c>
      <c r="I2008">
        <v>1</v>
      </c>
      <c r="J2008">
        <v>1</v>
      </c>
    </row>
    <row r="2009" spans="1:10" x14ac:dyDescent="0.35">
      <c r="A2009">
        <v>0.15100978553185601</v>
      </c>
      <c r="B2009">
        <v>0.354730390039385</v>
      </c>
      <c r="C2009">
        <v>7.3128550762527098E-2</v>
      </c>
      <c r="D2009">
        <v>4.6782910538164302E-2</v>
      </c>
      <c r="E2009">
        <v>0.12839205611221999</v>
      </c>
      <c r="F2009">
        <v>0.47761121531948397</v>
      </c>
      <c r="G2009">
        <v>0</v>
      </c>
      <c r="H2009">
        <v>0</v>
      </c>
      <c r="I2009">
        <v>1</v>
      </c>
      <c r="J2009">
        <v>1</v>
      </c>
    </row>
    <row r="2010" spans="1:10" x14ac:dyDescent="0.35">
      <c r="A2010">
        <v>0.17086816899588</v>
      </c>
      <c r="B2010">
        <v>0.53599977252252395</v>
      </c>
      <c r="C2010">
        <v>4.1115609703005998E-2</v>
      </c>
      <c r="D2010">
        <v>4.9619822461596297E-2</v>
      </c>
      <c r="E2010">
        <v>0.116883220241024</v>
      </c>
      <c r="F2010">
        <v>0.365080375690013</v>
      </c>
      <c r="G2010">
        <v>0</v>
      </c>
      <c r="H2010">
        <v>0</v>
      </c>
      <c r="I2010">
        <v>1</v>
      </c>
      <c r="J2010">
        <v>1</v>
      </c>
    </row>
    <row r="2011" spans="1:10" x14ac:dyDescent="0.35">
      <c r="A2011">
        <v>0.13798551472342199</v>
      </c>
      <c r="B2011">
        <v>0.23584349619855499</v>
      </c>
      <c r="C2011">
        <v>9.4124479987530402E-2</v>
      </c>
      <c r="D2011">
        <v>4.49223004226737E-2</v>
      </c>
      <c r="E2011">
        <v>0.13594021305801701</v>
      </c>
      <c r="F2011">
        <v>0.551415416567276</v>
      </c>
      <c r="G2011">
        <v>0</v>
      </c>
      <c r="H2011">
        <v>0</v>
      </c>
      <c r="I2011">
        <v>1</v>
      </c>
      <c r="J2011">
        <v>1</v>
      </c>
    </row>
    <row r="2012" spans="1:10" x14ac:dyDescent="0.35">
      <c r="A2012">
        <v>0.123554739881964</v>
      </c>
      <c r="B2012">
        <v>0.10411788776707501</v>
      </c>
      <c r="C2012">
        <v>0.117387780612161</v>
      </c>
      <c r="D2012">
        <v>4.2860761159608303E-2</v>
      </c>
      <c r="E2012">
        <v>0.144303503022953</v>
      </c>
      <c r="F2012">
        <v>0.63318980733553598</v>
      </c>
      <c r="G2012">
        <v>0</v>
      </c>
      <c r="H2012">
        <v>0</v>
      </c>
      <c r="I2012">
        <v>1</v>
      </c>
      <c r="J2012">
        <v>1</v>
      </c>
    </row>
    <row r="2013" spans="1:10" x14ac:dyDescent="0.35">
      <c r="A2013">
        <v>0.13459182825103799</v>
      </c>
      <c r="B2013">
        <v>0.20486557433976901</v>
      </c>
      <c r="C2013">
        <v>9.9595312253999799E-2</v>
      </c>
      <c r="D2013">
        <v>4.4437488069476103E-2</v>
      </c>
      <c r="E2013">
        <v>0.13790700862723901</v>
      </c>
      <c r="F2013">
        <v>0.57064630657744897</v>
      </c>
      <c r="G2013">
        <v>0</v>
      </c>
      <c r="H2013">
        <v>0</v>
      </c>
      <c r="I2013">
        <v>1</v>
      </c>
      <c r="J2013">
        <v>1</v>
      </c>
    </row>
    <row r="2014" spans="1:10" x14ac:dyDescent="0.35">
      <c r="A2014">
        <v>0.46989148285002502</v>
      </c>
      <c r="B2014">
        <v>0.121013909563258</v>
      </c>
      <c r="C2014">
        <v>0.33672284106128197</v>
      </c>
      <c r="D2014">
        <v>0.87838403360933803</v>
      </c>
      <c r="E2014">
        <v>0.74288739346295896</v>
      </c>
      <c r="F2014">
        <v>0.66666666666666696</v>
      </c>
      <c r="G2014">
        <v>0</v>
      </c>
      <c r="H2014">
        <v>1</v>
      </c>
      <c r="I2014">
        <v>9.7439843753818395E-2</v>
      </c>
      <c r="J2014">
        <v>1</v>
      </c>
    </row>
    <row r="2015" spans="1:10" x14ac:dyDescent="0.35">
      <c r="A2015">
        <v>0.42740501280801002</v>
      </c>
      <c r="B2015">
        <v>0.1281486161523</v>
      </c>
      <c r="C2015">
        <v>0.28253035302282697</v>
      </c>
      <c r="D2015">
        <v>0.90371758096358401</v>
      </c>
      <c r="E2015">
        <v>0.76108688433569904</v>
      </c>
      <c r="F2015">
        <v>0.66666666666666696</v>
      </c>
      <c r="G2015">
        <v>0</v>
      </c>
      <c r="H2015">
        <v>1</v>
      </c>
      <c r="I2015">
        <v>7.3887561447918401E-2</v>
      </c>
      <c r="J2015">
        <v>1</v>
      </c>
    </row>
    <row r="2016" spans="1:10" x14ac:dyDescent="0.35">
      <c r="A2016">
        <v>4.7664926081494099E-2</v>
      </c>
      <c r="B2016">
        <v>0.212667928206562</v>
      </c>
      <c r="C2016">
        <v>0.29688605791308997</v>
      </c>
      <c r="D2016">
        <v>0.91006994251545303</v>
      </c>
      <c r="E2016">
        <v>0.85114271530553398</v>
      </c>
      <c r="F2016">
        <v>0.66666666666666696</v>
      </c>
      <c r="G2016">
        <v>0</v>
      </c>
      <c r="H2016">
        <v>1</v>
      </c>
      <c r="I2016">
        <v>0.72513973672175802</v>
      </c>
      <c r="J2016">
        <v>1</v>
      </c>
    </row>
    <row r="2017" spans="1:10" x14ac:dyDescent="0.35">
      <c r="A2017">
        <v>0.244922617249483</v>
      </c>
      <c r="B2017">
        <v>0.202640750851933</v>
      </c>
      <c r="C2017">
        <v>0.37825505218106698</v>
      </c>
      <c r="D2017">
        <v>0.84614997998490404</v>
      </c>
      <c r="E2017">
        <v>0.91796946387462797</v>
      </c>
      <c r="F2017">
        <v>0.66666666666666696</v>
      </c>
      <c r="G2017">
        <v>0</v>
      </c>
      <c r="H2017">
        <v>1</v>
      </c>
      <c r="I2017">
        <v>0.15680915751727301</v>
      </c>
      <c r="J2017">
        <v>1</v>
      </c>
    </row>
    <row r="2018" spans="1:10" x14ac:dyDescent="0.35">
      <c r="A2018">
        <v>0.22030906324439201</v>
      </c>
      <c r="B2018">
        <v>0.22871240645479299</v>
      </c>
      <c r="C2018">
        <v>0.511209618897707</v>
      </c>
      <c r="D2018">
        <v>0.77758365097072202</v>
      </c>
      <c r="E2018">
        <v>0.96789582057813695</v>
      </c>
      <c r="F2018">
        <v>0.66666666666666696</v>
      </c>
      <c r="G2018">
        <v>0</v>
      </c>
      <c r="H2018">
        <v>1</v>
      </c>
      <c r="I2018">
        <v>0.23526486090850099</v>
      </c>
      <c r="J2018">
        <v>1</v>
      </c>
    </row>
    <row r="2019" spans="1:10" x14ac:dyDescent="0.35">
      <c r="A2019">
        <v>0.18968946801717701</v>
      </c>
      <c r="B2019">
        <v>0.17686021083633299</v>
      </c>
      <c r="C2019">
        <v>0.190640043846591</v>
      </c>
      <c r="D2019">
        <v>0.95220909232054596</v>
      </c>
      <c r="E2019">
        <v>0.83214817429490595</v>
      </c>
      <c r="F2019">
        <v>0.66666666666666696</v>
      </c>
      <c r="G2019">
        <v>0</v>
      </c>
      <c r="H2019">
        <v>1</v>
      </c>
      <c r="I2019">
        <v>0.30725983448792199</v>
      </c>
      <c r="J2019">
        <v>1</v>
      </c>
    </row>
    <row r="2020" spans="1:10" x14ac:dyDescent="0.35">
      <c r="A2020">
        <v>0.601434513433453</v>
      </c>
      <c r="B2020">
        <v>3.3111215236294102E-2</v>
      </c>
      <c r="C2020">
        <v>0.81663493318906899</v>
      </c>
      <c r="D2020">
        <v>5.3166721133562203E-2</v>
      </c>
      <c r="E2020">
        <v>0.28849559537643099</v>
      </c>
      <c r="F2020">
        <v>0</v>
      </c>
      <c r="G2020">
        <v>0</v>
      </c>
      <c r="H2020">
        <v>0</v>
      </c>
      <c r="I2020">
        <v>0</v>
      </c>
      <c r="J2020">
        <v>1</v>
      </c>
    </row>
    <row r="2021" spans="1:10" x14ac:dyDescent="0.35">
      <c r="A2021">
        <v>0.59875790103722104</v>
      </c>
      <c r="B2021">
        <v>3.4789862894536602E-2</v>
      </c>
      <c r="C2021">
        <v>0.81675256569958898</v>
      </c>
      <c r="D2021">
        <v>5.4313840731947102E-2</v>
      </c>
      <c r="E2021">
        <v>0.28777964835436198</v>
      </c>
      <c r="F2021">
        <v>0</v>
      </c>
      <c r="G2021">
        <v>0</v>
      </c>
      <c r="H2021">
        <v>0</v>
      </c>
      <c r="I2021">
        <v>0</v>
      </c>
      <c r="J2021">
        <v>1</v>
      </c>
    </row>
    <row r="2022" spans="1:10" x14ac:dyDescent="0.35">
      <c r="A2022">
        <v>0.60137116361190301</v>
      </c>
      <c r="B2022">
        <v>3.3150945318148599E-2</v>
      </c>
      <c r="C2022">
        <v>0.81663771730475199</v>
      </c>
      <c r="D2022">
        <v>5.3193871057083598E-2</v>
      </c>
      <c r="E2022">
        <v>0.28847865040668003</v>
      </c>
      <c r="F2022">
        <v>0</v>
      </c>
      <c r="G2022">
        <v>0</v>
      </c>
      <c r="H2022">
        <v>0</v>
      </c>
      <c r="I2022">
        <v>0</v>
      </c>
      <c r="J2022">
        <v>1</v>
      </c>
    </row>
    <row r="2023" spans="1:10" x14ac:dyDescent="0.35">
      <c r="A2023">
        <v>0.60922740762322802</v>
      </c>
      <c r="B2023">
        <v>2.8223871965741901E-2</v>
      </c>
      <c r="C2023">
        <v>0.81629244889472397</v>
      </c>
      <c r="D2023">
        <v>4.9826909337944099E-2</v>
      </c>
      <c r="E2023">
        <v>0.29058005833278699</v>
      </c>
      <c r="F2023">
        <v>0</v>
      </c>
      <c r="G2023">
        <v>0</v>
      </c>
      <c r="H2023">
        <v>0</v>
      </c>
      <c r="I2023">
        <v>0</v>
      </c>
      <c r="J2023">
        <v>1</v>
      </c>
    </row>
    <row r="2024" spans="1:10" x14ac:dyDescent="0.35">
      <c r="A2024">
        <v>0.386952875035943</v>
      </c>
      <c r="B2024">
        <v>0.16762419161603201</v>
      </c>
      <c r="C2024">
        <v>0.826061032246456</v>
      </c>
      <c r="D2024">
        <v>0.14508742330392399</v>
      </c>
      <c r="E2024">
        <v>0.23112550678409</v>
      </c>
      <c r="F2024">
        <v>0</v>
      </c>
      <c r="G2024">
        <v>0</v>
      </c>
      <c r="H2024">
        <v>0</v>
      </c>
      <c r="I2024">
        <v>0</v>
      </c>
      <c r="J2024">
        <v>1</v>
      </c>
    </row>
    <row r="2025" spans="1:10" x14ac:dyDescent="0.35">
      <c r="A2025">
        <v>0.95301090366225305</v>
      </c>
      <c r="B2025">
        <v>0.10694025565473</v>
      </c>
      <c r="C2025">
        <v>0.58440883987151804</v>
      </c>
      <c r="D2025">
        <v>0.107675950911616</v>
      </c>
      <c r="E2025">
        <v>0.31765181295023398</v>
      </c>
      <c r="F2025">
        <v>0</v>
      </c>
      <c r="G2025">
        <v>0</v>
      </c>
      <c r="H2025">
        <v>0</v>
      </c>
      <c r="I2025">
        <v>0.24416994245257201</v>
      </c>
      <c r="J2025">
        <v>1</v>
      </c>
    </row>
    <row r="2026" spans="1:10" x14ac:dyDescent="0.35">
      <c r="A2026">
        <v>7.8431372549019607E-2</v>
      </c>
      <c r="B2026">
        <v>0.598327009616068</v>
      </c>
      <c r="C2026">
        <v>0.36840175749918402</v>
      </c>
      <c r="D2026">
        <v>0.95712780166699096</v>
      </c>
      <c r="E2026">
        <v>0.27953188180584798</v>
      </c>
      <c r="F2026">
        <v>1</v>
      </c>
      <c r="G2026">
        <v>0</v>
      </c>
      <c r="H2026">
        <v>0</v>
      </c>
      <c r="I2026">
        <v>0.75</v>
      </c>
      <c r="J2026">
        <v>1</v>
      </c>
    </row>
    <row r="2027" spans="1:10" x14ac:dyDescent="0.35">
      <c r="A2027">
        <v>9.8856316614603895E-2</v>
      </c>
      <c r="B2027">
        <v>0.79911569018370299</v>
      </c>
      <c r="C2027">
        <v>9.0249073601950794E-2</v>
      </c>
      <c r="D2027">
        <v>0.62464801769922795</v>
      </c>
      <c r="E2027">
        <v>0.31912891243965402</v>
      </c>
      <c r="F2027">
        <v>1</v>
      </c>
      <c r="G2027">
        <v>0</v>
      </c>
      <c r="H2027">
        <v>0</v>
      </c>
      <c r="I2027">
        <v>0.75</v>
      </c>
      <c r="J2027">
        <v>1</v>
      </c>
    </row>
    <row r="2028" spans="1:10" x14ac:dyDescent="0.35">
      <c r="A2028">
        <v>7.6123742044300696E-2</v>
      </c>
      <c r="B2028">
        <v>0.66328242367707602</v>
      </c>
      <c r="C2028">
        <v>0.17045635226928799</v>
      </c>
      <c r="D2028">
        <v>0.92336272186122303</v>
      </c>
      <c r="E2028">
        <v>0.28074340098696299</v>
      </c>
      <c r="F2028">
        <v>0.96077028141977905</v>
      </c>
      <c r="G2028">
        <v>0</v>
      </c>
      <c r="H2028">
        <v>0</v>
      </c>
      <c r="I2028">
        <v>0.75</v>
      </c>
      <c r="J2028">
        <v>1</v>
      </c>
    </row>
    <row r="2029" spans="1:10" x14ac:dyDescent="0.35">
      <c r="A2029">
        <v>6.4748145598808607E-2</v>
      </c>
      <c r="B2029">
        <v>0.54100955871269196</v>
      </c>
      <c r="C2029">
        <v>0.27120450040287303</v>
      </c>
      <c r="D2029">
        <v>0.66984942964739902</v>
      </c>
      <c r="E2029">
        <v>0.20822397364695</v>
      </c>
      <c r="F2029">
        <v>0.76738514184641304</v>
      </c>
      <c r="G2029">
        <v>0</v>
      </c>
      <c r="H2029">
        <v>0</v>
      </c>
      <c r="I2029">
        <v>0.75</v>
      </c>
      <c r="J2029">
        <v>1</v>
      </c>
    </row>
    <row r="2030" spans="1:10" x14ac:dyDescent="0.35">
      <c r="A2030">
        <v>6.1915037811131203E-2</v>
      </c>
      <c r="B2030">
        <v>0.51055733516449198</v>
      </c>
      <c r="C2030">
        <v>0.29629596390889901</v>
      </c>
      <c r="D2030">
        <v>0.60671159895058702</v>
      </c>
      <c r="E2030">
        <v>0.19016291150050699</v>
      </c>
      <c r="F2030">
        <v>0.71922230945589605</v>
      </c>
      <c r="G2030">
        <v>0</v>
      </c>
      <c r="H2030">
        <v>0</v>
      </c>
      <c r="I2030">
        <v>0.75</v>
      </c>
      <c r="J2030">
        <v>1</v>
      </c>
    </row>
    <row r="2031" spans="1:10" x14ac:dyDescent="0.35">
      <c r="A2031">
        <v>6.11009374123943E-2</v>
      </c>
      <c r="B2031">
        <v>0.501806814820423</v>
      </c>
      <c r="C2031">
        <v>0.30350605684429499</v>
      </c>
      <c r="D2031">
        <v>0.58856879006445195</v>
      </c>
      <c r="E2031">
        <v>0.18497302145855901</v>
      </c>
      <c r="F2031">
        <v>0.70538260267736996</v>
      </c>
      <c r="G2031">
        <v>0</v>
      </c>
      <c r="H2031">
        <v>0</v>
      </c>
      <c r="I2031">
        <v>0.75</v>
      </c>
      <c r="J2031">
        <v>1</v>
      </c>
    </row>
    <row r="2032" spans="1:10" x14ac:dyDescent="0.35">
      <c r="A2032">
        <v>0.58607826007566599</v>
      </c>
      <c r="B2032">
        <v>5.8508433197396598E-2</v>
      </c>
      <c r="C2032">
        <v>0.117724133229526</v>
      </c>
      <c r="D2032">
        <v>0.120529146325</v>
      </c>
      <c r="E2032">
        <v>0.94303474767895601</v>
      </c>
      <c r="F2032">
        <v>0.33333333333333298</v>
      </c>
      <c r="G2032">
        <v>0</v>
      </c>
      <c r="H2032">
        <v>0</v>
      </c>
      <c r="I2032">
        <v>0.75</v>
      </c>
      <c r="J2032">
        <v>1</v>
      </c>
    </row>
    <row r="2033" spans="1:10" x14ac:dyDescent="0.35">
      <c r="A2033">
        <v>0.62747278008792595</v>
      </c>
      <c r="B2033">
        <v>5.6709602463920102E-2</v>
      </c>
      <c r="C2033">
        <v>0.17774200377045199</v>
      </c>
      <c r="D2033">
        <v>0.211817025152199</v>
      </c>
      <c r="E2033">
        <v>0.94318181818181801</v>
      </c>
      <c r="F2033">
        <v>0.26662960718385897</v>
      </c>
      <c r="G2033">
        <v>0</v>
      </c>
      <c r="H2033">
        <v>0</v>
      </c>
      <c r="I2033">
        <v>0.75</v>
      </c>
      <c r="J2033">
        <v>1</v>
      </c>
    </row>
    <row r="2034" spans="1:10" x14ac:dyDescent="0.35">
      <c r="A2034">
        <v>0.53862607236677695</v>
      </c>
      <c r="B2034">
        <v>9.0152017525615205E-2</v>
      </c>
      <c r="C2034">
        <v>0.12279675147568</v>
      </c>
      <c r="D2034">
        <v>0.18393164923015401</v>
      </c>
      <c r="E2034">
        <v>0.93979937124425905</v>
      </c>
      <c r="F2034">
        <v>0.33333333333333298</v>
      </c>
      <c r="G2034">
        <v>0</v>
      </c>
      <c r="H2034">
        <v>0</v>
      </c>
      <c r="I2034">
        <v>0.75</v>
      </c>
      <c r="J2034">
        <v>1</v>
      </c>
    </row>
    <row r="2035" spans="1:10" x14ac:dyDescent="0.35">
      <c r="A2035">
        <v>0.68999539832493295</v>
      </c>
      <c r="B2035">
        <v>5.6135313016823903E-2</v>
      </c>
      <c r="C2035">
        <v>0.27374436362197202</v>
      </c>
      <c r="D2035">
        <v>0.36187130892101499</v>
      </c>
      <c r="E2035">
        <v>0.94318181818181801</v>
      </c>
      <c r="F2035">
        <v>0.16034115618094799</v>
      </c>
      <c r="G2035">
        <v>0</v>
      </c>
      <c r="H2035">
        <v>0</v>
      </c>
      <c r="I2035">
        <v>0.75</v>
      </c>
      <c r="J2035">
        <v>1</v>
      </c>
    </row>
    <row r="2036" spans="1:10" x14ac:dyDescent="0.35">
      <c r="A2036">
        <v>0.66310762706230997</v>
      </c>
      <c r="B2036">
        <v>5.6382285452199601E-2</v>
      </c>
      <c r="C2036">
        <v>0.23245867269689399</v>
      </c>
      <c r="D2036">
        <v>0.29734065789072001</v>
      </c>
      <c r="E2036">
        <v>0.94318181818181801</v>
      </c>
      <c r="F2036">
        <v>0.206050367327407</v>
      </c>
      <c r="G2036">
        <v>0</v>
      </c>
      <c r="H2036">
        <v>0</v>
      </c>
      <c r="I2036">
        <v>0.75</v>
      </c>
      <c r="J2036">
        <v>1</v>
      </c>
    </row>
    <row r="2037" spans="1:10" x14ac:dyDescent="0.35">
      <c r="A2037">
        <v>0.418569769737694</v>
      </c>
      <c r="B2037">
        <v>0.17013297220311099</v>
      </c>
      <c r="C2037">
        <v>0.12695693270852801</v>
      </c>
      <c r="D2037">
        <v>0.24011239972935999</v>
      </c>
      <c r="E2037">
        <v>0.94835702257379095</v>
      </c>
      <c r="F2037">
        <v>0.48513932883118599</v>
      </c>
      <c r="G2037">
        <v>0</v>
      </c>
      <c r="H2037">
        <v>0</v>
      </c>
      <c r="I2037">
        <v>0.63614550337661102</v>
      </c>
      <c r="J2037">
        <v>1</v>
      </c>
    </row>
    <row r="2038" spans="1:10" x14ac:dyDescent="0.35">
      <c r="A2038">
        <v>0.43739088986288099</v>
      </c>
      <c r="B2038">
        <v>0.945217981590732</v>
      </c>
      <c r="C2038">
        <v>0.246171682640903</v>
      </c>
      <c r="D2038">
        <v>0.72833870450707805</v>
      </c>
      <c r="E2038">
        <v>0.26472746162802302</v>
      </c>
      <c r="F2038">
        <v>0</v>
      </c>
      <c r="G2038">
        <v>0</v>
      </c>
      <c r="H2038">
        <v>1</v>
      </c>
      <c r="I2038">
        <v>4.23266154248267E-2</v>
      </c>
      <c r="J2038">
        <v>1</v>
      </c>
    </row>
    <row r="2039" spans="1:10" x14ac:dyDescent="0.35">
      <c r="A2039">
        <v>0.32001607916226599</v>
      </c>
      <c r="B2039">
        <v>0.865441266131729</v>
      </c>
      <c r="C2039">
        <v>0.34598835180599102</v>
      </c>
      <c r="D2039">
        <v>0.42148741367546999</v>
      </c>
      <c r="E2039">
        <v>0.59804524792442904</v>
      </c>
      <c r="F2039">
        <v>0</v>
      </c>
      <c r="G2039">
        <v>0</v>
      </c>
      <c r="H2039">
        <v>1</v>
      </c>
      <c r="I2039">
        <v>0.19197949906811099</v>
      </c>
      <c r="J2039">
        <v>1</v>
      </c>
    </row>
    <row r="2040" spans="1:10" x14ac:dyDescent="0.35">
      <c r="A2040">
        <v>0.387305389176689</v>
      </c>
      <c r="B2040">
        <v>0.91177268007321999</v>
      </c>
      <c r="C2040">
        <v>0.19631864001414501</v>
      </c>
      <c r="D2040">
        <v>0.69020178124402498</v>
      </c>
      <c r="E2040">
        <v>0.24044052807254401</v>
      </c>
      <c r="F2040">
        <v>0</v>
      </c>
      <c r="G2040">
        <v>0</v>
      </c>
      <c r="H2040">
        <v>1</v>
      </c>
      <c r="I2040">
        <v>0</v>
      </c>
      <c r="J2040">
        <v>1</v>
      </c>
    </row>
    <row r="2041" spans="1:10" x14ac:dyDescent="0.35">
      <c r="A2041">
        <v>0.44862840025156198</v>
      </c>
      <c r="B2041">
        <v>0.95301313450501701</v>
      </c>
      <c r="C2041">
        <v>0.212239178717987</v>
      </c>
      <c r="D2041">
        <v>0.78218629785633398</v>
      </c>
      <c r="E2041">
        <v>0.18890829319769301</v>
      </c>
      <c r="F2041">
        <v>0</v>
      </c>
      <c r="G2041">
        <v>0</v>
      </c>
      <c r="H2041">
        <v>1</v>
      </c>
      <c r="I2041">
        <v>0</v>
      </c>
      <c r="J2041">
        <v>1</v>
      </c>
    </row>
    <row r="2042" spans="1:10" x14ac:dyDescent="0.35">
      <c r="A2042">
        <v>0.466127184000524</v>
      </c>
      <c r="B2042">
        <v>0.964749320104345</v>
      </c>
      <c r="C2042">
        <v>0.22173406141837401</v>
      </c>
      <c r="D2042">
        <v>0.80346358775262905</v>
      </c>
      <c r="E2042">
        <v>0.18312291725305799</v>
      </c>
      <c r="F2042">
        <v>0</v>
      </c>
      <c r="G2042">
        <v>0</v>
      </c>
      <c r="H2042">
        <v>1</v>
      </c>
      <c r="I2042">
        <v>5.6878403993323402E-3</v>
      </c>
      <c r="J2042">
        <v>1</v>
      </c>
    </row>
    <row r="2043" spans="1:10" x14ac:dyDescent="0.35">
      <c r="A2043">
        <v>0.299168021171628</v>
      </c>
      <c r="B2043">
        <v>0.85127136391621705</v>
      </c>
      <c r="C2043">
        <v>0.36371774105709698</v>
      </c>
      <c r="D2043">
        <v>0.36698463349994398</v>
      </c>
      <c r="E2043">
        <v>0.65724899442284401</v>
      </c>
      <c r="F2043">
        <v>0</v>
      </c>
      <c r="G2043">
        <v>0</v>
      </c>
      <c r="H2043">
        <v>1</v>
      </c>
      <c r="I2043">
        <v>0.21856077300617499</v>
      </c>
      <c r="J2043">
        <v>1</v>
      </c>
    </row>
    <row r="2044" spans="1:10" x14ac:dyDescent="0.35">
      <c r="A2044">
        <v>8.2969148177653607E-2</v>
      </c>
      <c r="B2044">
        <v>8.0152750226642797E-2</v>
      </c>
      <c r="C2044">
        <v>0.22629137942875399</v>
      </c>
      <c r="D2044">
        <v>5.19247811929393E-2</v>
      </c>
      <c r="E2044">
        <v>0.17117426912988201</v>
      </c>
      <c r="F2044">
        <v>0.66666666666666696</v>
      </c>
      <c r="G2044">
        <v>0</v>
      </c>
      <c r="H2044">
        <v>0</v>
      </c>
      <c r="I2044">
        <v>1</v>
      </c>
      <c r="J2044">
        <v>1</v>
      </c>
    </row>
    <row r="2045" spans="1:10" x14ac:dyDescent="0.35">
      <c r="A2045">
        <v>0.103590264642502</v>
      </c>
      <c r="B2045">
        <v>6.23366570380533E-2</v>
      </c>
      <c r="C2045">
        <v>0.16719532700025699</v>
      </c>
      <c r="D2045">
        <v>4.6033033631554199E-2</v>
      </c>
      <c r="E2045">
        <v>0.157231582429218</v>
      </c>
      <c r="F2045">
        <v>0.66666666666666696</v>
      </c>
      <c r="G2045">
        <v>0</v>
      </c>
      <c r="H2045">
        <v>0</v>
      </c>
      <c r="I2045">
        <v>1</v>
      </c>
      <c r="J2045">
        <v>1</v>
      </c>
    </row>
    <row r="2046" spans="1:10" x14ac:dyDescent="0.35">
      <c r="A2046">
        <v>4.6722752809086297E-2</v>
      </c>
      <c r="B2046">
        <v>0.11146866654658</v>
      </c>
      <c r="C2046">
        <v>0.33016639922684698</v>
      </c>
      <c r="D2046">
        <v>6.2280894155387102E-2</v>
      </c>
      <c r="E2046">
        <v>0.19568177508931101</v>
      </c>
      <c r="F2046">
        <v>0.66666666666666696</v>
      </c>
      <c r="G2046">
        <v>0</v>
      </c>
      <c r="H2046">
        <v>0</v>
      </c>
      <c r="I2046">
        <v>1</v>
      </c>
      <c r="J2046">
        <v>1</v>
      </c>
    </row>
    <row r="2047" spans="1:10" x14ac:dyDescent="0.35">
      <c r="A2047">
        <v>8.2229361211990606E-2</v>
      </c>
      <c r="B2047">
        <v>8.0791906382053802E-2</v>
      </c>
      <c r="C2047">
        <v>0.228411462954942</v>
      </c>
      <c r="D2047">
        <v>5.21361488974144E-2</v>
      </c>
      <c r="E2047">
        <v>0.171674465998711</v>
      </c>
      <c r="F2047">
        <v>0.66666666666666696</v>
      </c>
      <c r="G2047">
        <v>0</v>
      </c>
      <c r="H2047">
        <v>0</v>
      </c>
      <c r="I2047">
        <v>1</v>
      </c>
      <c r="J2047">
        <v>1</v>
      </c>
    </row>
    <row r="2048" spans="1:10" x14ac:dyDescent="0.35">
      <c r="A2048">
        <v>9.1409186846302698E-2</v>
      </c>
      <c r="B2048">
        <v>0.118129261743328</v>
      </c>
      <c r="C2048">
        <v>0.40732135551884602</v>
      </c>
      <c r="D2048">
        <v>0.137191541201412</v>
      </c>
      <c r="E2048">
        <v>0.21718210275073299</v>
      </c>
      <c r="F2048">
        <v>0.66666666666666696</v>
      </c>
      <c r="G2048">
        <v>0</v>
      </c>
      <c r="H2048">
        <v>0</v>
      </c>
      <c r="I2048">
        <v>1</v>
      </c>
      <c r="J2048">
        <v>1</v>
      </c>
    </row>
    <row r="2049" spans="1:10" x14ac:dyDescent="0.35">
      <c r="A2049">
        <v>0.111202828093048</v>
      </c>
      <c r="B2049">
        <v>5.57596057872062E-2</v>
      </c>
      <c r="C2049">
        <v>0.145379221671738</v>
      </c>
      <c r="D2049">
        <v>4.3858015502826503E-2</v>
      </c>
      <c r="E2049">
        <v>0.152084451459814</v>
      </c>
      <c r="F2049">
        <v>0.66666666666666696</v>
      </c>
      <c r="G2049">
        <v>0</v>
      </c>
      <c r="H2049">
        <v>0</v>
      </c>
      <c r="I2049">
        <v>1</v>
      </c>
      <c r="J2049">
        <v>1</v>
      </c>
    </row>
    <row r="2050" spans="1:10" x14ac:dyDescent="0.35">
      <c r="A2050">
        <v>4.5593222858859001E-2</v>
      </c>
      <c r="B2050">
        <v>0.15648164388188701</v>
      </c>
      <c r="C2050">
        <v>0.29589043868677101</v>
      </c>
      <c r="D2050">
        <v>0.43328228786963402</v>
      </c>
      <c r="E2050">
        <v>0.74075981915335798</v>
      </c>
      <c r="F2050">
        <v>0.38754239430030202</v>
      </c>
      <c r="G2050">
        <v>0</v>
      </c>
      <c r="H2050">
        <v>0</v>
      </c>
      <c r="I2050">
        <v>0</v>
      </c>
      <c r="J2050">
        <v>1</v>
      </c>
    </row>
    <row r="2051" spans="1:10" x14ac:dyDescent="0.35">
      <c r="A2051">
        <v>8.7482443645450395E-2</v>
      </c>
      <c r="B2051">
        <v>0.13258214450833899</v>
      </c>
      <c r="C2051">
        <v>4.3563880189315098E-2</v>
      </c>
      <c r="D2051">
        <v>0.32148154334658202</v>
      </c>
      <c r="E2051">
        <v>0.69318181818181801</v>
      </c>
      <c r="F2051">
        <v>0.66666666666666696</v>
      </c>
      <c r="G2051">
        <v>0</v>
      </c>
      <c r="H2051">
        <v>0</v>
      </c>
      <c r="I2051">
        <v>0</v>
      </c>
      <c r="J2051">
        <v>1</v>
      </c>
    </row>
    <row r="2052" spans="1:10" x14ac:dyDescent="0.35">
      <c r="A2052">
        <v>0.318504713192655</v>
      </c>
      <c r="B2052">
        <v>0.35850785615314601</v>
      </c>
      <c r="C2052">
        <v>0.140913219156659</v>
      </c>
      <c r="D2052">
        <v>0.16196616675446501</v>
      </c>
      <c r="E2052">
        <v>0.69318181818181801</v>
      </c>
      <c r="F2052">
        <v>0.66666666666666696</v>
      </c>
      <c r="G2052">
        <v>0</v>
      </c>
      <c r="H2052">
        <v>0</v>
      </c>
      <c r="I2052">
        <v>0</v>
      </c>
      <c r="J2052">
        <v>1</v>
      </c>
    </row>
    <row r="2053" spans="1:10" x14ac:dyDescent="0.35">
      <c r="A2053">
        <v>8.8352958114781194E-2</v>
      </c>
      <c r="B2053">
        <v>0.13343345464985101</v>
      </c>
      <c r="C2053">
        <v>4.3930702004012702E-2</v>
      </c>
      <c r="D2053">
        <v>0.32088047383204399</v>
      </c>
      <c r="E2053">
        <v>0.69318181818181801</v>
      </c>
      <c r="F2053">
        <v>0.66666666666666696</v>
      </c>
      <c r="G2053">
        <v>0</v>
      </c>
      <c r="H2053">
        <v>0</v>
      </c>
      <c r="I2053">
        <v>0</v>
      </c>
      <c r="J2053">
        <v>1</v>
      </c>
    </row>
    <row r="2054" spans="1:10" x14ac:dyDescent="0.35">
      <c r="A2054">
        <v>0.105422342926556</v>
      </c>
      <c r="B2054">
        <v>0.15012627356509101</v>
      </c>
      <c r="C2054">
        <v>5.1123486194308898E-2</v>
      </c>
      <c r="D2054">
        <v>0.30909447003343798</v>
      </c>
      <c r="E2054">
        <v>0.69318181818181801</v>
      </c>
      <c r="F2054">
        <v>0.66666666666666696</v>
      </c>
      <c r="G2054">
        <v>0</v>
      </c>
      <c r="H2054">
        <v>0</v>
      </c>
      <c r="I2054">
        <v>0</v>
      </c>
      <c r="J2054">
        <v>1</v>
      </c>
    </row>
    <row r="2055" spans="1:10" x14ac:dyDescent="0.35">
      <c r="A2055">
        <v>0.13722362245122599</v>
      </c>
      <c r="B2055">
        <v>0.18122598841902399</v>
      </c>
      <c r="C2055">
        <v>6.4524071108092607E-2</v>
      </c>
      <c r="D2055">
        <v>0.28713644369497499</v>
      </c>
      <c r="E2055">
        <v>0.69318181818181801</v>
      </c>
      <c r="F2055">
        <v>0.66666666666666696</v>
      </c>
      <c r="G2055">
        <v>0</v>
      </c>
      <c r="H2055">
        <v>0</v>
      </c>
      <c r="I2055">
        <v>0</v>
      </c>
      <c r="J2055">
        <v>1</v>
      </c>
    </row>
    <row r="2056" spans="1:10" x14ac:dyDescent="0.35">
      <c r="A2056">
        <v>0.85593149756245801</v>
      </c>
      <c r="B2056">
        <v>0.76388713428463595</v>
      </c>
      <c r="C2056">
        <v>0.38078886258049699</v>
      </c>
      <c r="D2056">
        <v>3.0775711378630499E-2</v>
      </c>
      <c r="E2056">
        <v>0.21993214935487601</v>
      </c>
      <c r="F2056">
        <v>0.22294839099049599</v>
      </c>
      <c r="G2056">
        <v>0</v>
      </c>
      <c r="H2056">
        <v>0</v>
      </c>
      <c r="I2056">
        <v>0</v>
      </c>
      <c r="J2056">
        <v>1</v>
      </c>
    </row>
    <row r="2057" spans="1:10" x14ac:dyDescent="0.35">
      <c r="A2057">
        <v>0.89620852170000798</v>
      </c>
      <c r="B2057">
        <v>0.80275778098057404</v>
      </c>
      <c r="C2057">
        <v>0.34972263239141999</v>
      </c>
      <c r="D2057">
        <v>3.6086967308856903E-2</v>
      </c>
      <c r="E2057">
        <v>0.18581638328032599</v>
      </c>
      <c r="F2057">
        <v>0.11760848170767201</v>
      </c>
      <c r="G2057">
        <v>0</v>
      </c>
      <c r="H2057">
        <v>0</v>
      </c>
      <c r="I2057">
        <v>0</v>
      </c>
      <c r="J2057">
        <v>1</v>
      </c>
    </row>
    <row r="2058" spans="1:10" x14ac:dyDescent="0.35">
      <c r="A2058">
        <v>0.73352278905518897</v>
      </c>
      <c r="B2058">
        <v>0.85339254636978901</v>
      </c>
      <c r="C2058">
        <v>0.36316307142474602</v>
      </c>
      <c r="D2058">
        <v>0.13101124166542299</v>
      </c>
      <c r="E2058">
        <v>0.32583749866039002</v>
      </c>
      <c r="F2058">
        <v>0</v>
      </c>
      <c r="G2058">
        <v>0</v>
      </c>
      <c r="H2058">
        <v>0</v>
      </c>
      <c r="I2058">
        <v>0</v>
      </c>
      <c r="J2058">
        <v>1</v>
      </c>
    </row>
    <row r="2059" spans="1:10" x14ac:dyDescent="0.35">
      <c r="A2059">
        <v>0.91089616469381496</v>
      </c>
      <c r="B2059">
        <v>0.84721086297547299</v>
      </c>
      <c r="C2059">
        <v>0.322055848453347</v>
      </c>
      <c r="D2059">
        <v>5.4994080677440701E-2</v>
      </c>
      <c r="E2059">
        <v>0.17369951691944199</v>
      </c>
      <c r="F2059">
        <v>0</v>
      </c>
      <c r="G2059">
        <v>0</v>
      </c>
      <c r="H2059">
        <v>0</v>
      </c>
      <c r="I2059">
        <v>0</v>
      </c>
      <c r="J2059">
        <v>1</v>
      </c>
    </row>
    <row r="2060" spans="1:10" x14ac:dyDescent="0.35">
      <c r="A2060">
        <v>0.47761369066532</v>
      </c>
      <c r="B2060">
        <v>0.86231129766645598</v>
      </c>
      <c r="C2060">
        <v>0.42247136575046601</v>
      </c>
      <c r="D2060">
        <v>0.24068656954679499</v>
      </c>
      <c r="E2060">
        <v>0.54533771168842704</v>
      </c>
      <c r="F2060">
        <v>0</v>
      </c>
      <c r="G2060">
        <v>0</v>
      </c>
      <c r="H2060">
        <v>0</v>
      </c>
      <c r="I2060">
        <v>0</v>
      </c>
      <c r="J2060">
        <v>1</v>
      </c>
    </row>
    <row r="2061" spans="1:10" x14ac:dyDescent="0.35">
      <c r="A2061">
        <v>0.87459362081398095</v>
      </c>
      <c r="B2061">
        <v>0.84847605191302</v>
      </c>
      <c r="C2061">
        <v>0.330469156033047</v>
      </c>
      <c r="D2061">
        <v>7.0552313768797906E-2</v>
      </c>
      <c r="E2061">
        <v>0.20483719887455301</v>
      </c>
      <c r="F2061">
        <v>0</v>
      </c>
      <c r="G2061">
        <v>0</v>
      </c>
      <c r="H2061">
        <v>0</v>
      </c>
      <c r="I2061">
        <v>0</v>
      </c>
      <c r="J2061">
        <v>1</v>
      </c>
    </row>
    <row r="2062" spans="1:10" x14ac:dyDescent="0.35">
      <c r="A2062">
        <v>0.48439251520104898</v>
      </c>
      <c r="B2062">
        <v>6.2523578743862301E-2</v>
      </c>
      <c r="C2062">
        <v>0.91201897139167099</v>
      </c>
      <c r="D2062">
        <v>0.131125564103899</v>
      </c>
      <c r="E2062">
        <v>0.84961403440419503</v>
      </c>
      <c r="F2062">
        <v>1</v>
      </c>
      <c r="G2062">
        <v>1</v>
      </c>
      <c r="H2062">
        <v>1</v>
      </c>
      <c r="I2062">
        <v>0.25</v>
      </c>
      <c r="J2062">
        <v>1</v>
      </c>
    </row>
    <row r="2063" spans="1:10" x14ac:dyDescent="0.35">
      <c r="A2063">
        <v>0.53140205386843498</v>
      </c>
      <c r="B2063">
        <v>0.20734261572116799</v>
      </c>
      <c r="C2063">
        <v>0.79719270002303699</v>
      </c>
      <c r="D2063">
        <v>6.4667947547306801E-2</v>
      </c>
      <c r="E2063">
        <v>0.78497388045599903</v>
      </c>
      <c r="F2063">
        <v>0.78905608303223995</v>
      </c>
      <c r="G2063">
        <v>1</v>
      </c>
      <c r="H2063">
        <v>1</v>
      </c>
      <c r="I2063">
        <v>0.25</v>
      </c>
      <c r="J2063">
        <v>1</v>
      </c>
    </row>
    <row r="2064" spans="1:10" x14ac:dyDescent="0.35">
      <c r="A2064">
        <v>0.49957718791476602</v>
      </c>
      <c r="B2064">
        <v>5.6961762725427703E-2</v>
      </c>
      <c r="C2064">
        <v>0.91396748894007995</v>
      </c>
      <c r="D2064">
        <v>0.11051779399242501</v>
      </c>
      <c r="E2064">
        <v>0.86648109983335297</v>
      </c>
      <c r="F2064">
        <v>1</v>
      </c>
      <c r="G2064">
        <v>1</v>
      </c>
      <c r="H2064">
        <v>1</v>
      </c>
      <c r="I2064">
        <v>0.25</v>
      </c>
      <c r="J2064">
        <v>1</v>
      </c>
    </row>
    <row r="2065" spans="1:10" x14ac:dyDescent="0.35">
      <c r="A2065">
        <v>0.50355045503808904</v>
      </c>
      <c r="B2065">
        <v>0.23758307044231899</v>
      </c>
      <c r="C2065">
        <v>0.73315849881051198</v>
      </c>
      <c r="D2065">
        <v>6.7938648072314006E-2</v>
      </c>
      <c r="E2065">
        <v>0.886609202391066</v>
      </c>
      <c r="F2065">
        <v>1</v>
      </c>
      <c r="G2065">
        <v>1</v>
      </c>
      <c r="H2065">
        <v>1</v>
      </c>
      <c r="I2065">
        <v>0.38828861637739498</v>
      </c>
      <c r="J2065">
        <v>1</v>
      </c>
    </row>
    <row r="2066" spans="1:10" x14ac:dyDescent="0.35">
      <c r="A2066">
        <v>0.496421412519161</v>
      </c>
      <c r="B2066">
        <v>0.260140380327747</v>
      </c>
      <c r="C2066">
        <v>0.71238060776297796</v>
      </c>
      <c r="D2066">
        <v>7.3540038622900095E-2</v>
      </c>
      <c r="E2066">
        <v>0.88041179611040699</v>
      </c>
      <c r="F2066">
        <v>1</v>
      </c>
      <c r="G2066">
        <v>1</v>
      </c>
      <c r="H2066">
        <v>1</v>
      </c>
      <c r="I2066">
        <v>0.40343783173011599</v>
      </c>
      <c r="J2066">
        <v>1</v>
      </c>
    </row>
    <row r="2067" spans="1:10" x14ac:dyDescent="0.35">
      <c r="A2067">
        <v>0.53821601826405396</v>
      </c>
      <c r="B2067">
        <v>0.12789627169411699</v>
      </c>
      <c r="C2067">
        <v>0.83419272520180998</v>
      </c>
      <c r="D2067">
        <v>4.07014198233413E-2</v>
      </c>
      <c r="E2067">
        <v>0.91674460678636505</v>
      </c>
      <c r="F2067">
        <v>1</v>
      </c>
      <c r="G2067">
        <v>1</v>
      </c>
      <c r="H2067">
        <v>1</v>
      </c>
      <c r="I2067">
        <v>0.31462429452221802</v>
      </c>
      <c r="J2067">
        <v>1</v>
      </c>
    </row>
    <row r="2068" spans="1:10" x14ac:dyDescent="0.35">
      <c r="A2068">
        <v>0.22150980741442999</v>
      </c>
      <c r="B2068">
        <v>0.90530669877919001</v>
      </c>
      <c r="C2068">
        <v>1.46318247054143E-2</v>
      </c>
      <c r="D2068">
        <v>0.68189707341869998</v>
      </c>
      <c r="E2068">
        <v>0.39786648587588302</v>
      </c>
      <c r="F2068">
        <v>1</v>
      </c>
      <c r="G2068">
        <v>1</v>
      </c>
      <c r="H2068">
        <v>0</v>
      </c>
      <c r="I2068">
        <v>0.54393748886650395</v>
      </c>
      <c r="J2068">
        <v>1</v>
      </c>
    </row>
    <row r="2069" spans="1:10" x14ac:dyDescent="0.35">
      <c r="A2069">
        <v>0.28690581569703799</v>
      </c>
      <c r="B2069">
        <v>0.90894998021726903</v>
      </c>
      <c r="C2069">
        <v>0.34519733653810403</v>
      </c>
      <c r="D2069">
        <v>0.287914162454735</v>
      </c>
      <c r="E2069">
        <v>0.61546571594027999</v>
      </c>
      <c r="F2069">
        <v>1</v>
      </c>
      <c r="G2069">
        <v>1</v>
      </c>
      <c r="H2069">
        <v>0</v>
      </c>
      <c r="I2069">
        <v>0.381544633302838</v>
      </c>
      <c r="J2069">
        <v>1</v>
      </c>
    </row>
    <row r="2070" spans="1:10" x14ac:dyDescent="0.35">
      <c r="A2070">
        <v>0.36135019271579699</v>
      </c>
      <c r="B2070">
        <v>0.96376681407811504</v>
      </c>
      <c r="C2070">
        <v>0.38081720017279902</v>
      </c>
      <c r="D2070">
        <v>0.124951142989913</v>
      </c>
      <c r="E2070">
        <v>0.22786274811104801</v>
      </c>
      <c r="F2070">
        <v>0.36794788918147497</v>
      </c>
      <c r="G2070">
        <v>1</v>
      </c>
      <c r="H2070">
        <v>0</v>
      </c>
      <c r="I2070">
        <v>0.75</v>
      </c>
      <c r="J2070">
        <v>1</v>
      </c>
    </row>
    <row r="2071" spans="1:10" x14ac:dyDescent="0.35">
      <c r="A2071">
        <v>0.179386285046919</v>
      </c>
      <c r="B2071">
        <v>0.98343836917853</v>
      </c>
      <c r="C2071">
        <v>8.3884187334046206E-2</v>
      </c>
      <c r="D2071">
        <v>0.38017324725275498</v>
      </c>
      <c r="E2071">
        <v>0.23744968952748699</v>
      </c>
      <c r="F2071">
        <v>0.93038178561255303</v>
      </c>
      <c r="G2071">
        <v>1</v>
      </c>
      <c r="H2071">
        <v>0</v>
      </c>
      <c r="I2071">
        <v>0.75</v>
      </c>
      <c r="J2071">
        <v>1</v>
      </c>
    </row>
    <row r="2072" spans="1:10" x14ac:dyDescent="0.35">
      <c r="A2072">
        <v>0.187399074430669</v>
      </c>
      <c r="B2072">
        <v>0.96781040833604404</v>
      </c>
      <c r="C2072">
        <v>0.117121092901898</v>
      </c>
      <c r="D2072">
        <v>0.38268248747032502</v>
      </c>
      <c r="E2072">
        <v>0.32712231795250601</v>
      </c>
      <c r="F2072">
        <v>1</v>
      </c>
      <c r="G2072">
        <v>1</v>
      </c>
      <c r="H2072">
        <v>0</v>
      </c>
      <c r="I2072">
        <v>0.66348040022421595</v>
      </c>
      <c r="J2072">
        <v>1</v>
      </c>
    </row>
    <row r="2073" spans="1:10" x14ac:dyDescent="0.35">
      <c r="A2073">
        <v>0.25960620872073797</v>
      </c>
      <c r="B2073">
        <v>0.97476604141355205</v>
      </c>
      <c r="C2073">
        <v>0.214788958127972</v>
      </c>
      <c r="D2073">
        <v>0.267656990671296</v>
      </c>
      <c r="E2073">
        <v>0.23322322660665501</v>
      </c>
      <c r="F2073">
        <v>0.68242929425711396</v>
      </c>
      <c r="G2073">
        <v>1</v>
      </c>
      <c r="H2073">
        <v>0</v>
      </c>
      <c r="I2073">
        <v>0.75</v>
      </c>
      <c r="J2073">
        <v>1</v>
      </c>
    </row>
    <row r="2074" spans="1:10" x14ac:dyDescent="0.35">
      <c r="A2074">
        <v>0.97083073034517298</v>
      </c>
      <c r="B2074">
        <v>0.112650125648214</v>
      </c>
      <c r="C2074">
        <v>0.87593986535901502</v>
      </c>
      <c r="D2074">
        <v>0.55399829003678103</v>
      </c>
      <c r="E2074">
        <v>0.54216995246877697</v>
      </c>
      <c r="F2074">
        <v>0.66666666666666696</v>
      </c>
      <c r="G2074">
        <v>1</v>
      </c>
      <c r="H2074">
        <v>0</v>
      </c>
      <c r="I2074">
        <v>0.14876327523961699</v>
      </c>
      <c r="J2074">
        <v>1</v>
      </c>
    </row>
    <row r="2075" spans="1:10" x14ac:dyDescent="0.35">
      <c r="A2075">
        <v>0.84770270257129099</v>
      </c>
      <c r="B2075">
        <v>2.0862124825393701E-2</v>
      </c>
      <c r="C2075">
        <v>0.63049449403425595</v>
      </c>
      <c r="D2075">
        <v>0.63463608741744604</v>
      </c>
      <c r="E2075">
        <v>0.345770293830852</v>
      </c>
      <c r="F2075">
        <v>0.46750866233681598</v>
      </c>
      <c r="G2075">
        <v>1</v>
      </c>
      <c r="H2075">
        <v>0</v>
      </c>
      <c r="I2075">
        <v>0.14936850324738801</v>
      </c>
      <c r="J2075">
        <v>1</v>
      </c>
    </row>
    <row r="2076" spans="1:10" x14ac:dyDescent="0.35">
      <c r="A2076">
        <v>0.96025596046820305</v>
      </c>
      <c r="B2076">
        <v>0.14811268485367901</v>
      </c>
      <c r="C2076">
        <v>0.87157084115733796</v>
      </c>
      <c r="D2076">
        <v>0.58119055543470499</v>
      </c>
      <c r="E2076">
        <v>0.58629558313722596</v>
      </c>
      <c r="F2076">
        <v>0.66666666666666696</v>
      </c>
      <c r="G2076">
        <v>1</v>
      </c>
      <c r="H2076">
        <v>0</v>
      </c>
      <c r="I2076">
        <v>0.20269460161216599</v>
      </c>
      <c r="J2076">
        <v>1</v>
      </c>
    </row>
    <row r="2077" spans="1:10" x14ac:dyDescent="0.35">
      <c r="A2077">
        <v>0.91616491595849203</v>
      </c>
      <c r="B2077">
        <v>0.295972287903913</v>
      </c>
      <c r="C2077">
        <v>0.853354384177061</v>
      </c>
      <c r="D2077">
        <v>0.69456752703110303</v>
      </c>
      <c r="E2077">
        <v>0.77027548704592697</v>
      </c>
      <c r="F2077">
        <v>0.66666666666666696</v>
      </c>
      <c r="G2077">
        <v>1</v>
      </c>
      <c r="H2077">
        <v>0</v>
      </c>
      <c r="I2077">
        <v>0.42755892861168798</v>
      </c>
      <c r="J2077">
        <v>1</v>
      </c>
    </row>
    <row r="2078" spans="1:10" x14ac:dyDescent="0.35">
      <c r="A2078">
        <v>0.99654092937799199</v>
      </c>
      <c r="B2078">
        <v>2.6430806836252301E-2</v>
      </c>
      <c r="C2078">
        <v>0.88656217516917502</v>
      </c>
      <c r="D2078">
        <v>0.48788634966667599</v>
      </c>
      <c r="E2078">
        <v>0.43488830377728799</v>
      </c>
      <c r="F2078">
        <v>0.66666666666666696</v>
      </c>
      <c r="G2078">
        <v>1</v>
      </c>
      <c r="H2078">
        <v>0</v>
      </c>
      <c r="I2078">
        <v>1.7641260172240401E-2</v>
      </c>
      <c r="J2078">
        <v>1</v>
      </c>
    </row>
    <row r="2079" spans="1:10" x14ac:dyDescent="0.35">
      <c r="A2079">
        <v>0.94421288475175102</v>
      </c>
      <c r="B2079">
        <v>3.07165693351545E-2</v>
      </c>
      <c r="C2079">
        <v>0.87104145644361997</v>
      </c>
      <c r="D2079">
        <v>0.432502333931781</v>
      </c>
      <c r="E2079">
        <v>0.35579220732589301</v>
      </c>
      <c r="F2079">
        <v>0.71935449773445703</v>
      </c>
      <c r="G2079">
        <v>1</v>
      </c>
      <c r="H2079">
        <v>0</v>
      </c>
      <c r="I2079">
        <v>3.9515873300842899E-2</v>
      </c>
      <c r="J2079">
        <v>1</v>
      </c>
    </row>
    <row r="2080" spans="1:10" x14ac:dyDescent="0.35">
      <c r="A2080">
        <v>0.11511233537549199</v>
      </c>
      <c r="B2080">
        <v>0.175404806984919</v>
      </c>
      <c r="C2080">
        <v>0.78373391036051798</v>
      </c>
      <c r="D2080">
        <v>0.80599369091850503</v>
      </c>
      <c r="E2080">
        <v>0.32058915002694899</v>
      </c>
      <c r="F2080">
        <v>0</v>
      </c>
      <c r="G2080">
        <v>1</v>
      </c>
      <c r="H2080">
        <v>0</v>
      </c>
      <c r="I2080">
        <v>1</v>
      </c>
      <c r="J2080">
        <v>1</v>
      </c>
    </row>
    <row r="2081" spans="1:10" x14ac:dyDescent="0.35">
      <c r="A2081">
        <v>0.33940043212279802</v>
      </c>
      <c r="B2081">
        <v>9.2041802047148694E-2</v>
      </c>
      <c r="C2081">
        <v>0.65542730364729895</v>
      </c>
      <c r="D2081">
        <v>0.48100481603975498</v>
      </c>
      <c r="E2081">
        <v>0.39486637687183601</v>
      </c>
      <c r="F2081">
        <v>0</v>
      </c>
      <c r="G2081">
        <v>1</v>
      </c>
      <c r="H2081">
        <v>0</v>
      </c>
      <c r="I2081">
        <v>1</v>
      </c>
      <c r="J2081">
        <v>1</v>
      </c>
    </row>
    <row r="2082" spans="1:10" x14ac:dyDescent="0.35">
      <c r="A2082">
        <v>0.10032983941446</v>
      </c>
      <c r="B2082">
        <v>0.228897004146348</v>
      </c>
      <c r="C2082">
        <v>0.73577341377234895</v>
      </c>
      <c r="D2082">
        <v>0.88775985433618299</v>
      </c>
      <c r="E2082">
        <v>0.36629140477585198</v>
      </c>
      <c r="F2082">
        <v>7.9918507952243104E-2</v>
      </c>
      <c r="G2082">
        <v>1</v>
      </c>
      <c r="H2082">
        <v>0</v>
      </c>
      <c r="I2082">
        <v>0.94006111903581802</v>
      </c>
      <c r="J2082">
        <v>1</v>
      </c>
    </row>
    <row r="2083" spans="1:10" x14ac:dyDescent="0.35">
      <c r="A2083">
        <v>0.28365300891135697</v>
      </c>
      <c r="B2083">
        <v>0.112761906162523</v>
      </c>
      <c r="C2083">
        <v>0.68731826357338199</v>
      </c>
      <c r="D2083">
        <v>0.56178169457061899</v>
      </c>
      <c r="E2083">
        <v>0.376404567886229</v>
      </c>
      <c r="F2083">
        <v>0</v>
      </c>
      <c r="G2083">
        <v>1</v>
      </c>
      <c r="H2083">
        <v>0</v>
      </c>
      <c r="I2083">
        <v>1</v>
      </c>
      <c r="J2083">
        <v>1</v>
      </c>
    </row>
    <row r="2084" spans="1:10" x14ac:dyDescent="0.35">
      <c r="A2084">
        <v>0.39510423143156898</v>
      </c>
      <c r="B2084">
        <v>7.1337911987118502E-2</v>
      </c>
      <c r="C2084">
        <v>0.62356129928062498</v>
      </c>
      <c r="D2084">
        <v>0.40029114765357698</v>
      </c>
      <c r="E2084">
        <v>0.41331373898058499</v>
      </c>
      <c r="F2084">
        <v>0</v>
      </c>
      <c r="G2084">
        <v>1</v>
      </c>
      <c r="H2084">
        <v>0</v>
      </c>
      <c r="I2084">
        <v>1</v>
      </c>
      <c r="J2084">
        <v>1</v>
      </c>
    </row>
    <row r="2085" spans="1:10" x14ac:dyDescent="0.35">
      <c r="A2085">
        <v>0.15194902233961999</v>
      </c>
      <c r="B2085">
        <v>0.250251977599738</v>
      </c>
      <c r="C2085">
        <v>0.65859226528066706</v>
      </c>
      <c r="D2085">
        <v>0.86393561606303204</v>
      </c>
      <c r="E2085">
        <v>0.42612273043910598</v>
      </c>
      <c r="F2085">
        <v>0.14742051639283699</v>
      </c>
      <c r="G2085">
        <v>1</v>
      </c>
      <c r="H2085">
        <v>0</v>
      </c>
      <c r="I2085">
        <v>0.88943461270537205</v>
      </c>
      <c r="J2085">
        <v>1</v>
      </c>
    </row>
    <row r="2086" spans="1:10" x14ac:dyDescent="0.35">
      <c r="A2086">
        <v>0.371422683856651</v>
      </c>
      <c r="B2086">
        <v>0.183037996884302</v>
      </c>
      <c r="C2086">
        <v>7.3761352036819994E-2</v>
      </c>
      <c r="D2086">
        <v>0.34876414590726501</v>
      </c>
      <c r="E2086">
        <v>0.395848840948681</v>
      </c>
      <c r="F2086">
        <v>0</v>
      </c>
      <c r="G2086">
        <v>0</v>
      </c>
      <c r="H2086">
        <v>1</v>
      </c>
      <c r="I2086">
        <v>0.25</v>
      </c>
      <c r="J2086">
        <v>1</v>
      </c>
    </row>
    <row r="2087" spans="1:10" x14ac:dyDescent="0.35">
      <c r="A2087">
        <v>0.30145236280034599</v>
      </c>
      <c r="B2087">
        <v>0.17571837070051399</v>
      </c>
      <c r="C2087">
        <v>7.5181388266498297E-2</v>
      </c>
      <c r="D2087">
        <v>0.28504117494527298</v>
      </c>
      <c r="E2087">
        <v>0.49976073109692998</v>
      </c>
      <c r="F2087">
        <v>0</v>
      </c>
      <c r="G2087">
        <v>0</v>
      </c>
      <c r="H2087">
        <v>1</v>
      </c>
      <c r="I2087">
        <v>0.25</v>
      </c>
      <c r="J2087">
        <v>1</v>
      </c>
    </row>
    <row r="2088" spans="1:10" x14ac:dyDescent="0.35">
      <c r="A2088">
        <v>0.42564537418166198</v>
      </c>
      <c r="B2088">
        <v>0.195848741707669</v>
      </c>
      <c r="C2088">
        <v>7.9225809465361993E-2</v>
      </c>
      <c r="D2088">
        <v>0.40090684103583801</v>
      </c>
      <c r="E2088">
        <v>0.30383093948793499</v>
      </c>
      <c r="F2088">
        <v>9.7361972245077304E-3</v>
      </c>
      <c r="G2088">
        <v>0</v>
      </c>
      <c r="H2088">
        <v>1</v>
      </c>
      <c r="I2088">
        <v>0.25730214791838102</v>
      </c>
      <c r="J2088">
        <v>1</v>
      </c>
    </row>
    <row r="2089" spans="1:10" x14ac:dyDescent="0.35">
      <c r="A2089">
        <v>0.38095087260373101</v>
      </c>
      <c r="B2089">
        <v>0.12725262078152699</v>
      </c>
      <c r="C2089">
        <v>0.24702941813562601</v>
      </c>
      <c r="D2089">
        <v>0.171061478193239</v>
      </c>
      <c r="E2089">
        <v>0.48214810208248099</v>
      </c>
      <c r="F2089">
        <v>0</v>
      </c>
      <c r="G2089">
        <v>0</v>
      </c>
      <c r="H2089">
        <v>1</v>
      </c>
      <c r="I2089">
        <v>0.41071909357560799</v>
      </c>
      <c r="J2089">
        <v>1</v>
      </c>
    </row>
    <row r="2090" spans="1:10" x14ac:dyDescent="0.35">
      <c r="A2090">
        <v>0.167997949482764</v>
      </c>
      <c r="B2090">
        <v>0.16175764559143099</v>
      </c>
      <c r="C2090">
        <v>7.7889823772588504E-2</v>
      </c>
      <c r="D2090">
        <v>0.163502334245332</v>
      </c>
      <c r="E2090">
        <v>0.69795190882921998</v>
      </c>
      <c r="F2090">
        <v>0</v>
      </c>
      <c r="G2090">
        <v>0</v>
      </c>
      <c r="H2090">
        <v>1</v>
      </c>
      <c r="I2090">
        <v>0.25</v>
      </c>
      <c r="J2090">
        <v>1</v>
      </c>
    </row>
    <row r="2091" spans="1:10" x14ac:dyDescent="0.35">
      <c r="A2091">
        <v>0.39466245932614102</v>
      </c>
      <c r="B2091">
        <v>0.18546912005858199</v>
      </c>
      <c r="C2091">
        <v>7.3289704592045396E-2</v>
      </c>
      <c r="D2091">
        <v>0.36992894142412203</v>
      </c>
      <c r="E2091">
        <v>0.36133579371380598</v>
      </c>
      <c r="F2091">
        <v>0</v>
      </c>
      <c r="G2091">
        <v>0</v>
      </c>
      <c r="H2091">
        <v>1</v>
      </c>
      <c r="I2091">
        <v>0.25</v>
      </c>
      <c r="J2091">
        <v>1</v>
      </c>
    </row>
    <row r="2092" spans="1:10" x14ac:dyDescent="0.35">
      <c r="A2092">
        <v>0.57837106939405203</v>
      </c>
      <c r="B2092">
        <v>0.13773847991837701</v>
      </c>
      <c r="C2092">
        <v>0.88148676095804201</v>
      </c>
      <c r="D2092">
        <v>0.479560169242636</v>
      </c>
      <c r="E2092">
        <v>5.3959798517594602E-2</v>
      </c>
      <c r="F2092">
        <v>0.75051257681722405</v>
      </c>
      <c r="G2092">
        <v>0</v>
      </c>
      <c r="H2092">
        <v>0</v>
      </c>
      <c r="I2092">
        <v>0.18711556738708199</v>
      </c>
      <c r="J2092">
        <v>1</v>
      </c>
    </row>
    <row r="2093" spans="1:10" x14ac:dyDescent="0.35">
      <c r="A2093">
        <v>0.55843097813354403</v>
      </c>
      <c r="B2093">
        <v>0.23074849336235301</v>
      </c>
      <c r="C2093">
        <v>0.95349555966425703</v>
      </c>
      <c r="D2093">
        <v>0.66756674398456795</v>
      </c>
      <c r="E2093">
        <v>4.8181703890970103E-2</v>
      </c>
      <c r="F2093">
        <v>0.92000335253154197</v>
      </c>
      <c r="G2093">
        <v>0</v>
      </c>
      <c r="H2093">
        <v>0</v>
      </c>
      <c r="I2093">
        <v>5.9997485601343201E-2</v>
      </c>
      <c r="J2093">
        <v>1</v>
      </c>
    </row>
    <row r="2094" spans="1:10" x14ac:dyDescent="0.35">
      <c r="A2094">
        <v>0.57905893873277203</v>
      </c>
      <c r="B2094">
        <v>0.13452993209348299</v>
      </c>
      <c r="C2094">
        <v>0.87900268783615998</v>
      </c>
      <c r="D2094">
        <v>0.47307454404898602</v>
      </c>
      <c r="E2094">
        <v>5.4159124291882903E-2</v>
      </c>
      <c r="F2094">
        <v>0.74466568743810102</v>
      </c>
      <c r="G2094">
        <v>0</v>
      </c>
      <c r="H2094">
        <v>0</v>
      </c>
      <c r="I2094">
        <v>0.19150073442142501</v>
      </c>
      <c r="J2094">
        <v>1</v>
      </c>
    </row>
    <row r="2095" spans="1:10" x14ac:dyDescent="0.35">
      <c r="A2095">
        <v>0.47392706775709098</v>
      </c>
      <c r="B2095">
        <v>0.26818697121142698</v>
      </c>
      <c r="C2095">
        <v>0.96955887505993898</v>
      </c>
      <c r="D2095">
        <v>0.69193748664893495</v>
      </c>
      <c r="E2095">
        <v>0.10411131713243001</v>
      </c>
      <c r="F2095">
        <v>1</v>
      </c>
      <c r="G2095">
        <v>0</v>
      </c>
      <c r="H2095">
        <v>0</v>
      </c>
      <c r="I2095">
        <v>0</v>
      </c>
      <c r="J2095">
        <v>1</v>
      </c>
    </row>
    <row r="2096" spans="1:10" x14ac:dyDescent="0.35">
      <c r="A2096">
        <v>0.54603078495254598</v>
      </c>
      <c r="B2096">
        <v>0.269456762215882</v>
      </c>
      <c r="C2096">
        <v>0.98402292034931804</v>
      </c>
      <c r="D2096">
        <v>0.73888195330324002</v>
      </c>
      <c r="E2096">
        <v>4.8572431151776299E-2</v>
      </c>
      <c r="F2096">
        <v>1</v>
      </c>
      <c r="G2096">
        <v>0</v>
      </c>
      <c r="H2096">
        <v>0</v>
      </c>
      <c r="I2096">
        <v>7.6214983710087801E-3</v>
      </c>
      <c r="J2096">
        <v>1</v>
      </c>
    </row>
    <row r="2097" spans="1:10" x14ac:dyDescent="0.35">
      <c r="A2097">
        <v>0.55328600203581901</v>
      </c>
      <c r="B2097">
        <v>0.254747094460338</v>
      </c>
      <c r="C2097">
        <v>0.97207539178885405</v>
      </c>
      <c r="D2097">
        <v>0.716076518620263</v>
      </c>
      <c r="E2097">
        <v>4.6690830135379301E-2</v>
      </c>
      <c r="F2097">
        <v>0.96373564936220601</v>
      </c>
      <c r="G2097">
        <v>0</v>
      </c>
      <c r="H2097">
        <v>0</v>
      </c>
      <c r="I2097">
        <v>2.7198262978345201E-2</v>
      </c>
      <c r="J2097">
        <v>1</v>
      </c>
    </row>
    <row r="2098" spans="1:10" x14ac:dyDescent="0.35">
      <c r="A2098">
        <v>0.451800940476139</v>
      </c>
      <c r="B2098">
        <v>0.86310199159412504</v>
      </c>
      <c r="C2098">
        <v>0.63300353567801604</v>
      </c>
      <c r="D2098">
        <v>0.54481183313334203</v>
      </c>
      <c r="E2098">
        <v>0.369576146259946</v>
      </c>
      <c r="F2098">
        <v>0.33333333333333298</v>
      </c>
      <c r="G2098">
        <v>0</v>
      </c>
      <c r="H2098">
        <v>1</v>
      </c>
      <c r="I2098">
        <v>2.0035537774674601E-2</v>
      </c>
      <c r="J2098">
        <v>1</v>
      </c>
    </row>
    <row r="2099" spans="1:10" x14ac:dyDescent="0.35">
      <c r="A2099">
        <v>0.68324624889931995</v>
      </c>
      <c r="B2099">
        <v>0.86532277587675999</v>
      </c>
      <c r="C2099">
        <v>0.46484357661727599</v>
      </c>
      <c r="D2099">
        <v>0.148048447265031</v>
      </c>
      <c r="E2099">
        <v>0.56561679648902197</v>
      </c>
      <c r="F2099">
        <v>0.33333333333333298</v>
      </c>
      <c r="G2099">
        <v>0</v>
      </c>
      <c r="H2099">
        <v>1</v>
      </c>
      <c r="I2099">
        <v>0.24702997488202499</v>
      </c>
      <c r="J2099">
        <v>1</v>
      </c>
    </row>
    <row r="2100" spans="1:10" x14ac:dyDescent="0.35">
      <c r="A2100">
        <v>0.46149946758340998</v>
      </c>
      <c r="B2100">
        <v>0.92880302751251997</v>
      </c>
      <c r="C2100">
        <v>0.20428919851941699</v>
      </c>
      <c r="D2100">
        <v>0.174967863174359</v>
      </c>
      <c r="E2100">
        <v>0.56818181818181801</v>
      </c>
      <c r="F2100">
        <v>7.8588285483419895E-2</v>
      </c>
      <c r="G2100">
        <v>0</v>
      </c>
      <c r="H2100">
        <v>1</v>
      </c>
      <c r="I2100">
        <v>0.44105878588743502</v>
      </c>
      <c r="J2100">
        <v>1</v>
      </c>
    </row>
    <row r="2101" spans="1:10" x14ac:dyDescent="0.35">
      <c r="A2101">
        <v>0.55369767889964805</v>
      </c>
      <c r="B2101">
        <v>0.90277662088677102</v>
      </c>
      <c r="C2101">
        <v>0.310260886375894</v>
      </c>
      <c r="D2101">
        <v>0.16179669012918199</v>
      </c>
      <c r="E2101">
        <v>0.56818181818181801</v>
      </c>
      <c r="F2101">
        <v>0.183079591641823</v>
      </c>
      <c r="G2101">
        <v>0</v>
      </c>
      <c r="H2101">
        <v>1</v>
      </c>
      <c r="I2101">
        <v>0.36269030626863202</v>
      </c>
      <c r="J2101">
        <v>1</v>
      </c>
    </row>
    <row r="2102" spans="1:10" x14ac:dyDescent="0.35">
      <c r="A2102">
        <v>0.61896156298690597</v>
      </c>
      <c r="B2102">
        <v>0.86470594583142002</v>
      </c>
      <c r="C2102">
        <v>0.51155055125812099</v>
      </c>
      <c r="D2102">
        <v>0.25825076597202701</v>
      </c>
      <c r="E2102">
        <v>0.51116586934817498</v>
      </c>
      <c r="F2102">
        <v>0.33333333333333298</v>
      </c>
      <c r="G2102">
        <v>0</v>
      </c>
      <c r="H2102">
        <v>1</v>
      </c>
      <c r="I2102">
        <v>0.18398153292946501</v>
      </c>
      <c r="J2102">
        <v>1</v>
      </c>
    </row>
    <row r="2103" spans="1:10" x14ac:dyDescent="0.35">
      <c r="A2103">
        <v>0.47604665162461801</v>
      </c>
      <c r="B2103">
        <v>0.92469653865865797</v>
      </c>
      <c r="C2103">
        <v>0.22100958413642199</v>
      </c>
      <c r="D2103">
        <v>0.17288969402561499</v>
      </c>
      <c r="E2103">
        <v>0.56818181818181801</v>
      </c>
      <c r="F2103">
        <v>9.5075094063455906E-2</v>
      </c>
      <c r="G2103">
        <v>0</v>
      </c>
      <c r="H2103">
        <v>1</v>
      </c>
      <c r="I2103">
        <v>0.42869367945240799</v>
      </c>
      <c r="J2103">
        <v>1</v>
      </c>
    </row>
    <row r="2104" spans="1:10" x14ac:dyDescent="0.35">
      <c r="A2104">
        <v>0.52882939244748295</v>
      </c>
      <c r="B2104">
        <v>0.17830811902310401</v>
      </c>
      <c r="C2104">
        <v>0.84992174237516804</v>
      </c>
      <c r="D2104">
        <v>0.35294117647058798</v>
      </c>
      <c r="E2104">
        <v>6.9403341516259695E-2</v>
      </c>
      <c r="F2104">
        <v>0.119754785361389</v>
      </c>
      <c r="G2104">
        <v>1</v>
      </c>
      <c r="H2104">
        <v>0</v>
      </c>
      <c r="I2104">
        <v>0.16018391097895801</v>
      </c>
      <c r="J2104">
        <v>1</v>
      </c>
    </row>
    <row r="2105" spans="1:10" x14ac:dyDescent="0.35">
      <c r="A2105">
        <v>0.75335640062158005</v>
      </c>
      <c r="B2105">
        <v>9.5207299478393098E-2</v>
      </c>
      <c r="C2105">
        <v>0.87746912403098298</v>
      </c>
      <c r="D2105">
        <v>0.19780771225933499</v>
      </c>
      <c r="E2105">
        <v>0.32835561298468902</v>
      </c>
      <c r="F2105">
        <v>0</v>
      </c>
      <c r="G2105">
        <v>1</v>
      </c>
      <c r="H2105">
        <v>0</v>
      </c>
      <c r="I2105">
        <v>0.45066176349064302</v>
      </c>
      <c r="J2105">
        <v>1</v>
      </c>
    </row>
    <row r="2106" spans="1:10" x14ac:dyDescent="0.35">
      <c r="A2106">
        <v>0.552940828501996</v>
      </c>
      <c r="B2106">
        <v>0.77717110447630899</v>
      </c>
      <c r="C2106">
        <v>0.80070005892167595</v>
      </c>
      <c r="D2106">
        <v>0.237982656411482</v>
      </c>
      <c r="E2106">
        <v>9.5000443659955594E-2</v>
      </c>
      <c r="F2106">
        <v>0</v>
      </c>
      <c r="G2106">
        <v>1</v>
      </c>
      <c r="H2106">
        <v>0</v>
      </c>
      <c r="I2106">
        <v>0.25</v>
      </c>
      <c r="J2106">
        <v>1</v>
      </c>
    </row>
    <row r="2107" spans="1:10" x14ac:dyDescent="0.35">
      <c r="A2107">
        <v>0.41786702534220399</v>
      </c>
      <c r="B2107">
        <v>7.5483995522947003E-2</v>
      </c>
      <c r="C2107">
        <v>0.72192323835388295</v>
      </c>
      <c r="D2107">
        <v>0.35294117647058798</v>
      </c>
      <c r="E2107">
        <v>0.147491306029472</v>
      </c>
      <c r="F2107">
        <v>0.25449480256065699</v>
      </c>
      <c r="G2107">
        <v>1</v>
      </c>
      <c r="H2107">
        <v>0</v>
      </c>
      <c r="I2107">
        <v>5.9128898079507101E-2</v>
      </c>
      <c r="J2107">
        <v>1</v>
      </c>
    </row>
    <row r="2108" spans="1:10" x14ac:dyDescent="0.35">
      <c r="A2108">
        <v>0.54469596408307597</v>
      </c>
      <c r="B2108">
        <v>0.83332531520341202</v>
      </c>
      <c r="C2108">
        <v>0.78266510828741498</v>
      </c>
      <c r="D2108">
        <v>0.225262008450863</v>
      </c>
      <c r="E2108">
        <v>0.105512645794079</v>
      </c>
      <c r="F2108">
        <v>0</v>
      </c>
      <c r="G2108">
        <v>1</v>
      </c>
      <c r="H2108">
        <v>0</v>
      </c>
      <c r="I2108">
        <v>0.25</v>
      </c>
      <c r="J2108">
        <v>1</v>
      </c>
    </row>
    <row r="2109" spans="1:10" x14ac:dyDescent="0.35">
      <c r="A2109">
        <v>0.42532845279749698</v>
      </c>
      <c r="B2109">
        <v>8.2398184163340799E-2</v>
      </c>
      <c r="C2109">
        <v>0.73053022446147697</v>
      </c>
      <c r="D2109">
        <v>0.35294117647058798</v>
      </c>
      <c r="E2109">
        <v>0.142240447584878</v>
      </c>
      <c r="F2109">
        <v>0.245434497793516</v>
      </c>
      <c r="G2109">
        <v>1</v>
      </c>
      <c r="H2109">
        <v>0</v>
      </c>
      <c r="I2109">
        <v>6.5924126654863399E-2</v>
      </c>
      <c r="J2109">
        <v>1</v>
      </c>
    </row>
    <row r="2110" spans="1:10" x14ac:dyDescent="0.35">
      <c r="A2110">
        <v>0.79306256502647599</v>
      </c>
      <c r="B2110">
        <v>9.5774611720792796E-2</v>
      </c>
      <c r="C2110">
        <v>0.72867993972501799</v>
      </c>
      <c r="D2110">
        <v>0.88338937575169696</v>
      </c>
      <c r="E2110">
        <v>0.36494860273722401</v>
      </c>
      <c r="F2110">
        <v>0.12948409863747701</v>
      </c>
      <c r="G2110">
        <v>1</v>
      </c>
      <c r="H2110">
        <v>0</v>
      </c>
      <c r="I2110">
        <v>0.55577385204378504</v>
      </c>
      <c r="J2110">
        <v>1</v>
      </c>
    </row>
    <row r="2111" spans="1:10" x14ac:dyDescent="0.35">
      <c r="A2111">
        <v>0.83956739932353397</v>
      </c>
      <c r="B2111">
        <v>0.15181101677421399</v>
      </c>
      <c r="C2111">
        <v>0.597977481501065</v>
      </c>
      <c r="D2111">
        <v>0.72734667934445996</v>
      </c>
      <c r="E2111">
        <v>0.35332245235225501</v>
      </c>
      <c r="F2111">
        <v>0</v>
      </c>
      <c r="G2111">
        <v>1</v>
      </c>
      <c r="H2111">
        <v>0</v>
      </c>
      <c r="I2111">
        <v>0.75</v>
      </c>
      <c r="J2111">
        <v>1</v>
      </c>
    </row>
    <row r="2112" spans="1:10" x14ac:dyDescent="0.35">
      <c r="A2112">
        <v>0.76405288271752103</v>
      </c>
      <c r="B2112">
        <v>5.29239877440962E-2</v>
      </c>
      <c r="C2112">
        <v>0.564373143204005</v>
      </c>
      <c r="D2112">
        <v>0.79636032882483099</v>
      </c>
      <c r="E2112">
        <v>0.32291752893731701</v>
      </c>
      <c r="F2112">
        <v>0.252775248450538</v>
      </c>
      <c r="G2112">
        <v>1</v>
      </c>
      <c r="H2112">
        <v>0</v>
      </c>
      <c r="I2112">
        <v>0.37083712732419399</v>
      </c>
      <c r="J2112">
        <v>1</v>
      </c>
    </row>
    <row r="2113" spans="1:10" x14ac:dyDescent="0.35">
      <c r="A2113">
        <v>0.75683409030384896</v>
      </c>
      <c r="B2113">
        <v>4.2261004399787402E-2</v>
      </c>
      <c r="C2113">
        <v>0.52348690930428199</v>
      </c>
      <c r="D2113">
        <v>0.774703951583815</v>
      </c>
      <c r="E2113">
        <v>0.31245848311069002</v>
      </c>
      <c r="F2113">
        <v>0.283455116208643</v>
      </c>
      <c r="G2113">
        <v>1</v>
      </c>
      <c r="H2113">
        <v>0</v>
      </c>
      <c r="I2113">
        <v>0.32481732568703597</v>
      </c>
      <c r="J2113">
        <v>1</v>
      </c>
    </row>
    <row r="2114" spans="1:10" x14ac:dyDescent="0.35">
      <c r="A2114">
        <v>0.832450207313705</v>
      </c>
      <c r="B2114">
        <v>0.146914722898105</v>
      </c>
      <c r="C2114">
        <v>0.73255652032566698</v>
      </c>
      <c r="D2114">
        <v>0.83715478463896698</v>
      </c>
      <c r="E2114">
        <v>0.37807087002279699</v>
      </c>
      <c r="F2114">
        <v>0</v>
      </c>
      <c r="G2114">
        <v>1</v>
      </c>
      <c r="H2114">
        <v>0</v>
      </c>
      <c r="I2114">
        <v>0.75</v>
      </c>
      <c r="J2114">
        <v>1</v>
      </c>
    </row>
    <row r="2115" spans="1:10" x14ac:dyDescent="0.35">
      <c r="A2115">
        <v>0.81619054884375897</v>
      </c>
      <c r="B2115">
        <v>0.12993729324687001</v>
      </c>
      <c r="C2115">
        <v>0.85967361592375702</v>
      </c>
      <c r="D2115">
        <v>0.95277332720354602</v>
      </c>
      <c r="E2115">
        <v>0.398457897472492</v>
      </c>
      <c r="F2115">
        <v>3.11901674140245E-2</v>
      </c>
      <c r="G2115">
        <v>1</v>
      </c>
      <c r="H2115">
        <v>0</v>
      </c>
      <c r="I2115">
        <v>0.70321474887896296</v>
      </c>
      <c r="J2115">
        <v>1</v>
      </c>
    </row>
    <row r="2116" spans="1:10" x14ac:dyDescent="0.35">
      <c r="A2116">
        <v>1.97299559892831E-2</v>
      </c>
      <c r="B2116">
        <v>0.71382601227354903</v>
      </c>
      <c r="C2116">
        <v>0.56377779156219598</v>
      </c>
      <c r="D2116">
        <v>8.8261461157367396E-2</v>
      </c>
      <c r="E2116">
        <v>0.181676641921513</v>
      </c>
      <c r="F2116">
        <v>0</v>
      </c>
      <c r="G2116">
        <v>0</v>
      </c>
      <c r="H2116">
        <v>0</v>
      </c>
      <c r="I2116">
        <v>0.25</v>
      </c>
      <c r="J2116">
        <v>1</v>
      </c>
    </row>
    <row r="2117" spans="1:10" x14ac:dyDescent="0.35">
      <c r="A2117">
        <v>1.8881472192850801E-2</v>
      </c>
      <c r="B2117">
        <v>0.71921625396253797</v>
      </c>
      <c r="C2117">
        <v>0.55898557305759</v>
      </c>
      <c r="D2117">
        <v>8.8079643200989002E-2</v>
      </c>
      <c r="E2117">
        <v>0.18266011177646799</v>
      </c>
      <c r="F2117">
        <v>0</v>
      </c>
      <c r="G2117">
        <v>0</v>
      </c>
      <c r="H2117">
        <v>0</v>
      </c>
      <c r="I2117">
        <v>0.25</v>
      </c>
      <c r="J2117">
        <v>1</v>
      </c>
    </row>
    <row r="2118" spans="1:10" x14ac:dyDescent="0.35">
      <c r="A2118">
        <v>0.195715670309523</v>
      </c>
      <c r="B2118">
        <v>0.81123775833777301</v>
      </c>
      <c r="C2118">
        <v>0.25829811707452899</v>
      </c>
      <c r="D2118">
        <v>0.29365123997779002</v>
      </c>
      <c r="E2118">
        <v>3.4379984313008302E-2</v>
      </c>
      <c r="F2118">
        <v>0</v>
      </c>
      <c r="G2118">
        <v>0</v>
      </c>
      <c r="H2118">
        <v>0</v>
      </c>
      <c r="I2118">
        <v>0.25</v>
      </c>
      <c r="J2118">
        <v>1</v>
      </c>
    </row>
    <row r="2119" spans="1:10" x14ac:dyDescent="0.35">
      <c r="A2119">
        <v>3.40696556137546E-2</v>
      </c>
      <c r="B2119">
        <v>0.60049060351399897</v>
      </c>
      <c r="C2119">
        <v>0.706623722989139</v>
      </c>
      <c r="D2119">
        <v>9.02315330781637E-2</v>
      </c>
      <c r="E2119">
        <v>0.26645582151302899</v>
      </c>
      <c r="F2119">
        <v>8.7482521232838395E-2</v>
      </c>
      <c r="G2119">
        <v>0</v>
      </c>
      <c r="H2119">
        <v>0</v>
      </c>
      <c r="I2119">
        <v>0.31561189092462899</v>
      </c>
      <c r="J2119">
        <v>1</v>
      </c>
    </row>
    <row r="2120" spans="1:10" x14ac:dyDescent="0.35">
      <c r="A2120">
        <v>0.19150600136787299</v>
      </c>
      <c r="B2120">
        <v>0.80528771880312899</v>
      </c>
      <c r="C2120">
        <v>0.26947551999623298</v>
      </c>
      <c r="D2120">
        <v>0.288238808481383</v>
      </c>
      <c r="E2120">
        <v>3.7734564250885401E-2</v>
      </c>
      <c r="F2120">
        <v>0</v>
      </c>
      <c r="G2120">
        <v>0</v>
      </c>
      <c r="H2120">
        <v>0</v>
      </c>
      <c r="I2120">
        <v>0.25</v>
      </c>
      <c r="J2120">
        <v>1</v>
      </c>
    </row>
    <row r="2121" spans="1:10" x14ac:dyDescent="0.35">
      <c r="A2121">
        <v>1.45142267677276E-2</v>
      </c>
      <c r="B2121">
        <v>0.74696045892617602</v>
      </c>
      <c r="C2121">
        <v>0.53431946342953096</v>
      </c>
      <c r="D2121">
        <v>8.7143804895605498E-2</v>
      </c>
      <c r="E2121">
        <v>0.187722146246498</v>
      </c>
      <c r="F2121">
        <v>0</v>
      </c>
      <c r="G2121">
        <v>0</v>
      </c>
      <c r="H2121">
        <v>0</v>
      </c>
      <c r="I2121">
        <v>0.25</v>
      </c>
      <c r="J2121">
        <v>1</v>
      </c>
    </row>
    <row r="2122" spans="1:10" x14ac:dyDescent="0.35">
      <c r="A2122">
        <v>2.0284180292019699E-2</v>
      </c>
      <c r="B2122">
        <v>0.32636957451030002</v>
      </c>
      <c r="C2122">
        <v>0.74471436349556297</v>
      </c>
      <c r="D2122">
        <v>0.72775906099773502</v>
      </c>
      <c r="E2122">
        <v>0.19278985005803401</v>
      </c>
      <c r="F2122">
        <v>0.99425113418449995</v>
      </c>
      <c r="G2122">
        <v>0</v>
      </c>
      <c r="H2122">
        <v>0</v>
      </c>
      <c r="I2122">
        <v>0.75</v>
      </c>
      <c r="J2122">
        <v>1</v>
      </c>
    </row>
    <row r="2123" spans="1:10" x14ac:dyDescent="0.35">
      <c r="A2123">
        <v>6.7397819987187801E-2</v>
      </c>
      <c r="B2123">
        <v>0.46771393834126701</v>
      </c>
      <c r="C2123">
        <v>0.81545696615780106</v>
      </c>
      <c r="D2123">
        <v>0.74019528970810999</v>
      </c>
      <c r="E2123">
        <v>0.227033051783854</v>
      </c>
      <c r="F2123">
        <v>1</v>
      </c>
      <c r="G2123">
        <v>0</v>
      </c>
      <c r="H2123">
        <v>0</v>
      </c>
      <c r="I2123">
        <v>0.81770246720407203</v>
      </c>
      <c r="J2123">
        <v>1</v>
      </c>
    </row>
    <row r="2124" spans="1:10" x14ac:dyDescent="0.35">
      <c r="A2124">
        <v>3.5451691606830697E-2</v>
      </c>
      <c r="B2124">
        <v>0.38578049441947898</v>
      </c>
      <c r="C2124">
        <v>0.57901086958008097</v>
      </c>
      <c r="D2124">
        <v>0.65300489808902296</v>
      </c>
      <c r="E2124">
        <v>0.18399958781876899</v>
      </c>
      <c r="F2124">
        <v>0.86532728800860503</v>
      </c>
      <c r="G2124">
        <v>0</v>
      </c>
      <c r="H2124">
        <v>0</v>
      </c>
      <c r="I2124">
        <v>0.75</v>
      </c>
      <c r="J2124">
        <v>1</v>
      </c>
    </row>
    <row r="2125" spans="1:10" x14ac:dyDescent="0.35">
      <c r="A2125">
        <v>8.7340828419352604E-2</v>
      </c>
      <c r="B2125">
        <v>0.52780321022600896</v>
      </c>
      <c r="C2125">
        <v>0.84189479349739604</v>
      </c>
      <c r="D2125">
        <v>0.74399395798090395</v>
      </c>
      <c r="E2125">
        <v>0.241159349423304</v>
      </c>
      <c r="F2125">
        <v>1</v>
      </c>
      <c r="G2125">
        <v>0</v>
      </c>
      <c r="H2125">
        <v>0</v>
      </c>
      <c r="I2125">
        <v>0.84595506248297203</v>
      </c>
      <c r="J2125">
        <v>1</v>
      </c>
    </row>
    <row r="2126" spans="1:10" x14ac:dyDescent="0.35">
      <c r="A2126">
        <v>2.931852215061E-2</v>
      </c>
      <c r="B2126">
        <v>0.36175695939187502</v>
      </c>
      <c r="C2126">
        <v>0.64601511217320096</v>
      </c>
      <c r="D2126">
        <v>0.68323266183753995</v>
      </c>
      <c r="E2126">
        <v>0.18755403829907799</v>
      </c>
      <c r="F2126">
        <v>0.91745922838648197</v>
      </c>
      <c r="G2126">
        <v>0</v>
      </c>
      <c r="H2126">
        <v>0</v>
      </c>
      <c r="I2126">
        <v>0.75</v>
      </c>
      <c r="J2126">
        <v>1</v>
      </c>
    </row>
    <row r="2127" spans="1:10" x14ac:dyDescent="0.35">
      <c r="A2127">
        <v>4.7226771274033699E-2</v>
      </c>
      <c r="B2127">
        <v>0.43190330919854403</v>
      </c>
      <c r="C2127">
        <v>0.45036934088820002</v>
      </c>
      <c r="D2127">
        <v>0.59497057687209398</v>
      </c>
      <c r="E2127">
        <v>0.17717539392073001</v>
      </c>
      <c r="F2127">
        <v>0.76523911083738005</v>
      </c>
      <c r="G2127">
        <v>0</v>
      </c>
      <c r="H2127">
        <v>0</v>
      </c>
      <c r="I2127">
        <v>0.75</v>
      </c>
      <c r="J2127">
        <v>1</v>
      </c>
    </row>
    <row r="2128" spans="1:10" x14ac:dyDescent="0.35">
      <c r="A2128">
        <v>0.22616993659632501</v>
      </c>
      <c r="B2128">
        <v>0.85534783019577498</v>
      </c>
      <c r="C2128">
        <v>0.83060282586961898</v>
      </c>
      <c r="D2128">
        <v>0.262267784935524</v>
      </c>
      <c r="E2128">
        <v>0.46485151537821001</v>
      </c>
      <c r="F2128">
        <v>0.69768888223916303</v>
      </c>
      <c r="G2128">
        <v>1</v>
      </c>
      <c r="H2128">
        <v>1</v>
      </c>
      <c r="I2128">
        <v>0.5</v>
      </c>
      <c r="J2128">
        <v>1</v>
      </c>
    </row>
    <row r="2129" spans="1:10" x14ac:dyDescent="0.35">
      <c r="A2129">
        <v>0.25138563670984998</v>
      </c>
      <c r="B2129">
        <v>0.68323514255672502</v>
      </c>
      <c r="C2129">
        <v>0.80260364473359902</v>
      </c>
      <c r="D2129">
        <v>0.10727716877101701</v>
      </c>
      <c r="E2129">
        <v>0.74568209279624897</v>
      </c>
      <c r="F2129">
        <v>0.66666666666666696</v>
      </c>
      <c r="G2129">
        <v>1</v>
      </c>
      <c r="H2129">
        <v>1</v>
      </c>
      <c r="I2129">
        <v>0.70516686805058304</v>
      </c>
      <c r="J2129">
        <v>1</v>
      </c>
    </row>
    <row r="2130" spans="1:10" x14ac:dyDescent="0.35">
      <c r="A2130">
        <v>0.23292451605255601</v>
      </c>
      <c r="B2130">
        <v>0.88205100727242902</v>
      </c>
      <c r="C2130">
        <v>0.85905089830967296</v>
      </c>
      <c r="D2130">
        <v>0.25920964511964401</v>
      </c>
      <c r="E2130">
        <v>0.49200163573947397</v>
      </c>
      <c r="F2130">
        <v>0.70694989377322304</v>
      </c>
      <c r="G2130">
        <v>1</v>
      </c>
      <c r="H2130">
        <v>1</v>
      </c>
      <c r="I2130">
        <v>0.469787579670083</v>
      </c>
      <c r="J2130">
        <v>1</v>
      </c>
    </row>
    <row r="2131" spans="1:10" x14ac:dyDescent="0.35">
      <c r="A2131">
        <v>0.22015185865537101</v>
      </c>
      <c r="B2131">
        <v>0.83226032401772498</v>
      </c>
      <c r="C2131">
        <v>0.81806376909910306</v>
      </c>
      <c r="D2131">
        <v>0.26897364321258699</v>
      </c>
      <c r="E2131">
        <v>0.46415396543505399</v>
      </c>
      <c r="F2131">
        <v>0.71815034723840698</v>
      </c>
      <c r="G2131">
        <v>1</v>
      </c>
      <c r="H2131">
        <v>1</v>
      </c>
      <c r="I2131">
        <v>0.5</v>
      </c>
      <c r="J2131">
        <v>1</v>
      </c>
    </row>
    <row r="2132" spans="1:10" x14ac:dyDescent="0.35">
      <c r="A2132">
        <v>0.222046978703207</v>
      </c>
      <c r="B2132">
        <v>0.84394818438633901</v>
      </c>
      <c r="C2132">
        <v>0.90237211149008001</v>
      </c>
      <c r="D2132">
        <v>0.29184225716769002</v>
      </c>
      <c r="E2132">
        <v>0.61177815496127796</v>
      </c>
      <c r="F2132">
        <v>0.89186802871214799</v>
      </c>
      <c r="G2132">
        <v>1</v>
      </c>
      <c r="H2132">
        <v>1</v>
      </c>
      <c r="I2132">
        <v>0.33109897846588898</v>
      </c>
      <c r="J2132">
        <v>1</v>
      </c>
    </row>
    <row r="2133" spans="1:10" x14ac:dyDescent="0.35">
      <c r="A2133">
        <v>0.221901843611918</v>
      </c>
      <c r="B2133">
        <v>0.84343979204528396</v>
      </c>
      <c r="C2133">
        <v>0.90295013094685195</v>
      </c>
      <c r="D2133">
        <v>0.29227766244155701</v>
      </c>
      <c r="E2133">
        <v>0.613376290227858</v>
      </c>
      <c r="F2133">
        <v>0.89433532526406101</v>
      </c>
      <c r="G2133">
        <v>1</v>
      </c>
      <c r="H2133">
        <v>1</v>
      </c>
      <c r="I2133">
        <v>0.32924850605195399</v>
      </c>
      <c r="J2133">
        <v>1</v>
      </c>
    </row>
    <row r="2134" spans="1:10" x14ac:dyDescent="0.35">
      <c r="A2134">
        <v>0.73747647681054396</v>
      </c>
      <c r="B2134">
        <v>3.36900268447222E-2</v>
      </c>
      <c r="C2134">
        <v>0.74913297818769597</v>
      </c>
      <c r="D2134">
        <v>2.2122173673794199E-2</v>
      </c>
      <c r="E2134">
        <v>1.13636363636364E-2</v>
      </c>
      <c r="F2134">
        <v>1</v>
      </c>
      <c r="G2134">
        <v>1</v>
      </c>
      <c r="H2134">
        <v>0</v>
      </c>
      <c r="I2134">
        <v>0.25</v>
      </c>
      <c r="J2134">
        <v>1</v>
      </c>
    </row>
    <row r="2135" spans="1:10" x14ac:dyDescent="0.35">
      <c r="A2135">
        <v>0.37265722331244</v>
      </c>
      <c r="B2135">
        <v>0.19130345752747699</v>
      </c>
      <c r="C2135">
        <v>0.88679477970146603</v>
      </c>
      <c r="D2135">
        <v>0.10817785014030599</v>
      </c>
      <c r="E2135">
        <v>3.9020714646374598E-2</v>
      </c>
      <c r="F2135">
        <v>1</v>
      </c>
      <c r="G2135">
        <v>1</v>
      </c>
      <c r="H2135">
        <v>0</v>
      </c>
      <c r="I2135">
        <v>0.40211393055506101</v>
      </c>
      <c r="J2135">
        <v>1</v>
      </c>
    </row>
    <row r="2136" spans="1:10" x14ac:dyDescent="0.35">
      <c r="A2136">
        <v>0.49708882536666099</v>
      </c>
      <c r="B2136">
        <v>0.15685362945338899</v>
      </c>
      <c r="C2136">
        <v>0.83871026019936601</v>
      </c>
      <c r="D2136">
        <v>0.142956869348007</v>
      </c>
      <c r="E2136">
        <v>2.6479189538142898E-2</v>
      </c>
      <c r="F2136">
        <v>1</v>
      </c>
      <c r="G2136">
        <v>1</v>
      </c>
      <c r="H2136">
        <v>0</v>
      </c>
      <c r="I2136">
        <v>0.33313554245978599</v>
      </c>
      <c r="J2136">
        <v>1</v>
      </c>
    </row>
    <row r="2137" spans="1:10" x14ac:dyDescent="0.35">
      <c r="A2137">
        <v>0.63499489072345106</v>
      </c>
      <c r="B2137">
        <v>0.13263615461554601</v>
      </c>
      <c r="C2137">
        <v>0.78898512488251804</v>
      </c>
      <c r="D2137">
        <v>0.184476237509306</v>
      </c>
      <c r="E2137">
        <v>2.3195570461790702E-2</v>
      </c>
      <c r="F2137">
        <v>1</v>
      </c>
      <c r="G2137">
        <v>1</v>
      </c>
      <c r="H2137">
        <v>0</v>
      </c>
      <c r="I2137">
        <v>0.25</v>
      </c>
      <c r="J2137">
        <v>1</v>
      </c>
    </row>
    <row r="2138" spans="1:10" x14ac:dyDescent="0.35">
      <c r="A2138">
        <v>0.236236238710619</v>
      </c>
      <c r="B2138">
        <v>0.22907263663989</v>
      </c>
      <c r="C2138">
        <v>0.93951239633814299</v>
      </c>
      <c r="D2138">
        <v>7.0047761276442605E-2</v>
      </c>
      <c r="E2138">
        <v>5.2770655782131297E-2</v>
      </c>
      <c r="F2138">
        <v>1</v>
      </c>
      <c r="G2138">
        <v>1</v>
      </c>
      <c r="H2138">
        <v>0</v>
      </c>
      <c r="I2138">
        <v>0.47773860680172198</v>
      </c>
      <c r="J2138">
        <v>1</v>
      </c>
    </row>
    <row r="2139" spans="1:10" x14ac:dyDescent="0.35">
      <c r="A2139">
        <v>0.73117159666749199</v>
      </c>
      <c r="B2139">
        <v>3.9383064169783003E-2</v>
      </c>
      <c r="C2139">
        <v>0.75133813097768998</v>
      </c>
      <c r="D2139">
        <v>3.3470957931287702E-2</v>
      </c>
      <c r="E2139">
        <v>1.13636363636364E-2</v>
      </c>
      <c r="F2139">
        <v>1</v>
      </c>
      <c r="G2139">
        <v>1</v>
      </c>
      <c r="H2139">
        <v>0</v>
      </c>
      <c r="I2139">
        <v>0.25</v>
      </c>
      <c r="J2139">
        <v>1</v>
      </c>
    </row>
    <row r="2140" spans="1:10" x14ac:dyDescent="0.35">
      <c r="A2140">
        <v>0.404836914629913</v>
      </c>
      <c r="B2140">
        <v>0.95738287598296401</v>
      </c>
      <c r="C2140">
        <v>0.471162994771891</v>
      </c>
      <c r="D2140">
        <v>0.128270492759854</v>
      </c>
      <c r="E2140">
        <v>0.20622138662623599</v>
      </c>
      <c r="F2140">
        <v>0.26472155641143502</v>
      </c>
      <c r="G2140">
        <v>1</v>
      </c>
      <c r="H2140">
        <v>0</v>
      </c>
      <c r="I2140">
        <v>0.64708233461715303</v>
      </c>
      <c r="J2140">
        <v>1</v>
      </c>
    </row>
    <row r="2141" spans="1:10" x14ac:dyDescent="0.35">
      <c r="A2141">
        <v>0.62543742049156703</v>
      </c>
      <c r="B2141">
        <v>0.283410540720126</v>
      </c>
      <c r="C2141">
        <v>0.95928028429004997</v>
      </c>
      <c r="D2141">
        <v>0.34983454119539298</v>
      </c>
      <c r="E2141">
        <v>2.5672888732515301E-3</v>
      </c>
      <c r="F2141">
        <v>0</v>
      </c>
      <c r="G2141">
        <v>1</v>
      </c>
      <c r="H2141">
        <v>0</v>
      </c>
      <c r="I2141">
        <v>0.25</v>
      </c>
      <c r="J2141">
        <v>1</v>
      </c>
    </row>
    <row r="2142" spans="1:10" x14ac:dyDescent="0.35">
      <c r="A2142">
        <v>0.44567977881753001</v>
      </c>
      <c r="B2142">
        <v>0.95083890448881303</v>
      </c>
      <c r="C2142">
        <v>0.56233021552169804</v>
      </c>
      <c r="D2142">
        <v>0.15233860915612801</v>
      </c>
      <c r="E2142">
        <v>0.17959230329936601</v>
      </c>
      <c r="F2142">
        <v>0.177930470012749</v>
      </c>
      <c r="G2142">
        <v>1</v>
      </c>
      <c r="H2142">
        <v>0</v>
      </c>
      <c r="I2142">
        <v>0.51689570501912396</v>
      </c>
      <c r="J2142">
        <v>1</v>
      </c>
    </row>
    <row r="2143" spans="1:10" x14ac:dyDescent="0.35">
      <c r="A2143">
        <v>1.0747965288293599E-3</v>
      </c>
      <c r="B2143">
        <v>0.61842069658339305</v>
      </c>
      <c r="C2143">
        <v>0.78643964847470504</v>
      </c>
      <c r="D2143">
        <v>0.15974916685803001</v>
      </c>
      <c r="E2143">
        <v>0.15902169870837099</v>
      </c>
      <c r="F2143">
        <v>0</v>
      </c>
      <c r="G2143">
        <v>1</v>
      </c>
      <c r="H2143">
        <v>0</v>
      </c>
      <c r="I2143">
        <v>5.0754280528053598E-4</v>
      </c>
      <c r="J2143">
        <v>1</v>
      </c>
    </row>
    <row r="2144" spans="1:10" x14ac:dyDescent="0.35">
      <c r="A2144">
        <v>0.52834469021535402</v>
      </c>
      <c r="B2144">
        <v>0.93759407373284798</v>
      </c>
      <c r="C2144">
        <v>0.74685033612464102</v>
      </c>
      <c r="D2144">
        <v>0.20105186051556001</v>
      </c>
      <c r="E2144">
        <v>0.12569572044197799</v>
      </c>
      <c r="F2144">
        <v>2.2675332923730199E-3</v>
      </c>
      <c r="G2144">
        <v>1</v>
      </c>
      <c r="H2144">
        <v>0</v>
      </c>
      <c r="I2144">
        <v>0.25340129993855998</v>
      </c>
      <c r="J2144">
        <v>1</v>
      </c>
    </row>
    <row r="2145" spans="1:10" x14ac:dyDescent="0.35">
      <c r="A2145">
        <v>0.46538444319922601</v>
      </c>
      <c r="B2145">
        <v>0.94768176150728101</v>
      </c>
      <c r="C2145">
        <v>0.60631389598139396</v>
      </c>
      <c r="D2145">
        <v>0.16395028638105599</v>
      </c>
      <c r="E2145">
        <v>0.16674508603914101</v>
      </c>
      <c r="F2145">
        <v>0.13605805820164599</v>
      </c>
      <c r="G2145">
        <v>1</v>
      </c>
      <c r="H2145">
        <v>0</v>
      </c>
      <c r="I2145">
        <v>0.45408708730246899</v>
      </c>
      <c r="J2145">
        <v>1</v>
      </c>
    </row>
    <row r="2146" spans="1:10" x14ac:dyDescent="0.35">
      <c r="A2146">
        <v>5.1155175648483597E-2</v>
      </c>
      <c r="B2146">
        <v>0.57375181136868103</v>
      </c>
      <c r="C2146">
        <v>0.825766038845128</v>
      </c>
      <c r="D2146">
        <v>0.15116687018831201</v>
      </c>
      <c r="E2146">
        <v>0.87995063445784805</v>
      </c>
      <c r="F2146">
        <v>0.66666666666666696</v>
      </c>
      <c r="G2146">
        <v>0</v>
      </c>
      <c r="H2146">
        <v>1</v>
      </c>
      <c r="I2146">
        <v>0.75</v>
      </c>
      <c r="J2146">
        <v>1</v>
      </c>
    </row>
    <row r="2147" spans="1:10" x14ac:dyDescent="0.35">
      <c r="A2147">
        <v>7.0842258760011698E-2</v>
      </c>
      <c r="B2147">
        <v>0.44897965828192798</v>
      </c>
      <c r="C2147">
        <v>0.88288550271210797</v>
      </c>
      <c r="D2147">
        <v>0.14062021852142201</v>
      </c>
      <c r="E2147">
        <v>0.92558887258002698</v>
      </c>
      <c r="F2147">
        <v>0.66666666666666696</v>
      </c>
      <c r="G2147">
        <v>0</v>
      </c>
      <c r="H2147">
        <v>1</v>
      </c>
      <c r="I2147">
        <v>0.75</v>
      </c>
      <c r="J2147">
        <v>1</v>
      </c>
    </row>
    <row r="2148" spans="1:10" x14ac:dyDescent="0.35">
      <c r="A2148">
        <v>5.02463304894228E-2</v>
      </c>
      <c r="B2148">
        <v>0.57951186056825399</v>
      </c>
      <c r="C2148">
        <v>0.82312914500313195</v>
      </c>
      <c r="D2148">
        <v>0.15165375152352401</v>
      </c>
      <c r="E2148">
        <v>0.87784376613457105</v>
      </c>
      <c r="F2148">
        <v>0.66666666666666696</v>
      </c>
      <c r="G2148">
        <v>0</v>
      </c>
      <c r="H2148">
        <v>1</v>
      </c>
      <c r="I2148">
        <v>0.75</v>
      </c>
      <c r="J2148">
        <v>1</v>
      </c>
    </row>
    <row r="2149" spans="1:10" x14ac:dyDescent="0.35">
      <c r="A2149">
        <v>9.4138104267710604E-2</v>
      </c>
      <c r="B2149">
        <v>0.30133600861043802</v>
      </c>
      <c r="C2149">
        <v>0.950475312649395</v>
      </c>
      <c r="D2149">
        <v>0.12814030128515499</v>
      </c>
      <c r="E2149">
        <v>0.97959287807514706</v>
      </c>
      <c r="F2149">
        <v>0.66666666666666696</v>
      </c>
      <c r="G2149">
        <v>0</v>
      </c>
      <c r="H2149">
        <v>1</v>
      </c>
      <c r="I2149">
        <v>0.75</v>
      </c>
      <c r="J2149">
        <v>1</v>
      </c>
    </row>
    <row r="2150" spans="1:10" x14ac:dyDescent="0.35">
      <c r="A2150">
        <v>2.33424072446046E-2</v>
      </c>
      <c r="B2150">
        <v>0.70848589714937504</v>
      </c>
      <c r="C2150">
        <v>0.74672100300928101</v>
      </c>
      <c r="D2150">
        <v>0.17126828183991299</v>
      </c>
      <c r="E2150">
        <v>0.81980427973692005</v>
      </c>
      <c r="F2150">
        <v>0.73015425649161103</v>
      </c>
      <c r="G2150">
        <v>0</v>
      </c>
      <c r="H2150">
        <v>1</v>
      </c>
      <c r="I2150">
        <v>0.797615692368709</v>
      </c>
      <c r="J2150">
        <v>1</v>
      </c>
    </row>
    <row r="2151" spans="1:10" x14ac:dyDescent="0.35">
      <c r="A2151">
        <v>0.108904425931328</v>
      </c>
      <c r="B2151">
        <v>0.54256254810332605</v>
      </c>
      <c r="C2151">
        <v>0.72713259788029705</v>
      </c>
      <c r="D2151">
        <v>0.179548216107137</v>
      </c>
      <c r="E2151">
        <v>0.88444532481530203</v>
      </c>
      <c r="F2151">
        <v>0.66666666666666696</v>
      </c>
      <c r="G2151">
        <v>0</v>
      </c>
      <c r="H2151">
        <v>1</v>
      </c>
      <c r="I2151">
        <v>0.75</v>
      </c>
      <c r="J2151">
        <v>1</v>
      </c>
    </row>
    <row r="2152" spans="1:10" x14ac:dyDescent="0.35">
      <c r="A2152">
        <v>0.64467954942408701</v>
      </c>
      <c r="B2152">
        <v>0.96990716833852897</v>
      </c>
      <c r="C2152">
        <v>0.77095313014896005</v>
      </c>
      <c r="D2152">
        <v>0.48075841855993401</v>
      </c>
      <c r="E2152">
        <v>0.23205117746891299</v>
      </c>
      <c r="F2152">
        <v>0</v>
      </c>
      <c r="G2152">
        <v>0</v>
      </c>
      <c r="H2152">
        <v>0</v>
      </c>
      <c r="I2152">
        <v>0.75</v>
      </c>
      <c r="J2152">
        <v>1</v>
      </c>
    </row>
    <row r="2153" spans="1:10" x14ac:dyDescent="0.35">
      <c r="A2153">
        <v>8.4315027585070507E-2</v>
      </c>
      <c r="B2153">
        <v>0.84773588158323998</v>
      </c>
      <c r="C2153">
        <v>0.45441349595444303</v>
      </c>
      <c r="D2153">
        <v>0.24105769809053701</v>
      </c>
      <c r="E2153">
        <v>0.33993484932844598</v>
      </c>
      <c r="F2153">
        <v>0</v>
      </c>
      <c r="G2153">
        <v>0</v>
      </c>
      <c r="H2153">
        <v>0</v>
      </c>
      <c r="I2153">
        <v>0.99464167130645398</v>
      </c>
      <c r="J2153">
        <v>1</v>
      </c>
    </row>
    <row r="2154" spans="1:10" x14ac:dyDescent="0.35">
      <c r="A2154">
        <v>0.33212550939517299</v>
      </c>
      <c r="B2154">
        <v>0.80628628071570596</v>
      </c>
      <c r="C2154">
        <v>0.55398693040719704</v>
      </c>
      <c r="D2154">
        <v>0.48381082312900497</v>
      </c>
      <c r="E2154">
        <v>0.29890129552222799</v>
      </c>
      <c r="F2154">
        <v>0</v>
      </c>
      <c r="G2154">
        <v>0</v>
      </c>
      <c r="H2154">
        <v>0</v>
      </c>
      <c r="I2154">
        <v>0.76895712537225303</v>
      </c>
      <c r="J2154">
        <v>1</v>
      </c>
    </row>
    <row r="2155" spans="1:10" x14ac:dyDescent="0.35">
      <c r="A2155">
        <v>0.49314327194702401</v>
      </c>
      <c r="B2155">
        <v>0.88310986627743004</v>
      </c>
      <c r="C2155">
        <v>0.66259988151452898</v>
      </c>
      <c r="D2155">
        <v>0.49293544085719798</v>
      </c>
      <c r="E2155">
        <v>0.26498448777287698</v>
      </c>
      <c r="F2155">
        <v>0</v>
      </c>
      <c r="G2155">
        <v>0</v>
      </c>
      <c r="H2155">
        <v>0</v>
      </c>
      <c r="I2155">
        <v>0.75</v>
      </c>
      <c r="J2155">
        <v>1</v>
      </c>
    </row>
    <row r="2156" spans="1:10" x14ac:dyDescent="0.35">
      <c r="A2156">
        <v>0.43344927827517199</v>
      </c>
      <c r="B2156">
        <v>0.84891820150756503</v>
      </c>
      <c r="C2156">
        <v>0.619916781163939</v>
      </c>
      <c r="D2156">
        <v>0.49773227963440098</v>
      </c>
      <c r="E2156">
        <v>0.27795775628394698</v>
      </c>
      <c r="F2156">
        <v>0</v>
      </c>
      <c r="G2156">
        <v>0</v>
      </c>
      <c r="H2156">
        <v>0</v>
      </c>
      <c r="I2156">
        <v>0.75</v>
      </c>
      <c r="J2156">
        <v>1</v>
      </c>
    </row>
    <row r="2157" spans="1:10" x14ac:dyDescent="0.35">
      <c r="A2157">
        <v>0.38626381534827398</v>
      </c>
      <c r="B2157">
        <v>0.94467771522019806</v>
      </c>
      <c r="C2157">
        <v>0.360808956389706</v>
      </c>
      <c r="D2157">
        <v>0.36139037119647299</v>
      </c>
      <c r="E2157">
        <v>0.48857438440477002</v>
      </c>
      <c r="F2157">
        <v>0</v>
      </c>
      <c r="G2157">
        <v>0</v>
      </c>
      <c r="H2157">
        <v>0</v>
      </c>
      <c r="I2157">
        <v>0.32513635430950699</v>
      </c>
      <c r="J2157">
        <v>1</v>
      </c>
    </row>
    <row r="2158" spans="1:10" x14ac:dyDescent="0.35">
      <c r="A2158">
        <v>0.20411796659669501</v>
      </c>
      <c r="B2158">
        <v>0.41797467139932798</v>
      </c>
      <c r="C2158">
        <v>0.925274458197891</v>
      </c>
      <c r="D2158">
        <v>0.529957503886471</v>
      </c>
      <c r="E2158">
        <v>0.73798281565541402</v>
      </c>
      <c r="F2158">
        <v>1</v>
      </c>
      <c r="G2158">
        <v>1</v>
      </c>
      <c r="H2158">
        <v>1</v>
      </c>
      <c r="I2158">
        <v>4.4063009263481903E-2</v>
      </c>
      <c r="J2158">
        <v>1</v>
      </c>
    </row>
    <row r="2159" spans="1:10" x14ac:dyDescent="0.35">
      <c r="A2159">
        <v>0.182121673160616</v>
      </c>
      <c r="B2159">
        <v>0.531109340154166</v>
      </c>
      <c r="C2159">
        <v>0.93160194370511995</v>
      </c>
      <c r="D2159">
        <v>0.53388922156750396</v>
      </c>
      <c r="E2159">
        <v>0.740174818254838</v>
      </c>
      <c r="F2159">
        <v>1</v>
      </c>
      <c r="G2159">
        <v>1</v>
      </c>
      <c r="H2159">
        <v>1</v>
      </c>
      <c r="I2159">
        <v>3.6025666398927597E-2</v>
      </c>
      <c r="J2159">
        <v>1</v>
      </c>
    </row>
    <row r="2160" spans="1:10" x14ac:dyDescent="0.35">
      <c r="A2160">
        <v>0.20748070501448501</v>
      </c>
      <c r="B2160">
        <v>0.44742606138559998</v>
      </c>
      <c r="C2160">
        <v>0.74765289431356596</v>
      </c>
      <c r="D2160">
        <v>0.46178565853071901</v>
      </c>
      <c r="E2160">
        <v>0.70057762638316501</v>
      </c>
      <c r="F2160">
        <v>1</v>
      </c>
      <c r="G2160">
        <v>1</v>
      </c>
      <c r="H2160">
        <v>1</v>
      </c>
      <c r="I2160">
        <v>0</v>
      </c>
      <c r="J2160">
        <v>1</v>
      </c>
    </row>
    <row r="2161" spans="1:10" x14ac:dyDescent="0.35">
      <c r="A2161">
        <v>0.188161356904197</v>
      </c>
      <c r="B2161">
        <v>0.58339294608896097</v>
      </c>
      <c r="C2161">
        <v>0.93090062003717</v>
      </c>
      <c r="D2161">
        <v>0.49376846527085999</v>
      </c>
      <c r="E2161">
        <v>0.72967400447338504</v>
      </c>
      <c r="F2161">
        <v>1</v>
      </c>
      <c r="G2161">
        <v>1</v>
      </c>
      <c r="H2161">
        <v>1</v>
      </c>
      <c r="I2161">
        <v>7.4528650264255702E-2</v>
      </c>
      <c r="J2161">
        <v>1</v>
      </c>
    </row>
    <row r="2162" spans="1:10" x14ac:dyDescent="0.35">
      <c r="A2162">
        <v>0.20972102176507601</v>
      </c>
      <c r="B2162">
        <v>0.77002805307953803</v>
      </c>
      <c r="C2162">
        <v>0.92839712748989001</v>
      </c>
      <c r="D2162">
        <v>0.35055069155216301</v>
      </c>
      <c r="E2162">
        <v>0.69218958715844703</v>
      </c>
      <c r="F2162">
        <v>1</v>
      </c>
      <c r="G2162">
        <v>1</v>
      </c>
      <c r="H2162">
        <v>1</v>
      </c>
      <c r="I2162">
        <v>0.21197151375236001</v>
      </c>
      <c r="J2162">
        <v>1</v>
      </c>
    </row>
    <row r="2163" spans="1:10" x14ac:dyDescent="0.35">
      <c r="A2163">
        <v>0.29596136539590101</v>
      </c>
      <c r="B2163">
        <v>0.204655083328625</v>
      </c>
      <c r="C2163">
        <v>0.90207495654557002</v>
      </c>
      <c r="D2163">
        <v>0.39219240568766101</v>
      </c>
      <c r="E2163">
        <v>0.69806224742735001</v>
      </c>
      <c r="F2163">
        <v>1</v>
      </c>
      <c r="G2163">
        <v>1</v>
      </c>
      <c r="H2163">
        <v>1</v>
      </c>
      <c r="I2163">
        <v>0.19043842609971801</v>
      </c>
      <c r="J2163">
        <v>1</v>
      </c>
    </row>
    <row r="2164" spans="1:10" x14ac:dyDescent="0.35">
      <c r="A2164">
        <v>0.52272830867920705</v>
      </c>
      <c r="B2164">
        <v>0.97031364897831995</v>
      </c>
      <c r="C2164">
        <v>0.23841168626942399</v>
      </c>
      <c r="D2164">
        <v>0.12681461581099401</v>
      </c>
      <c r="E2164">
        <v>0.69188818011157704</v>
      </c>
      <c r="F2164">
        <v>0.66666666666666696</v>
      </c>
      <c r="G2164">
        <v>0</v>
      </c>
      <c r="H2164">
        <v>0</v>
      </c>
      <c r="I2164">
        <v>0.5</v>
      </c>
      <c r="J2164">
        <v>1</v>
      </c>
    </row>
    <row r="2165" spans="1:10" x14ac:dyDescent="0.35">
      <c r="A2165">
        <v>0.857855932969673</v>
      </c>
      <c r="B2165">
        <v>0.88091829756266804</v>
      </c>
      <c r="C2165">
        <v>0.42756213758012701</v>
      </c>
      <c r="D2165">
        <v>0.33062865920051798</v>
      </c>
      <c r="E2165">
        <v>0.73101022659631598</v>
      </c>
      <c r="F2165">
        <v>0.66666666666666696</v>
      </c>
      <c r="G2165">
        <v>0</v>
      </c>
      <c r="H2165">
        <v>0</v>
      </c>
      <c r="I2165">
        <v>0.28514605341479199</v>
      </c>
      <c r="J2165">
        <v>1</v>
      </c>
    </row>
    <row r="2166" spans="1:10" x14ac:dyDescent="0.35">
      <c r="A2166">
        <v>0.49646761421771601</v>
      </c>
      <c r="B2166">
        <v>0.76178688528187799</v>
      </c>
      <c r="C2166">
        <v>0.30645182841449897</v>
      </c>
      <c r="D2166">
        <v>0.107898026704788</v>
      </c>
      <c r="E2166">
        <v>0.59863808721473299</v>
      </c>
      <c r="F2166">
        <v>0.66666666666666696</v>
      </c>
      <c r="G2166">
        <v>0</v>
      </c>
      <c r="H2166">
        <v>0</v>
      </c>
      <c r="I2166">
        <v>0.63000421319156896</v>
      </c>
      <c r="J2166">
        <v>1</v>
      </c>
    </row>
    <row r="2167" spans="1:10" x14ac:dyDescent="0.35">
      <c r="A2167">
        <v>0.48051751989816499</v>
      </c>
      <c r="B2167">
        <v>0.97059856891987195</v>
      </c>
      <c r="C2167">
        <v>0.19529116947473099</v>
      </c>
      <c r="D2167">
        <v>0.116477279782984</v>
      </c>
      <c r="E2167">
        <v>0.78624573879907</v>
      </c>
      <c r="F2167">
        <v>0.66666666666666696</v>
      </c>
      <c r="G2167">
        <v>0</v>
      </c>
      <c r="H2167">
        <v>0</v>
      </c>
      <c r="I2167">
        <v>0.5</v>
      </c>
      <c r="J2167">
        <v>1</v>
      </c>
    </row>
    <row r="2168" spans="1:10" x14ac:dyDescent="0.35">
      <c r="A2168">
        <v>0.51581027499381804</v>
      </c>
      <c r="B2168">
        <v>0.97036034523324</v>
      </c>
      <c r="C2168">
        <v>0.231344554942775</v>
      </c>
      <c r="D2168">
        <v>0.12512040347987899</v>
      </c>
      <c r="E2168">
        <v>0.70735268073622104</v>
      </c>
      <c r="F2168">
        <v>0.66666666666666696</v>
      </c>
      <c r="G2168">
        <v>0</v>
      </c>
      <c r="H2168">
        <v>0</v>
      </c>
      <c r="I2168">
        <v>0.5</v>
      </c>
      <c r="J2168">
        <v>1</v>
      </c>
    </row>
    <row r="2169" spans="1:10" x14ac:dyDescent="0.35">
      <c r="A2169">
        <v>0.48462767818687003</v>
      </c>
      <c r="B2169">
        <v>0.97057082563212005</v>
      </c>
      <c r="C2169">
        <v>0.199489910001384</v>
      </c>
      <c r="D2169">
        <v>0.11748384915981</v>
      </c>
      <c r="E2169">
        <v>0.777057933663441</v>
      </c>
      <c r="F2169">
        <v>0.66666666666666696</v>
      </c>
      <c r="G2169">
        <v>0</v>
      </c>
      <c r="H2169">
        <v>0</v>
      </c>
      <c r="I2169">
        <v>0.5</v>
      </c>
      <c r="J2169">
        <v>1</v>
      </c>
    </row>
    <row r="2170" spans="1:10" x14ac:dyDescent="0.35">
      <c r="A2170">
        <v>0.11041905056666899</v>
      </c>
      <c r="B2170">
        <v>0.80516119656427898</v>
      </c>
      <c r="C2170">
        <v>0.81641332864740601</v>
      </c>
      <c r="D2170">
        <v>0.20050899798692301</v>
      </c>
      <c r="E2170">
        <v>0.35128246278724301</v>
      </c>
      <c r="F2170">
        <v>0.86550475633703206</v>
      </c>
      <c r="G2170">
        <v>0</v>
      </c>
      <c r="H2170">
        <v>0</v>
      </c>
      <c r="I2170">
        <v>0.5</v>
      </c>
      <c r="J2170">
        <v>1</v>
      </c>
    </row>
    <row r="2171" spans="1:10" x14ac:dyDescent="0.35">
      <c r="A2171">
        <v>0.15932419012282401</v>
      </c>
      <c r="B2171">
        <v>0.79005200875755499</v>
      </c>
      <c r="C2171">
        <v>0.79313324176093802</v>
      </c>
      <c r="D2171">
        <v>0.107356351213295</v>
      </c>
      <c r="E2171">
        <v>0.27255259797146397</v>
      </c>
      <c r="F2171">
        <v>0.77312838161985098</v>
      </c>
      <c r="G2171">
        <v>0</v>
      </c>
      <c r="H2171">
        <v>0</v>
      </c>
      <c r="I2171">
        <v>0.5</v>
      </c>
      <c r="J2171">
        <v>1</v>
      </c>
    </row>
    <row r="2172" spans="1:10" x14ac:dyDescent="0.35">
      <c r="A2172">
        <v>0.21029943957304001</v>
      </c>
      <c r="B2172">
        <v>0.76255572896229196</v>
      </c>
      <c r="C2172">
        <v>0.78293225705840597</v>
      </c>
      <c r="D2172">
        <v>1.2312765569746999E-2</v>
      </c>
      <c r="E2172">
        <v>0.209915423136077</v>
      </c>
      <c r="F2172">
        <v>0.69719206464166406</v>
      </c>
      <c r="G2172">
        <v>0</v>
      </c>
      <c r="H2172">
        <v>0</v>
      </c>
      <c r="I2172">
        <v>0.52289404848124799</v>
      </c>
      <c r="J2172">
        <v>1</v>
      </c>
    </row>
    <row r="2173" spans="1:10" x14ac:dyDescent="0.35">
      <c r="A2173">
        <v>0.15412057665925399</v>
      </c>
      <c r="B2173">
        <v>0.72781092637045697</v>
      </c>
      <c r="C2173">
        <v>0.77649922895256596</v>
      </c>
      <c r="D2173">
        <v>2.6385299078807101E-2</v>
      </c>
      <c r="E2173">
        <v>0.303130590991879</v>
      </c>
      <c r="F2173">
        <v>0.56200498032073198</v>
      </c>
      <c r="G2173">
        <v>0</v>
      </c>
      <c r="H2173">
        <v>0</v>
      </c>
      <c r="I2173">
        <v>0.5</v>
      </c>
      <c r="J2173">
        <v>1</v>
      </c>
    </row>
    <row r="2174" spans="1:10" x14ac:dyDescent="0.35">
      <c r="A2174">
        <v>7.4745092851420197E-2</v>
      </c>
      <c r="B2174">
        <v>0.67001493522438305</v>
      </c>
      <c r="C2174">
        <v>0.78964444003972001</v>
      </c>
      <c r="D2174">
        <v>6.0403363567878697E-2</v>
      </c>
      <c r="E2174">
        <v>0.45953637385867901</v>
      </c>
      <c r="F2174">
        <v>0.42706665784741399</v>
      </c>
      <c r="G2174">
        <v>0</v>
      </c>
      <c r="H2174">
        <v>0</v>
      </c>
      <c r="I2174">
        <v>0.5</v>
      </c>
      <c r="J2174">
        <v>1</v>
      </c>
    </row>
    <row r="2175" spans="1:10" x14ac:dyDescent="0.35">
      <c r="A2175">
        <v>0.20938740008711501</v>
      </c>
      <c r="B2175">
        <v>0.76084853965106602</v>
      </c>
      <c r="C2175">
        <v>0.78574766159655896</v>
      </c>
      <c r="D2175">
        <v>1.43974272518599E-2</v>
      </c>
      <c r="E2175">
        <v>0.21467253818197901</v>
      </c>
      <c r="F2175">
        <v>0.70236028839523601</v>
      </c>
      <c r="G2175">
        <v>0</v>
      </c>
      <c r="H2175">
        <v>0</v>
      </c>
      <c r="I2175">
        <v>0.52677021629642695</v>
      </c>
      <c r="J2175">
        <v>1</v>
      </c>
    </row>
    <row r="2176" spans="1:10" x14ac:dyDescent="0.35">
      <c r="A2176">
        <v>0.17246063633401901</v>
      </c>
      <c r="B2176">
        <v>0.59377418145862404</v>
      </c>
      <c r="C2176">
        <v>0.48215978360362999</v>
      </c>
      <c r="D2176">
        <v>0.37958572222459902</v>
      </c>
      <c r="E2176">
        <v>0.372547995291163</v>
      </c>
      <c r="F2176">
        <v>0.53408459116083895</v>
      </c>
      <c r="G2176">
        <v>0</v>
      </c>
      <c r="H2176">
        <v>0</v>
      </c>
      <c r="I2176">
        <v>9.9436556629370898E-2</v>
      </c>
      <c r="J2176">
        <v>1</v>
      </c>
    </row>
    <row r="2177" spans="1:10" x14ac:dyDescent="0.35">
      <c r="A2177">
        <v>0.121100048698923</v>
      </c>
      <c r="B2177">
        <v>0.42338615042443201</v>
      </c>
      <c r="C2177">
        <v>0.81122281055979395</v>
      </c>
      <c r="D2177">
        <v>0.23650979952683199</v>
      </c>
      <c r="E2177">
        <v>0.175100225785916</v>
      </c>
      <c r="F2177">
        <v>0.66666666666666696</v>
      </c>
      <c r="G2177">
        <v>0</v>
      </c>
      <c r="H2177">
        <v>0</v>
      </c>
      <c r="I2177">
        <v>0</v>
      </c>
      <c r="J2177">
        <v>1</v>
      </c>
    </row>
    <row r="2178" spans="1:10" x14ac:dyDescent="0.35">
      <c r="A2178">
        <v>0.19077047050072299</v>
      </c>
      <c r="B2178">
        <v>0.63860872580519001</v>
      </c>
      <c r="C2178">
        <v>0.36784292742176899</v>
      </c>
      <c r="D2178">
        <v>0.43059168883184601</v>
      </c>
      <c r="E2178">
        <v>0.40968782936794301</v>
      </c>
      <c r="F2178">
        <v>0.37845100074385601</v>
      </c>
      <c r="G2178">
        <v>0</v>
      </c>
      <c r="H2178">
        <v>0</v>
      </c>
      <c r="I2178">
        <v>0.216161749442108</v>
      </c>
      <c r="J2178">
        <v>1</v>
      </c>
    </row>
    <row r="2179" spans="1:10" x14ac:dyDescent="0.35">
      <c r="A2179">
        <v>0.17829906116878899</v>
      </c>
      <c r="B2179">
        <v>0.60807049429168003</v>
      </c>
      <c r="C2179">
        <v>0.44570776737626899</v>
      </c>
      <c r="D2179">
        <v>0.39584990569288597</v>
      </c>
      <c r="E2179">
        <v>0.3843907093026</v>
      </c>
      <c r="F2179">
        <v>0.484457980065296</v>
      </c>
      <c r="G2179">
        <v>0</v>
      </c>
      <c r="H2179">
        <v>0</v>
      </c>
      <c r="I2179">
        <v>0.13665651495102801</v>
      </c>
      <c r="J2179">
        <v>1</v>
      </c>
    </row>
    <row r="2180" spans="1:10" x14ac:dyDescent="0.35">
      <c r="A2180">
        <v>0.15686274509803899</v>
      </c>
      <c r="B2180">
        <v>0.55985696713333499</v>
      </c>
      <c r="C2180">
        <v>0.61189953560680999</v>
      </c>
      <c r="D2180">
        <v>0.261916259702827</v>
      </c>
      <c r="E2180">
        <v>0.229394380109046</v>
      </c>
      <c r="F2180">
        <v>0.66666666666666696</v>
      </c>
      <c r="G2180">
        <v>0</v>
      </c>
      <c r="H2180">
        <v>0</v>
      </c>
      <c r="I2180">
        <v>0</v>
      </c>
      <c r="J2180">
        <v>1</v>
      </c>
    </row>
    <row r="2181" spans="1:10" x14ac:dyDescent="0.35">
      <c r="A2181">
        <v>0.118769626498368</v>
      </c>
      <c r="B2181">
        <v>0.41477192047186401</v>
      </c>
      <c r="C2181">
        <v>0.82631976461086998</v>
      </c>
      <c r="D2181">
        <v>0.23001790911100101</v>
      </c>
      <c r="E2181">
        <v>0.16429554103789001</v>
      </c>
      <c r="F2181">
        <v>0.66666666666666696</v>
      </c>
      <c r="G2181">
        <v>0</v>
      </c>
      <c r="H2181">
        <v>0</v>
      </c>
      <c r="I2181">
        <v>0</v>
      </c>
      <c r="J2181">
        <v>1</v>
      </c>
    </row>
    <row r="2182" spans="1:10" x14ac:dyDescent="0.35">
      <c r="A2182">
        <v>0.86932188579264802</v>
      </c>
      <c r="B2182">
        <v>0.369315847513499</v>
      </c>
      <c r="C2182">
        <v>0.84182164599137699</v>
      </c>
      <c r="D2182">
        <v>0.55997240325013398</v>
      </c>
      <c r="E2182">
        <v>0.63872810202354402</v>
      </c>
      <c r="F2182">
        <v>0</v>
      </c>
      <c r="G2182">
        <v>0</v>
      </c>
      <c r="H2182">
        <v>0</v>
      </c>
      <c r="I2182">
        <v>5.2018244517967098E-2</v>
      </c>
      <c r="J2182">
        <v>1</v>
      </c>
    </row>
    <row r="2183" spans="1:10" x14ac:dyDescent="0.35">
      <c r="A2183">
        <v>0.70816104692936499</v>
      </c>
      <c r="B2183">
        <v>0.13684933323390699</v>
      </c>
      <c r="C2183">
        <v>0.92625479471007999</v>
      </c>
      <c r="D2183">
        <v>0.19190693029179001</v>
      </c>
      <c r="E2183">
        <v>0.53712616514266398</v>
      </c>
      <c r="F2183">
        <v>0</v>
      </c>
      <c r="G2183">
        <v>0</v>
      </c>
      <c r="H2183">
        <v>0</v>
      </c>
      <c r="I2183">
        <v>0.171508891391568</v>
      </c>
      <c r="J2183">
        <v>1</v>
      </c>
    </row>
    <row r="2184" spans="1:10" x14ac:dyDescent="0.35">
      <c r="A2184">
        <v>0.80347877784686905</v>
      </c>
      <c r="B2184">
        <v>0.275221977730565</v>
      </c>
      <c r="C2184">
        <v>0.91344222071192804</v>
      </c>
      <c r="D2184">
        <v>0.40124348230941698</v>
      </c>
      <c r="E2184">
        <v>0.64349798626393395</v>
      </c>
      <c r="F2184">
        <v>0</v>
      </c>
      <c r="G2184">
        <v>0</v>
      </c>
      <c r="H2184">
        <v>0</v>
      </c>
      <c r="I2184">
        <v>0.156955697806552</v>
      </c>
      <c r="J2184">
        <v>1</v>
      </c>
    </row>
    <row r="2185" spans="1:10" x14ac:dyDescent="0.35">
      <c r="A2185">
        <v>0.70431109568031103</v>
      </c>
      <c r="B2185">
        <v>0.13112261564150501</v>
      </c>
      <c r="C2185">
        <v>0.92097127687431002</v>
      </c>
      <c r="D2185">
        <v>0.18475702082926099</v>
      </c>
      <c r="E2185">
        <v>0.52559818611850695</v>
      </c>
      <c r="F2185">
        <v>0</v>
      </c>
      <c r="G2185">
        <v>0</v>
      </c>
      <c r="H2185">
        <v>0</v>
      </c>
      <c r="I2185">
        <v>0.16332774498732799</v>
      </c>
      <c r="J2185">
        <v>1</v>
      </c>
    </row>
    <row r="2186" spans="1:10" x14ac:dyDescent="0.35">
      <c r="A2186">
        <v>0.85817490485222903</v>
      </c>
      <c r="B2186">
        <v>0.353386122963674</v>
      </c>
      <c r="C2186">
        <v>0.85394672948545003</v>
      </c>
      <c r="D2186">
        <v>0.53310021705448096</v>
      </c>
      <c r="E2186">
        <v>0.63953562479053405</v>
      </c>
      <c r="F2186">
        <v>0</v>
      </c>
      <c r="G2186">
        <v>0</v>
      </c>
      <c r="H2186">
        <v>0</v>
      </c>
      <c r="I2186">
        <v>6.9783745391759994E-2</v>
      </c>
      <c r="J2186">
        <v>1</v>
      </c>
    </row>
    <row r="2187" spans="1:10" x14ac:dyDescent="0.35">
      <c r="A2187">
        <v>0.84937953667751698</v>
      </c>
      <c r="B2187">
        <v>0.340816998365154</v>
      </c>
      <c r="C2187">
        <v>0.86351385569204497</v>
      </c>
      <c r="D2187">
        <v>0.51189709734758604</v>
      </c>
      <c r="E2187">
        <v>0.640172789246373</v>
      </c>
      <c r="F2187">
        <v>0</v>
      </c>
      <c r="G2187">
        <v>0</v>
      </c>
      <c r="H2187">
        <v>0</v>
      </c>
      <c r="I2187">
        <v>8.3801363420207095E-2</v>
      </c>
      <c r="J2187">
        <v>1</v>
      </c>
    </row>
    <row r="2188" spans="1:10" x14ac:dyDescent="0.35">
      <c r="A2188">
        <v>0.36785030058201601</v>
      </c>
      <c r="B2188">
        <v>0.39670646672814802</v>
      </c>
      <c r="C2188">
        <v>0.48389244094459799</v>
      </c>
      <c r="D2188">
        <v>0.37575515127200798</v>
      </c>
      <c r="E2188">
        <v>0.77817351523448097</v>
      </c>
      <c r="F2188">
        <v>0</v>
      </c>
      <c r="G2188">
        <v>1</v>
      </c>
      <c r="H2188">
        <v>0</v>
      </c>
      <c r="I2188">
        <v>0</v>
      </c>
      <c r="J2188">
        <v>1</v>
      </c>
    </row>
    <row r="2189" spans="1:10" x14ac:dyDescent="0.35">
      <c r="A2189">
        <v>0.38621210095052599</v>
      </c>
      <c r="B2189">
        <v>0.40292662663057599</v>
      </c>
      <c r="C2189">
        <v>0.46894868451036698</v>
      </c>
      <c r="D2189">
        <v>0.372804147641354</v>
      </c>
      <c r="E2189">
        <v>0.75689051935279905</v>
      </c>
      <c r="F2189">
        <v>0</v>
      </c>
      <c r="G2189">
        <v>1</v>
      </c>
      <c r="H2189">
        <v>0</v>
      </c>
      <c r="I2189">
        <v>0</v>
      </c>
      <c r="J2189">
        <v>1</v>
      </c>
    </row>
    <row r="2190" spans="1:10" x14ac:dyDescent="0.35">
      <c r="A2190">
        <v>0.44691663088879602</v>
      </c>
      <c r="B2190">
        <v>0.37491812087729098</v>
      </c>
      <c r="C2190">
        <v>0.55520325044368901</v>
      </c>
      <c r="D2190">
        <v>0.43568725300514499</v>
      </c>
      <c r="E2190">
        <v>0.79545454545454497</v>
      </c>
      <c r="F2190">
        <v>0</v>
      </c>
      <c r="G2190">
        <v>1</v>
      </c>
      <c r="H2190">
        <v>0</v>
      </c>
      <c r="I2190">
        <v>0</v>
      </c>
      <c r="J2190">
        <v>1</v>
      </c>
    </row>
    <row r="2191" spans="1:10" x14ac:dyDescent="0.35">
      <c r="A2191">
        <v>0.19529463900435801</v>
      </c>
      <c r="B2191">
        <v>0.36434212768243102</v>
      </c>
      <c r="C2191">
        <v>0.63589658415514505</v>
      </c>
      <c r="D2191">
        <v>0.31673053162125497</v>
      </c>
      <c r="E2191">
        <v>0.67917393827387595</v>
      </c>
      <c r="F2191">
        <v>0</v>
      </c>
      <c r="G2191">
        <v>1</v>
      </c>
      <c r="H2191">
        <v>0</v>
      </c>
      <c r="I2191">
        <v>0</v>
      </c>
      <c r="J2191">
        <v>1</v>
      </c>
    </row>
    <row r="2192" spans="1:10" x14ac:dyDescent="0.35">
      <c r="A2192">
        <v>0.32156265341202001</v>
      </c>
      <c r="B2192">
        <v>0.38621928617590101</v>
      </c>
      <c r="C2192">
        <v>0.52386652347900298</v>
      </c>
      <c r="D2192">
        <v>0.36592586190995402</v>
      </c>
      <c r="E2192">
        <v>0.77230964311589101</v>
      </c>
      <c r="F2192">
        <v>0</v>
      </c>
      <c r="G2192">
        <v>1</v>
      </c>
      <c r="H2192">
        <v>0</v>
      </c>
      <c r="I2192">
        <v>0</v>
      </c>
      <c r="J2192">
        <v>1</v>
      </c>
    </row>
    <row r="2193" spans="1:10" x14ac:dyDescent="0.35">
      <c r="A2193">
        <v>0.25538394005749998</v>
      </c>
      <c r="B2193">
        <v>0.37475318205014502</v>
      </c>
      <c r="C2193">
        <v>0.58258293956708196</v>
      </c>
      <c r="D2193">
        <v>0.34014194761598598</v>
      </c>
      <c r="E2193">
        <v>0.72349600537299097</v>
      </c>
      <c r="F2193">
        <v>0</v>
      </c>
      <c r="G2193">
        <v>1</v>
      </c>
      <c r="H2193">
        <v>0</v>
      </c>
      <c r="I2193">
        <v>0</v>
      </c>
      <c r="J2193">
        <v>1</v>
      </c>
    </row>
    <row r="2194" spans="1:10" x14ac:dyDescent="0.35">
      <c r="A2194">
        <v>0.428658684008006</v>
      </c>
      <c r="B2194">
        <v>0.39691970176729002</v>
      </c>
      <c r="C2194">
        <v>0.56620987942006995</v>
      </c>
      <c r="D2194">
        <v>8.5149104575853493E-2</v>
      </c>
      <c r="E2194">
        <v>0.51287208459689304</v>
      </c>
      <c r="F2194">
        <v>0</v>
      </c>
      <c r="G2194">
        <v>1</v>
      </c>
      <c r="H2194">
        <v>1</v>
      </c>
      <c r="I2194">
        <v>0.67867256555473399</v>
      </c>
      <c r="J2194">
        <v>1</v>
      </c>
    </row>
    <row r="2195" spans="1:10" x14ac:dyDescent="0.35">
      <c r="A2195">
        <v>0.29492607593591202</v>
      </c>
      <c r="B2195">
        <v>0.371259325628369</v>
      </c>
      <c r="C2195">
        <v>0.89498294671016099</v>
      </c>
      <c r="D2195">
        <v>0.30845887886219397</v>
      </c>
      <c r="E2195">
        <v>0.24900859032111999</v>
      </c>
      <c r="F2195">
        <v>0</v>
      </c>
      <c r="G2195">
        <v>1</v>
      </c>
      <c r="H2195">
        <v>1</v>
      </c>
      <c r="I2195">
        <v>0.75</v>
      </c>
      <c r="J2195">
        <v>1</v>
      </c>
    </row>
    <row r="2196" spans="1:10" x14ac:dyDescent="0.35">
      <c r="A2196">
        <v>0.314156093132481</v>
      </c>
      <c r="B2196">
        <v>0.39914279912325601</v>
      </c>
      <c r="C2196">
        <v>0.475710645386969</v>
      </c>
      <c r="D2196">
        <v>0.19667760218188399</v>
      </c>
      <c r="E2196">
        <v>0.66368903022323</v>
      </c>
      <c r="F2196">
        <v>0</v>
      </c>
      <c r="G2196">
        <v>1</v>
      </c>
      <c r="H2196">
        <v>1</v>
      </c>
      <c r="I2196">
        <v>0.54595365340355795</v>
      </c>
      <c r="J2196">
        <v>1</v>
      </c>
    </row>
    <row r="2197" spans="1:10" x14ac:dyDescent="0.35">
      <c r="A2197">
        <v>0.117301291142426</v>
      </c>
      <c r="B2197">
        <v>0.36614936217051702</v>
      </c>
      <c r="C2197">
        <v>0.36132987723974602</v>
      </c>
      <c r="D2197">
        <v>3.2158434107320499E-2</v>
      </c>
      <c r="E2197">
        <v>0.39423392460131201</v>
      </c>
      <c r="F2197">
        <v>0.27561788625704697</v>
      </c>
      <c r="G2197">
        <v>1</v>
      </c>
      <c r="H2197">
        <v>1</v>
      </c>
      <c r="I2197">
        <v>0.75</v>
      </c>
      <c r="J2197">
        <v>1</v>
      </c>
    </row>
    <row r="2198" spans="1:10" x14ac:dyDescent="0.35">
      <c r="A2198">
        <v>0.27422401591149298</v>
      </c>
      <c r="B2198">
        <v>0.36866553981200201</v>
      </c>
      <c r="C2198">
        <v>0.92468228182452294</v>
      </c>
      <c r="D2198">
        <v>0.33848824065585598</v>
      </c>
      <c r="E2198">
        <v>0.22962755335769999</v>
      </c>
      <c r="F2198">
        <v>0</v>
      </c>
      <c r="G2198">
        <v>1</v>
      </c>
      <c r="H2198">
        <v>1</v>
      </c>
      <c r="I2198">
        <v>0.75</v>
      </c>
      <c r="J2198">
        <v>1</v>
      </c>
    </row>
    <row r="2199" spans="1:10" x14ac:dyDescent="0.35">
      <c r="A2199">
        <v>0.32693266185164899</v>
      </c>
      <c r="B2199">
        <v>0.37526946898997898</v>
      </c>
      <c r="C2199">
        <v>0.84906605149022296</v>
      </c>
      <c r="D2199">
        <v>0.26203174324815798</v>
      </c>
      <c r="E2199">
        <v>0.27897279793978702</v>
      </c>
      <c r="F2199">
        <v>0</v>
      </c>
      <c r="G2199">
        <v>1</v>
      </c>
      <c r="H2199">
        <v>1</v>
      </c>
      <c r="I2199">
        <v>0.75</v>
      </c>
      <c r="J2199">
        <v>1</v>
      </c>
    </row>
    <row r="2200" spans="1:10" x14ac:dyDescent="0.35">
      <c r="A2200">
        <v>0.65163001545485799</v>
      </c>
      <c r="B2200">
        <v>0.50928674033657795</v>
      </c>
      <c r="C2200">
        <v>0.23509049456077499</v>
      </c>
      <c r="D2200">
        <v>0.331413537631704</v>
      </c>
      <c r="E2200">
        <v>0.43928768712794403</v>
      </c>
      <c r="F2200">
        <v>3.6517581514393299E-2</v>
      </c>
      <c r="G2200">
        <v>1</v>
      </c>
      <c r="H2200">
        <v>0</v>
      </c>
      <c r="I2200">
        <v>0</v>
      </c>
      <c r="J2200">
        <v>1</v>
      </c>
    </row>
    <row r="2201" spans="1:10" x14ac:dyDescent="0.35">
      <c r="A2201">
        <v>0.60312746384856797</v>
      </c>
      <c r="B2201">
        <v>0.45786384301796301</v>
      </c>
      <c r="C2201">
        <v>0.13394046552091901</v>
      </c>
      <c r="D2201">
        <v>0.40083509092727898</v>
      </c>
      <c r="E2201">
        <v>0.56942259734602296</v>
      </c>
      <c r="F2201">
        <v>0.489979194011539</v>
      </c>
      <c r="G2201">
        <v>1</v>
      </c>
      <c r="H2201">
        <v>0</v>
      </c>
      <c r="I2201">
        <v>0</v>
      </c>
      <c r="J2201">
        <v>1</v>
      </c>
    </row>
    <row r="2202" spans="1:10" x14ac:dyDescent="0.35">
      <c r="A2202">
        <v>0.56774572867388795</v>
      </c>
      <c r="B2202">
        <v>0.52684274798450403</v>
      </c>
      <c r="C2202">
        <v>0.16060334905639001</v>
      </c>
      <c r="D2202">
        <v>0.38188058994084301</v>
      </c>
      <c r="E2202">
        <v>0.53610144618009603</v>
      </c>
      <c r="F2202">
        <v>0.41479300676534597</v>
      </c>
      <c r="G2202">
        <v>1</v>
      </c>
      <c r="H2202">
        <v>0</v>
      </c>
      <c r="I2202">
        <v>0</v>
      </c>
      <c r="J2202">
        <v>1</v>
      </c>
    </row>
    <row r="2203" spans="1:10" x14ac:dyDescent="0.35">
      <c r="A2203">
        <v>0.60485709699637702</v>
      </c>
      <c r="B2203">
        <v>0.45449181505097003</v>
      </c>
      <c r="C2203">
        <v>0.132637052702088</v>
      </c>
      <c r="D2203">
        <v>0.40176168011360602</v>
      </c>
      <c r="E2203">
        <v>0.57105149901789498</v>
      </c>
      <c r="F2203">
        <v>0.49365466445063499</v>
      </c>
      <c r="G2203">
        <v>1</v>
      </c>
      <c r="H2203">
        <v>0</v>
      </c>
      <c r="I2203">
        <v>0</v>
      </c>
      <c r="J2203">
        <v>1</v>
      </c>
    </row>
    <row r="2204" spans="1:10" x14ac:dyDescent="0.35">
      <c r="A2204">
        <v>0.41921087103786298</v>
      </c>
      <c r="B2204">
        <v>0.470487297616133</v>
      </c>
      <c r="C2204">
        <v>0.38091357654116298</v>
      </c>
      <c r="D2204">
        <v>0.37183986102160399</v>
      </c>
      <c r="E2204">
        <v>0.68450301136842695</v>
      </c>
      <c r="F2204">
        <v>0.125176089738185</v>
      </c>
      <c r="G2204">
        <v>1</v>
      </c>
      <c r="H2204">
        <v>0</v>
      </c>
      <c r="I2204">
        <v>0</v>
      </c>
      <c r="J2204">
        <v>1</v>
      </c>
    </row>
    <row r="2205" spans="1:10" x14ac:dyDescent="0.35">
      <c r="A2205">
        <v>0.65674808069917501</v>
      </c>
      <c r="B2205">
        <v>0.35332709783785998</v>
      </c>
      <c r="C2205">
        <v>9.3533169068961405E-2</v>
      </c>
      <c r="D2205">
        <v>0.42956042138296102</v>
      </c>
      <c r="E2205">
        <v>0.61992042259027402</v>
      </c>
      <c r="F2205">
        <v>0.60392300481908001</v>
      </c>
      <c r="G2205">
        <v>1</v>
      </c>
      <c r="H2205">
        <v>0</v>
      </c>
      <c r="I2205">
        <v>0</v>
      </c>
      <c r="J2205">
        <v>1</v>
      </c>
    </row>
    <row r="2206" spans="1:10" x14ac:dyDescent="0.35">
      <c r="A2206">
        <v>0.53553388153622805</v>
      </c>
      <c r="B2206">
        <v>0.767542808217622</v>
      </c>
      <c r="C2206">
        <v>0.47300981660250802</v>
      </c>
      <c r="D2206">
        <v>0.215600034932238</v>
      </c>
      <c r="E2206">
        <v>0.45170372108590201</v>
      </c>
      <c r="F2206">
        <v>0.33333333333333298</v>
      </c>
      <c r="G2206">
        <v>1</v>
      </c>
      <c r="H2206">
        <v>0</v>
      </c>
      <c r="I2206">
        <v>1</v>
      </c>
      <c r="J2206">
        <v>1</v>
      </c>
    </row>
    <row r="2207" spans="1:10" x14ac:dyDescent="0.35">
      <c r="A2207">
        <v>0.51616262152389303</v>
      </c>
      <c r="B2207">
        <v>0.76514110621582598</v>
      </c>
      <c r="C2207">
        <v>0.47223716079292799</v>
      </c>
      <c r="D2207">
        <v>0.22030448379237699</v>
      </c>
      <c r="E2207">
        <v>0.44870998090217701</v>
      </c>
      <c r="F2207">
        <v>0.33333333333333298</v>
      </c>
      <c r="G2207">
        <v>1</v>
      </c>
      <c r="H2207">
        <v>0</v>
      </c>
      <c r="I2207">
        <v>1</v>
      </c>
      <c r="J2207">
        <v>1</v>
      </c>
    </row>
    <row r="2208" spans="1:10" x14ac:dyDescent="0.35">
      <c r="A2208">
        <v>0.10215053568575901</v>
      </c>
      <c r="B2208">
        <v>0.75444538794683502</v>
      </c>
      <c r="C2208">
        <v>0.44299491181268302</v>
      </c>
      <c r="D2208">
        <v>0.293296447039402</v>
      </c>
      <c r="E2208">
        <v>0.34710841901092399</v>
      </c>
      <c r="F2208">
        <v>0.33333333333333298</v>
      </c>
      <c r="G2208">
        <v>1</v>
      </c>
      <c r="H2208">
        <v>0</v>
      </c>
      <c r="I2208">
        <v>0.95279886294156302</v>
      </c>
      <c r="J2208">
        <v>1</v>
      </c>
    </row>
    <row r="2209" spans="1:10" x14ac:dyDescent="0.35">
      <c r="A2209">
        <v>0.31185530654757299</v>
      </c>
      <c r="B2209">
        <v>0.91584354996513095</v>
      </c>
      <c r="C2209">
        <v>0.40894623475195302</v>
      </c>
      <c r="D2209">
        <v>0.15055622485615</v>
      </c>
      <c r="E2209">
        <v>0.25417107737898298</v>
      </c>
      <c r="F2209">
        <v>0.33333333333333298</v>
      </c>
      <c r="G2209">
        <v>1</v>
      </c>
      <c r="H2209">
        <v>0</v>
      </c>
      <c r="I2209">
        <v>0.79552028479520198</v>
      </c>
      <c r="J2209">
        <v>1</v>
      </c>
    </row>
    <row r="2210" spans="1:10" x14ac:dyDescent="0.35">
      <c r="A2210">
        <v>0.41986670181629998</v>
      </c>
      <c r="B2210">
        <v>0.75320207370171699</v>
      </c>
      <c r="C2210">
        <v>0.468396233473098</v>
      </c>
      <c r="D2210">
        <v>0.24369063572136401</v>
      </c>
      <c r="E2210">
        <v>0.43382788422009499</v>
      </c>
      <c r="F2210">
        <v>0.33333333333333298</v>
      </c>
      <c r="G2210">
        <v>1</v>
      </c>
      <c r="H2210">
        <v>0</v>
      </c>
      <c r="I2210">
        <v>1</v>
      </c>
      <c r="J2210">
        <v>1</v>
      </c>
    </row>
    <row r="2211" spans="1:10" x14ac:dyDescent="0.35">
      <c r="A2211">
        <v>0.29872492860600902</v>
      </c>
      <c r="B2211">
        <v>0.73818258405390802</v>
      </c>
      <c r="C2211">
        <v>0.463564286826668</v>
      </c>
      <c r="D2211">
        <v>0.27311078064386302</v>
      </c>
      <c r="E2211">
        <v>0.41510597381486802</v>
      </c>
      <c r="F2211">
        <v>0.33333333333333298</v>
      </c>
      <c r="G2211">
        <v>1</v>
      </c>
      <c r="H2211">
        <v>0</v>
      </c>
      <c r="I2211">
        <v>1</v>
      </c>
      <c r="J2211">
        <v>1</v>
      </c>
    </row>
    <row r="2212" spans="1:10" x14ac:dyDescent="0.35">
      <c r="A2212">
        <v>0.15697466061614901</v>
      </c>
      <c r="B2212">
        <v>0.59153390353789503</v>
      </c>
      <c r="C2212">
        <v>0.71633594681123203</v>
      </c>
      <c r="D2212">
        <v>0.34866755010810602</v>
      </c>
      <c r="E2212">
        <v>0.51168793701270399</v>
      </c>
      <c r="F2212">
        <v>1</v>
      </c>
      <c r="G2212">
        <v>1</v>
      </c>
      <c r="H2212">
        <v>1</v>
      </c>
      <c r="I2212">
        <v>0.43714326928602498</v>
      </c>
      <c r="J2212">
        <v>1</v>
      </c>
    </row>
    <row r="2213" spans="1:10" x14ac:dyDescent="0.35">
      <c r="A2213">
        <v>0.192541881688122</v>
      </c>
      <c r="B2213">
        <v>0.387496833313277</v>
      </c>
      <c r="C2213">
        <v>0.52253758200295697</v>
      </c>
      <c r="D2213">
        <v>0.313955698048837</v>
      </c>
      <c r="E2213">
        <v>0.89244346443129796</v>
      </c>
      <c r="F2213">
        <v>1</v>
      </c>
      <c r="G2213">
        <v>1</v>
      </c>
      <c r="H2213">
        <v>1</v>
      </c>
      <c r="I2213">
        <v>0.5</v>
      </c>
      <c r="J2213">
        <v>1</v>
      </c>
    </row>
    <row r="2214" spans="1:10" x14ac:dyDescent="0.35">
      <c r="A2214">
        <v>0.13725490196078399</v>
      </c>
      <c r="B2214">
        <v>0.49701030566716498</v>
      </c>
      <c r="C2214">
        <v>0.64960853521291995</v>
      </c>
      <c r="D2214">
        <v>0.35915846422220699</v>
      </c>
      <c r="E2214">
        <v>0.45032235783186098</v>
      </c>
      <c r="F2214">
        <v>1</v>
      </c>
      <c r="G2214">
        <v>1</v>
      </c>
      <c r="H2214">
        <v>1</v>
      </c>
      <c r="I2214">
        <v>0.5</v>
      </c>
      <c r="J2214">
        <v>1</v>
      </c>
    </row>
    <row r="2215" spans="1:10" x14ac:dyDescent="0.35">
      <c r="A2215">
        <v>0.13725490196078399</v>
      </c>
      <c r="B2215">
        <v>0.23142378322498799</v>
      </c>
      <c r="C2215">
        <v>0.71537431121708706</v>
      </c>
      <c r="D2215">
        <v>0.32545711528196802</v>
      </c>
      <c r="E2215">
        <v>0.38521747919730798</v>
      </c>
      <c r="F2215">
        <v>1</v>
      </c>
      <c r="G2215">
        <v>1</v>
      </c>
      <c r="H2215">
        <v>1</v>
      </c>
      <c r="I2215">
        <v>0.5</v>
      </c>
      <c r="J2215">
        <v>1</v>
      </c>
    </row>
    <row r="2216" spans="1:10" x14ac:dyDescent="0.35">
      <c r="A2216">
        <v>0.19806444234050399</v>
      </c>
      <c r="B2216">
        <v>0.75259458278844305</v>
      </c>
      <c r="C2216">
        <v>0.86426384297446801</v>
      </c>
      <c r="D2216">
        <v>0.32225269042816401</v>
      </c>
      <c r="E2216">
        <v>0.630754918145778</v>
      </c>
      <c r="F2216">
        <v>1</v>
      </c>
      <c r="G2216">
        <v>1</v>
      </c>
      <c r="H2216">
        <v>1</v>
      </c>
      <c r="I2216">
        <v>0.306169590039644</v>
      </c>
      <c r="J2216">
        <v>1</v>
      </c>
    </row>
    <row r="2217" spans="1:10" x14ac:dyDescent="0.35">
      <c r="A2217">
        <v>0.13725490196078399</v>
      </c>
      <c r="B2217">
        <v>0.17907674343483199</v>
      </c>
      <c r="C2217">
        <v>0.72833672987321496</v>
      </c>
      <c r="D2217">
        <v>0.31881458749955499</v>
      </c>
      <c r="E2217">
        <v>0.37238532325401102</v>
      </c>
      <c r="F2217">
        <v>1</v>
      </c>
      <c r="G2217">
        <v>1</v>
      </c>
      <c r="H2217">
        <v>1</v>
      </c>
      <c r="I2217">
        <v>0.5</v>
      </c>
      <c r="J2217">
        <v>1</v>
      </c>
    </row>
    <row r="2218" spans="1:10" x14ac:dyDescent="0.35">
      <c r="A2218">
        <v>0.91171796880114597</v>
      </c>
      <c r="B2218">
        <v>0.74981538763050204</v>
      </c>
      <c r="C2218">
        <v>0.17075310867957899</v>
      </c>
      <c r="D2218">
        <v>0.35032187983346702</v>
      </c>
      <c r="E2218">
        <v>0.80687235434412596</v>
      </c>
      <c r="F2218">
        <v>0</v>
      </c>
      <c r="G2218">
        <v>0</v>
      </c>
      <c r="H2218">
        <v>0</v>
      </c>
      <c r="I2218">
        <v>0.5</v>
      </c>
      <c r="J2218">
        <v>1</v>
      </c>
    </row>
    <row r="2219" spans="1:10" x14ac:dyDescent="0.35">
      <c r="A2219">
        <v>0.43558935112520802</v>
      </c>
      <c r="B2219">
        <v>0.954863953251331</v>
      </c>
      <c r="C2219">
        <v>0.31040783092959501</v>
      </c>
      <c r="D2219">
        <v>0.36548717944499298</v>
      </c>
      <c r="E2219">
        <v>0.54789837394756302</v>
      </c>
      <c r="F2219">
        <v>0</v>
      </c>
      <c r="G2219">
        <v>0</v>
      </c>
      <c r="H2219">
        <v>0</v>
      </c>
      <c r="I2219">
        <v>0.27129862410947703</v>
      </c>
      <c r="J2219">
        <v>1</v>
      </c>
    </row>
    <row r="2220" spans="1:10" x14ac:dyDescent="0.35">
      <c r="A2220">
        <v>0.88194178399063805</v>
      </c>
      <c r="B2220">
        <v>0.79977308721478402</v>
      </c>
      <c r="C2220">
        <v>0.146710281324888</v>
      </c>
      <c r="D2220">
        <v>0.601004818642215</v>
      </c>
      <c r="E2220">
        <v>0.82315406988544204</v>
      </c>
      <c r="F2220">
        <v>0</v>
      </c>
      <c r="G2220">
        <v>0</v>
      </c>
      <c r="H2220">
        <v>0</v>
      </c>
      <c r="I2220">
        <v>0.5</v>
      </c>
      <c r="J2220">
        <v>1</v>
      </c>
    </row>
    <row r="2221" spans="1:10" x14ac:dyDescent="0.35">
      <c r="A2221">
        <v>0.422427355576599</v>
      </c>
      <c r="B2221">
        <v>0.95938046353921902</v>
      </c>
      <c r="C2221">
        <v>0.31488040977125997</v>
      </c>
      <c r="D2221">
        <v>0.35659198465115299</v>
      </c>
      <c r="E2221">
        <v>0.54027039925461995</v>
      </c>
      <c r="F2221">
        <v>0</v>
      </c>
      <c r="G2221">
        <v>0</v>
      </c>
      <c r="H2221">
        <v>0</v>
      </c>
      <c r="I2221">
        <v>0.26484418398467802</v>
      </c>
      <c r="J2221">
        <v>1</v>
      </c>
    </row>
    <row r="2222" spans="1:10" x14ac:dyDescent="0.35">
      <c r="A2222">
        <v>0.91780706063625095</v>
      </c>
      <c r="B2222">
        <v>0.72172370756186699</v>
      </c>
      <c r="C2222">
        <v>0.18249983164088701</v>
      </c>
      <c r="D2222">
        <v>0.14416262770204699</v>
      </c>
      <c r="E2222">
        <v>0.79981454335343605</v>
      </c>
      <c r="F2222">
        <v>0</v>
      </c>
      <c r="G2222">
        <v>0</v>
      </c>
      <c r="H2222">
        <v>0</v>
      </c>
      <c r="I2222">
        <v>0.5</v>
      </c>
      <c r="J2222">
        <v>1</v>
      </c>
    </row>
    <row r="2223" spans="1:10" x14ac:dyDescent="0.35">
      <c r="A2223">
        <v>0.91016061378040303</v>
      </c>
      <c r="B2223">
        <v>0.75700015675219201</v>
      </c>
      <c r="C2223">
        <v>0.16774874965914099</v>
      </c>
      <c r="D2223">
        <v>0.40304947125005403</v>
      </c>
      <c r="E2223">
        <v>0.80867747039089699</v>
      </c>
      <c r="F2223">
        <v>0</v>
      </c>
      <c r="G2223">
        <v>0</v>
      </c>
      <c r="H2223">
        <v>0</v>
      </c>
      <c r="I2223">
        <v>0.5</v>
      </c>
      <c r="J2223">
        <v>1</v>
      </c>
    </row>
    <row r="2224" spans="1:10" x14ac:dyDescent="0.35">
      <c r="A2224">
        <v>0.401573455125532</v>
      </c>
      <c r="B2224">
        <v>0.69578520044355696</v>
      </c>
      <c r="C2224">
        <v>0.89425096072292698</v>
      </c>
      <c r="D2224">
        <v>0.92168194550175597</v>
      </c>
      <c r="E2224">
        <v>0.80546057160774398</v>
      </c>
      <c r="F2224">
        <v>0.98667297977954105</v>
      </c>
      <c r="G2224">
        <v>0</v>
      </c>
      <c r="H2224">
        <v>0</v>
      </c>
      <c r="I2224">
        <v>0.25</v>
      </c>
      <c r="J2224">
        <v>1</v>
      </c>
    </row>
    <row r="2225" spans="1:10" x14ac:dyDescent="0.35">
      <c r="A2225">
        <v>0.18059627342439599</v>
      </c>
      <c r="B2225">
        <v>0.67854619699443497</v>
      </c>
      <c r="C2225">
        <v>0.90299243318103195</v>
      </c>
      <c r="D2225">
        <v>0.86340224922892905</v>
      </c>
      <c r="E2225">
        <v>0.52962541822555698</v>
      </c>
      <c r="F2225">
        <v>0.69770281909344101</v>
      </c>
      <c r="G2225">
        <v>0</v>
      </c>
      <c r="H2225">
        <v>0</v>
      </c>
      <c r="I2225">
        <v>0.25</v>
      </c>
      <c r="J2225">
        <v>1</v>
      </c>
    </row>
    <row r="2226" spans="1:10" x14ac:dyDescent="0.35">
      <c r="A2226">
        <v>0.35567772303543499</v>
      </c>
      <c r="B2226">
        <v>0.49059458507602</v>
      </c>
      <c r="C2226">
        <v>0.70882646391837101</v>
      </c>
      <c r="D2226">
        <v>0.76572371070359302</v>
      </c>
      <c r="E2226">
        <v>0.779175871020098</v>
      </c>
      <c r="F2226">
        <v>1</v>
      </c>
      <c r="G2226">
        <v>0</v>
      </c>
      <c r="H2226">
        <v>0</v>
      </c>
      <c r="I2226">
        <v>0.10697819374035999</v>
      </c>
      <c r="J2226">
        <v>1</v>
      </c>
    </row>
    <row r="2227" spans="1:10" x14ac:dyDescent="0.35">
      <c r="A2227">
        <v>0.56343397804006301</v>
      </c>
      <c r="B2227">
        <v>0.92918689786839403</v>
      </c>
      <c r="C2227">
        <v>0.63830562905035704</v>
      </c>
      <c r="D2227">
        <v>0.83336818460453299</v>
      </c>
      <c r="E2227">
        <v>0.65996319109002499</v>
      </c>
      <c r="F2227">
        <v>1</v>
      </c>
      <c r="G2227">
        <v>0</v>
      </c>
      <c r="H2227">
        <v>0</v>
      </c>
      <c r="I2227">
        <v>5.6621677998918998E-2</v>
      </c>
      <c r="J2227">
        <v>1</v>
      </c>
    </row>
    <row r="2228" spans="1:10" x14ac:dyDescent="0.35">
      <c r="A2228">
        <v>0.38973511130932498</v>
      </c>
      <c r="B2228">
        <v>0.61567411849477105</v>
      </c>
      <c r="C2228">
        <v>0.82117595378006503</v>
      </c>
      <c r="D2228">
        <v>0.86205746610688105</v>
      </c>
      <c r="E2228">
        <v>0.802861236501485</v>
      </c>
      <c r="F2228">
        <v>1</v>
      </c>
      <c r="G2228">
        <v>0</v>
      </c>
      <c r="H2228">
        <v>0</v>
      </c>
      <c r="I2228">
        <v>0.19382453383877901</v>
      </c>
      <c r="J2228">
        <v>1</v>
      </c>
    </row>
    <row r="2229" spans="1:10" x14ac:dyDescent="0.35">
      <c r="A2229">
        <v>0.56695230823813703</v>
      </c>
      <c r="B2229">
        <v>0.93458276345550995</v>
      </c>
      <c r="C2229">
        <v>0.63237771914187602</v>
      </c>
      <c r="D2229">
        <v>0.83125718648568903</v>
      </c>
      <c r="E2229">
        <v>0.65629293299703395</v>
      </c>
      <c r="F2229">
        <v>1</v>
      </c>
      <c r="G2229">
        <v>0</v>
      </c>
      <c r="H2229">
        <v>0</v>
      </c>
      <c r="I2229">
        <v>5.2135806996375302E-2</v>
      </c>
      <c r="J2229">
        <v>1</v>
      </c>
    </row>
    <row r="2230" spans="1:10" x14ac:dyDescent="0.35">
      <c r="A2230">
        <v>0.69271808648116695</v>
      </c>
      <c r="B2230">
        <v>0.44245919147963197</v>
      </c>
      <c r="C2230">
        <v>0.60051291338935398</v>
      </c>
      <c r="D2230">
        <v>0.271508524104358</v>
      </c>
      <c r="E2230">
        <v>0.77121182081331896</v>
      </c>
      <c r="F2230">
        <v>1</v>
      </c>
      <c r="G2230">
        <v>1</v>
      </c>
      <c r="H2230">
        <v>1</v>
      </c>
      <c r="I2230">
        <v>0.73452428157907002</v>
      </c>
      <c r="J2230">
        <v>1</v>
      </c>
    </row>
    <row r="2231" spans="1:10" x14ac:dyDescent="0.35">
      <c r="A2231">
        <v>0.82181281555334396</v>
      </c>
      <c r="B2231">
        <v>0.438686322513899</v>
      </c>
      <c r="C2231">
        <v>0.68501563438774205</v>
      </c>
      <c r="D2231">
        <v>0.248267001709157</v>
      </c>
      <c r="E2231">
        <v>0.74541411171032301</v>
      </c>
      <c r="F2231">
        <v>0.88303681920903399</v>
      </c>
      <c r="G2231">
        <v>1</v>
      </c>
      <c r="H2231">
        <v>1</v>
      </c>
      <c r="I2231">
        <v>0.75</v>
      </c>
      <c r="J2231">
        <v>1</v>
      </c>
    </row>
    <row r="2232" spans="1:10" x14ac:dyDescent="0.35">
      <c r="A2232">
        <v>0.25127997877094499</v>
      </c>
      <c r="B2232">
        <v>0.386399767618545</v>
      </c>
      <c r="C2232">
        <v>0.52422220249553797</v>
      </c>
      <c r="D2232">
        <v>0.30654329455754997</v>
      </c>
      <c r="E2232">
        <v>0.90386620166563303</v>
      </c>
      <c r="F2232">
        <v>1</v>
      </c>
      <c r="G2232">
        <v>1</v>
      </c>
      <c r="H2232">
        <v>1</v>
      </c>
      <c r="I2232">
        <v>0.52606739738257602</v>
      </c>
      <c r="J2232">
        <v>1</v>
      </c>
    </row>
    <row r="2233" spans="1:10" x14ac:dyDescent="0.35">
      <c r="A2233">
        <v>0.85996049297425703</v>
      </c>
      <c r="B2233">
        <v>0.43554386308529203</v>
      </c>
      <c r="C2233">
        <v>0.716239064292574</v>
      </c>
      <c r="D2233">
        <v>0.240092499404676</v>
      </c>
      <c r="E2233">
        <v>0.73909745083867795</v>
      </c>
      <c r="F2233">
        <v>0.836714639483641</v>
      </c>
      <c r="G2233">
        <v>1</v>
      </c>
      <c r="H2233">
        <v>1</v>
      </c>
      <c r="I2233">
        <v>0.75</v>
      </c>
      <c r="J2233">
        <v>1</v>
      </c>
    </row>
    <row r="2234" spans="1:10" x14ac:dyDescent="0.35">
      <c r="A2234">
        <v>0.842429001514307</v>
      </c>
      <c r="B2234">
        <v>0.43698804014561399</v>
      </c>
      <c r="C2234">
        <v>0.70188974261075598</v>
      </c>
      <c r="D2234">
        <v>0.243849247574665</v>
      </c>
      <c r="E2234">
        <v>0.74200039260639705</v>
      </c>
      <c r="F2234">
        <v>0.85800287911357997</v>
      </c>
      <c r="G2234">
        <v>1</v>
      </c>
      <c r="H2234">
        <v>1</v>
      </c>
      <c r="I2234">
        <v>0.75</v>
      </c>
      <c r="J2234">
        <v>1</v>
      </c>
    </row>
    <row r="2235" spans="1:10" x14ac:dyDescent="0.35">
      <c r="A2235">
        <v>0.60552211488396201</v>
      </c>
      <c r="B2235">
        <v>0.42796052433266801</v>
      </c>
      <c r="C2235">
        <v>0.59471093720587498</v>
      </c>
      <c r="D2235">
        <v>0.19913020967740699</v>
      </c>
      <c r="E2235">
        <v>0.79612711443703399</v>
      </c>
      <c r="F2235">
        <v>1</v>
      </c>
      <c r="G2235">
        <v>1</v>
      </c>
      <c r="H2235">
        <v>1</v>
      </c>
      <c r="I2235">
        <v>0.64074335462646603</v>
      </c>
      <c r="J2235">
        <v>1</v>
      </c>
    </row>
    <row r="2236" spans="1:10" x14ac:dyDescent="0.35">
      <c r="A2236">
        <v>0.74163414296858499</v>
      </c>
      <c r="B2236">
        <v>5.9447631824644201E-2</v>
      </c>
      <c r="C2236">
        <v>0.85857174688095805</v>
      </c>
      <c r="D2236">
        <v>0.14659868722327599</v>
      </c>
      <c r="E2236">
        <v>0.456793656763197</v>
      </c>
      <c r="F2236">
        <v>0</v>
      </c>
      <c r="G2236">
        <v>1</v>
      </c>
      <c r="H2236">
        <v>0</v>
      </c>
      <c r="I2236">
        <v>0.42226218897849299</v>
      </c>
      <c r="J2236">
        <v>1</v>
      </c>
    </row>
    <row r="2237" spans="1:10" x14ac:dyDescent="0.35">
      <c r="A2237">
        <v>0.75189203894971002</v>
      </c>
      <c r="B2237">
        <v>0.120682592925428</v>
      </c>
      <c r="C2237">
        <v>0.48084245405002801</v>
      </c>
      <c r="D2237">
        <v>0.14576885702886799</v>
      </c>
      <c r="E2237">
        <v>0.49364519387547101</v>
      </c>
      <c r="F2237">
        <v>0</v>
      </c>
      <c r="G2237">
        <v>1</v>
      </c>
      <c r="H2237">
        <v>0</v>
      </c>
      <c r="I2237">
        <v>0.29331174830440399</v>
      </c>
      <c r="J2237">
        <v>1</v>
      </c>
    </row>
    <row r="2238" spans="1:10" x14ac:dyDescent="0.35">
      <c r="A2238">
        <v>0.77424695017729295</v>
      </c>
      <c r="B2238">
        <v>6.6255593900402199E-2</v>
      </c>
      <c r="C2238">
        <v>0.86316400207302302</v>
      </c>
      <c r="D2238">
        <v>0.17206757084247401</v>
      </c>
      <c r="E2238">
        <v>0.38283721665555398</v>
      </c>
      <c r="F2238">
        <v>0</v>
      </c>
      <c r="G2238">
        <v>1</v>
      </c>
      <c r="H2238">
        <v>0</v>
      </c>
      <c r="I2238">
        <v>0.48395607684506098</v>
      </c>
      <c r="J2238">
        <v>1</v>
      </c>
    </row>
    <row r="2239" spans="1:10" x14ac:dyDescent="0.35">
      <c r="A2239">
        <v>0.697649633164938</v>
      </c>
      <c r="B2239">
        <v>6.6809376700473599E-2</v>
      </c>
      <c r="C2239">
        <v>0.860943226164394</v>
      </c>
      <c r="D2239">
        <v>0.133134041365017</v>
      </c>
      <c r="E2239">
        <v>0.50595491487977395</v>
      </c>
      <c r="F2239">
        <v>0</v>
      </c>
      <c r="G2239">
        <v>1</v>
      </c>
      <c r="H2239">
        <v>0</v>
      </c>
      <c r="I2239">
        <v>0.342147546121851</v>
      </c>
      <c r="J2239">
        <v>1</v>
      </c>
    </row>
    <row r="2240" spans="1:10" x14ac:dyDescent="0.35">
      <c r="A2240">
        <v>0.75931750128374398</v>
      </c>
      <c r="B2240">
        <v>8.6945954757352395E-2</v>
      </c>
      <c r="C2240">
        <v>0.87338716956882301</v>
      </c>
      <c r="D2240">
        <v>0.19046278465774</v>
      </c>
      <c r="E2240">
        <v>0.34390189255249098</v>
      </c>
      <c r="F2240">
        <v>0</v>
      </c>
      <c r="G2240">
        <v>1</v>
      </c>
      <c r="H2240">
        <v>0</v>
      </c>
      <c r="I2240">
        <v>0.46016226767096702</v>
      </c>
      <c r="J2240">
        <v>1</v>
      </c>
    </row>
    <row r="2241" spans="1:10" x14ac:dyDescent="0.35">
      <c r="A2241">
        <v>0.76466460512293599</v>
      </c>
      <c r="B2241">
        <v>9.3744872011573194E-2</v>
      </c>
      <c r="C2241">
        <v>0.62874287689442199</v>
      </c>
      <c r="D2241">
        <v>0.15124281396024999</v>
      </c>
      <c r="E2241">
        <v>0.46033492186688801</v>
      </c>
      <c r="F2241">
        <v>0</v>
      </c>
      <c r="G2241">
        <v>1</v>
      </c>
      <c r="H2241">
        <v>0</v>
      </c>
      <c r="I2241">
        <v>0.374736857658718</v>
      </c>
      <c r="J2241">
        <v>1</v>
      </c>
    </row>
    <row r="2242" spans="1:10" x14ac:dyDescent="0.35">
      <c r="A2242">
        <v>0.89201747451671498</v>
      </c>
      <c r="B2242">
        <v>0.74470079975661296</v>
      </c>
      <c r="C2242">
        <v>0.77091942157940097</v>
      </c>
      <c r="D2242">
        <v>0.39113464199804798</v>
      </c>
      <c r="E2242">
        <v>0.380870309081564</v>
      </c>
      <c r="F2242">
        <v>0.49921013337249598</v>
      </c>
      <c r="G2242">
        <v>1</v>
      </c>
      <c r="H2242">
        <v>1</v>
      </c>
      <c r="I2242">
        <v>0.81279619998531405</v>
      </c>
      <c r="J2242">
        <v>1</v>
      </c>
    </row>
    <row r="2243" spans="1:10" x14ac:dyDescent="0.35">
      <c r="A2243">
        <v>0.80049405157949605</v>
      </c>
      <c r="B2243">
        <v>0.73254005260074895</v>
      </c>
      <c r="C2243">
        <v>0.81039720987602004</v>
      </c>
      <c r="D2243">
        <v>0.63172103671803104</v>
      </c>
      <c r="E2243">
        <v>0.49245167268302498</v>
      </c>
      <c r="F2243">
        <v>0</v>
      </c>
      <c r="G2243">
        <v>1</v>
      </c>
      <c r="H2243">
        <v>1</v>
      </c>
      <c r="I2243">
        <v>1</v>
      </c>
      <c r="J2243">
        <v>1</v>
      </c>
    </row>
    <row r="2244" spans="1:10" x14ac:dyDescent="0.35">
      <c r="A2244">
        <v>0.80053141112804604</v>
      </c>
      <c r="B2244">
        <v>0.73271198510755597</v>
      </c>
      <c r="C2244">
        <v>0.81050838202744602</v>
      </c>
      <c r="D2244">
        <v>0.63170502548293805</v>
      </c>
      <c r="E2244">
        <v>0.49253394859790001</v>
      </c>
      <c r="F2244">
        <v>0</v>
      </c>
      <c r="G2244">
        <v>1</v>
      </c>
      <c r="H2244">
        <v>1</v>
      </c>
      <c r="I2244">
        <v>1</v>
      </c>
      <c r="J2244">
        <v>1</v>
      </c>
    </row>
    <row r="2245" spans="1:10" x14ac:dyDescent="0.35">
      <c r="A2245">
        <v>0.63475427035169296</v>
      </c>
      <c r="B2245">
        <v>0.86947818457942605</v>
      </c>
      <c r="C2245">
        <v>0.87179029855552204</v>
      </c>
      <c r="D2245">
        <v>0.684627303857544</v>
      </c>
      <c r="E2245">
        <v>0.36927981496873202</v>
      </c>
      <c r="F2245">
        <v>0.239653672557324</v>
      </c>
      <c r="G2245">
        <v>1</v>
      </c>
      <c r="H2245">
        <v>1</v>
      </c>
      <c r="I2245">
        <v>0.64051949116401397</v>
      </c>
      <c r="J2245">
        <v>1</v>
      </c>
    </row>
    <row r="2246" spans="1:10" x14ac:dyDescent="0.35">
      <c r="A2246">
        <v>0.78146407132347395</v>
      </c>
      <c r="B2246">
        <v>0.76439879291898805</v>
      </c>
      <c r="C2246">
        <v>0.82739272257307594</v>
      </c>
      <c r="D2246">
        <v>0.637470582116614</v>
      </c>
      <c r="E2246">
        <v>0.48264647935601801</v>
      </c>
      <c r="F2246">
        <v>3.1814787847300401E-2</v>
      </c>
      <c r="G2246">
        <v>1</v>
      </c>
      <c r="H2246">
        <v>1</v>
      </c>
      <c r="I2246">
        <v>0.952277818229049</v>
      </c>
      <c r="J2246">
        <v>1</v>
      </c>
    </row>
    <row r="2247" spans="1:10" x14ac:dyDescent="0.35">
      <c r="A2247">
        <v>0.72227732575608095</v>
      </c>
      <c r="B2247">
        <v>0.37257858981555703</v>
      </c>
      <c r="C2247">
        <v>0.57764488751842202</v>
      </c>
      <c r="D2247">
        <v>0.66524249064235197</v>
      </c>
      <c r="E2247">
        <v>0.320197110585551</v>
      </c>
      <c r="F2247">
        <v>0</v>
      </c>
      <c r="G2247">
        <v>1</v>
      </c>
      <c r="H2247">
        <v>1</v>
      </c>
      <c r="I2247">
        <v>1</v>
      </c>
      <c r="J2247">
        <v>1</v>
      </c>
    </row>
    <row r="2248" spans="1:10" x14ac:dyDescent="0.35">
      <c r="A2248">
        <v>0.63388668718364305</v>
      </c>
      <c r="B2248">
        <v>0.1735613090525</v>
      </c>
      <c r="C2248">
        <v>0.79759677689626995</v>
      </c>
      <c r="D2248">
        <v>0.12895587300333899</v>
      </c>
      <c r="E2248">
        <v>0.159240294099701</v>
      </c>
      <c r="F2248">
        <v>0.22210050110394799</v>
      </c>
      <c r="G2248">
        <v>1</v>
      </c>
      <c r="H2248">
        <v>0</v>
      </c>
      <c r="I2248">
        <v>1</v>
      </c>
      <c r="J2248">
        <v>1</v>
      </c>
    </row>
    <row r="2249" spans="1:10" x14ac:dyDescent="0.35">
      <c r="A2249">
        <v>0.50079085015436198</v>
      </c>
      <c r="B2249">
        <v>3.8146947622891898E-2</v>
      </c>
      <c r="C2249">
        <v>0.76865228581252298</v>
      </c>
      <c r="D2249">
        <v>4.8428786867650397E-2</v>
      </c>
      <c r="E2249">
        <v>0.35329457971172201</v>
      </c>
      <c r="F2249">
        <v>0.62717093954173198</v>
      </c>
      <c r="G2249">
        <v>1</v>
      </c>
      <c r="H2249">
        <v>0</v>
      </c>
      <c r="I2249">
        <v>0.55924359068740204</v>
      </c>
      <c r="J2249">
        <v>1</v>
      </c>
    </row>
    <row r="2250" spans="1:10" x14ac:dyDescent="0.35">
      <c r="A2250">
        <v>0.47845553614053099</v>
      </c>
      <c r="B2250">
        <v>6.9045020459744894E-2</v>
      </c>
      <c r="C2250">
        <v>0.62254085516222701</v>
      </c>
      <c r="D2250">
        <v>0.29073115266045602</v>
      </c>
      <c r="E2250">
        <v>0.39087308088148198</v>
      </c>
      <c r="F2250">
        <v>3.3362674837311097E-2</v>
      </c>
      <c r="G2250">
        <v>1</v>
      </c>
      <c r="H2250">
        <v>0</v>
      </c>
      <c r="I2250">
        <v>1</v>
      </c>
      <c r="J2250">
        <v>1</v>
      </c>
    </row>
    <row r="2251" spans="1:10" x14ac:dyDescent="0.35">
      <c r="A2251">
        <v>0.45753130731264202</v>
      </c>
      <c r="B2251">
        <v>5.4974979003576903E-2</v>
      </c>
      <c r="C2251">
        <v>0.59897472868463297</v>
      </c>
      <c r="D2251">
        <v>0.312509431644585</v>
      </c>
      <c r="E2251">
        <v>0.42205561669966701</v>
      </c>
      <c r="F2251">
        <v>7.9546826891601103E-3</v>
      </c>
      <c r="G2251">
        <v>1</v>
      </c>
      <c r="H2251">
        <v>0</v>
      </c>
      <c r="I2251">
        <v>1</v>
      </c>
      <c r="J2251">
        <v>1</v>
      </c>
    </row>
    <row r="2252" spans="1:10" x14ac:dyDescent="0.35">
      <c r="A2252">
        <v>0.69967296194997297</v>
      </c>
      <c r="B2252">
        <v>0.21252214283729401</v>
      </c>
      <c r="C2252">
        <v>0.88558670368222303</v>
      </c>
      <c r="D2252">
        <v>3.5315680595412201E-2</v>
      </c>
      <c r="E2252">
        <v>6.0708396012408003E-2</v>
      </c>
      <c r="F2252">
        <v>0.36709433180900902</v>
      </c>
      <c r="G2252">
        <v>1</v>
      </c>
      <c r="H2252">
        <v>0</v>
      </c>
      <c r="I2252">
        <v>0.94935850228648599</v>
      </c>
      <c r="J2252">
        <v>1</v>
      </c>
    </row>
    <row r="2253" spans="1:10" x14ac:dyDescent="0.35">
      <c r="A2253">
        <v>0.64796597237570897</v>
      </c>
      <c r="B2253">
        <v>0.16718666082960401</v>
      </c>
      <c r="C2253">
        <v>0.85518514231970599</v>
      </c>
      <c r="D2253">
        <v>3.8724932655253799E-2</v>
      </c>
      <c r="E2253">
        <v>0.13677733259762401</v>
      </c>
      <c r="F2253">
        <v>0.43471116432920098</v>
      </c>
      <c r="G2253">
        <v>1</v>
      </c>
      <c r="H2253">
        <v>0</v>
      </c>
      <c r="I2253">
        <v>0.84793325350619897</v>
      </c>
      <c r="J2253">
        <v>1</v>
      </c>
    </row>
    <row r="2254" spans="1:10" x14ac:dyDescent="0.35">
      <c r="A2254">
        <v>0.206172548161418</v>
      </c>
      <c r="B2254">
        <v>0.55273709586420305</v>
      </c>
      <c r="C2254">
        <v>0.27167908479578101</v>
      </c>
      <c r="D2254">
        <v>0.69826848661339203</v>
      </c>
      <c r="E2254">
        <v>0.98132386425806395</v>
      </c>
      <c r="F2254">
        <v>0.33333333333333298</v>
      </c>
      <c r="G2254">
        <v>0</v>
      </c>
      <c r="H2254">
        <v>0</v>
      </c>
      <c r="I2254">
        <v>0.23391250136774</v>
      </c>
      <c r="J2254">
        <v>1</v>
      </c>
    </row>
    <row r="2255" spans="1:10" x14ac:dyDescent="0.35">
      <c r="A2255">
        <v>0.234905247302616</v>
      </c>
      <c r="B2255">
        <v>0.565593627512326</v>
      </c>
      <c r="C2255">
        <v>0.239306085297044</v>
      </c>
      <c r="D2255">
        <v>0.72443576618841199</v>
      </c>
      <c r="E2255">
        <v>0.96050898277793395</v>
      </c>
      <c r="F2255">
        <v>0.33333333333333298</v>
      </c>
      <c r="G2255">
        <v>0</v>
      </c>
      <c r="H2255">
        <v>0</v>
      </c>
      <c r="I2255">
        <v>0.18811976211145501</v>
      </c>
      <c r="J2255">
        <v>1</v>
      </c>
    </row>
    <row r="2256" spans="1:10" x14ac:dyDescent="0.35">
      <c r="A2256">
        <v>0.20013190707301401</v>
      </c>
      <c r="B2256">
        <v>0.51180469600494805</v>
      </c>
      <c r="C2256">
        <v>0.29745129150048499</v>
      </c>
      <c r="D2256">
        <v>0.635222310231639</v>
      </c>
      <c r="E2256">
        <v>0.97689049654978899</v>
      </c>
      <c r="F2256">
        <v>0.40224242024123702</v>
      </c>
      <c r="G2256">
        <v>0</v>
      </c>
      <c r="H2256">
        <v>0</v>
      </c>
      <c r="I2256">
        <v>0.30168181518092801</v>
      </c>
      <c r="J2256">
        <v>1</v>
      </c>
    </row>
    <row r="2257" spans="1:10" x14ac:dyDescent="0.35">
      <c r="A2257">
        <v>0.19607843137254899</v>
      </c>
      <c r="B2257">
        <v>0.45299452734514301</v>
      </c>
      <c r="C2257">
        <v>0.46548042945947798</v>
      </c>
      <c r="D2257">
        <v>0.47800505840603003</v>
      </c>
      <c r="E2257">
        <v>0.94701188770175704</v>
      </c>
      <c r="F2257">
        <v>0.33333333333333298</v>
      </c>
      <c r="G2257">
        <v>0</v>
      </c>
      <c r="H2257">
        <v>0</v>
      </c>
      <c r="I2257">
        <v>0.25</v>
      </c>
      <c r="J2257">
        <v>1</v>
      </c>
    </row>
    <row r="2258" spans="1:10" x14ac:dyDescent="0.35">
      <c r="A2258">
        <v>0.19607843137254899</v>
      </c>
      <c r="B2258">
        <v>0.373683786319992</v>
      </c>
      <c r="C2258">
        <v>0.61741938376476102</v>
      </c>
      <c r="D2258">
        <v>0.30221087951995701</v>
      </c>
      <c r="E2258">
        <v>0.91234414361745397</v>
      </c>
      <c r="F2258">
        <v>0.33333333333333298</v>
      </c>
      <c r="G2258">
        <v>0</v>
      </c>
      <c r="H2258">
        <v>0</v>
      </c>
      <c r="I2258">
        <v>0.25</v>
      </c>
      <c r="J2258">
        <v>1</v>
      </c>
    </row>
    <row r="2259" spans="1:10" x14ac:dyDescent="0.35">
      <c r="A2259">
        <v>0.25295874878179803</v>
      </c>
      <c r="B2259">
        <v>0.57367172041915404</v>
      </c>
      <c r="C2259">
        <v>0.21896528851133501</v>
      </c>
      <c r="D2259">
        <v>0.74087734789266702</v>
      </c>
      <c r="E2259">
        <v>0.94743045187682295</v>
      </c>
      <c r="F2259">
        <v>0.33333333333333298</v>
      </c>
      <c r="G2259">
        <v>0</v>
      </c>
      <c r="H2259">
        <v>0</v>
      </c>
      <c r="I2259">
        <v>0.15934699412900999</v>
      </c>
      <c r="J2259">
        <v>1</v>
      </c>
    </row>
    <row r="2260" spans="1:10" x14ac:dyDescent="0.35">
      <c r="A2260">
        <v>0.13725490196078399</v>
      </c>
      <c r="B2260">
        <v>0.215700381243325</v>
      </c>
      <c r="C2260">
        <v>0.97524895335621298</v>
      </c>
      <c r="D2260">
        <v>0.22777125103587001</v>
      </c>
      <c r="E2260">
        <v>0.47568516858684101</v>
      </c>
      <c r="F2260">
        <v>0.67054736567661199</v>
      </c>
      <c r="G2260">
        <v>1</v>
      </c>
      <c r="H2260">
        <v>1</v>
      </c>
      <c r="I2260">
        <v>0.5</v>
      </c>
      <c r="J2260">
        <v>1</v>
      </c>
    </row>
    <row r="2261" spans="1:10" x14ac:dyDescent="0.35">
      <c r="A2261">
        <v>0.13725490196078399</v>
      </c>
      <c r="B2261">
        <v>0.25691952683584302</v>
      </c>
      <c r="C2261">
        <v>0.93376074074372295</v>
      </c>
      <c r="D2261">
        <v>0.24469527811938999</v>
      </c>
      <c r="E2261">
        <v>0.47426315611334202</v>
      </c>
      <c r="F2261">
        <v>0.71080704367098702</v>
      </c>
      <c r="G2261">
        <v>1</v>
      </c>
      <c r="H2261">
        <v>1</v>
      </c>
      <c r="I2261">
        <v>0.5</v>
      </c>
      <c r="J2261">
        <v>1</v>
      </c>
    </row>
    <row r="2262" spans="1:10" x14ac:dyDescent="0.35">
      <c r="A2262">
        <v>0.22384411377795799</v>
      </c>
      <c r="B2262">
        <v>0.173576070215956</v>
      </c>
      <c r="C2262">
        <v>0.94018107690398101</v>
      </c>
      <c r="D2262">
        <v>0.275133317172089</v>
      </c>
      <c r="E2262">
        <v>0.56760101869109703</v>
      </c>
      <c r="F2262">
        <v>0.81386832675586096</v>
      </c>
      <c r="G2262">
        <v>1</v>
      </c>
      <c r="H2262">
        <v>1</v>
      </c>
      <c r="I2262">
        <v>0.38959875493310397</v>
      </c>
      <c r="J2262">
        <v>1</v>
      </c>
    </row>
    <row r="2263" spans="1:10" x14ac:dyDescent="0.35">
      <c r="A2263">
        <v>0.13725490196078399</v>
      </c>
      <c r="B2263">
        <v>0.45906845103754201</v>
      </c>
      <c r="C2263">
        <v>0.70717982285218695</v>
      </c>
      <c r="D2263">
        <v>0.33633477553850499</v>
      </c>
      <c r="E2263">
        <v>0.458772956975736</v>
      </c>
      <c r="F2263">
        <v>0.93799663102254305</v>
      </c>
      <c r="G2263">
        <v>1</v>
      </c>
      <c r="H2263">
        <v>1</v>
      </c>
      <c r="I2263">
        <v>0.5</v>
      </c>
      <c r="J2263">
        <v>1</v>
      </c>
    </row>
    <row r="2264" spans="1:10" x14ac:dyDescent="0.35">
      <c r="A2264">
        <v>0.14526648283479601</v>
      </c>
      <c r="B2264">
        <v>0.213566902232941</v>
      </c>
      <c r="C2264">
        <v>0.97430379246097498</v>
      </c>
      <c r="D2264">
        <v>0.23135435136089899</v>
      </c>
      <c r="E2264">
        <v>0.48563026277538901</v>
      </c>
      <c r="F2264">
        <v>0.68028635415248595</v>
      </c>
      <c r="G2264">
        <v>1</v>
      </c>
      <c r="H2264">
        <v>1</v>
      </c>
      <c r="I2264">
        <v>0.48978523438563598</v>
      </c>
      <c r="J2264">
        <v>1</v>
      </c>
    </row>
    <row r="2265" spans="1:10" x14ac:dyDescent="0.35">
      <c r="A2265">
        <v>0.13725490196078399</v>
      </c>
      <c r="B2265">
        <v>0.14659424172423799</v>
      </c>
      <c r="C2265">
        <v>0.88516733426809502</v>
      </c>
      <c r="D2265">
        <v>0.25907326735235198</v>
      </c>
      <c r="E2265">
        <v>0.41924668462227399</v>
      </c>
      <c r="F2265">
        <v>0.80850810425666497</v>
      </c>
      <c r="G2265">
        <v>1</v>
      </c>
      <c r="H2265">
        <v>1</v>
      </c>
      <c r="I2265">
        <v>0.5</v>
      </c>
      <c r="J2265">
        <v>1</v>
      </c>
    </row>
    <row r="2266" spans="1:10" x14ac:dyDescent="0.35">
      <c r="A2266">
        <v>0.10828700230694301</v>
      </c>
      <c r="B2266">
        <v>0.20001052657708501</v>
      </c>
      <c r="C2266">
        <v>0.119150515263638</v>
      </c>
      <c r="D2266">
        <v>0.41766774834392001</v>
      </c>
      <c r="E2266">
        <v>0.49222326864996402</v>
      </c>
      <c r="F2266">
        <v>0</v>
      </c>
      <c r="G2266">
        <v>0</v>
      </c>
      <c r="H2266">
        <v>1</v>
      </c>
      <c r="I2266">
        <v>1</v>
      </c>
      <c r="J2266">
        <v>1</v>
      </c>
    </row>
    <row r="2267" spans="1:10" x14ac:dyDescent="0.35">
      <c r="A2267">
        <v>2.03994708135724E-2</v>
      </c>
      <c r="B2267">
        <v>0.692531129405489</v>
      </c>
      <c r="C2267">
        <v>0.457254359899746</v>
      </c>
      <c r="D2267">
        <v>0.13109725935995101</v>
      </c>
      <c r="E2267">
        <v>0.84317855759185101</v>
      </c>
      <c r="F2267">
        <v>0</v>
      </c>
      <c r="G2267">
        <v>0</v>
      </c>
      <c r="H2267">
        <v>1</v>
      </c>
      <c r="I2267">
        <v>1</v>
      </c>
      <c r="J2267">
        <v>1</v>
      </c>
    </row>
    <row r="2268" spans="1:10" x14ac:dyDescent="0.35">
      <c r="A2268">
        <v>0.61591163832767304</v>
      </c>
      <c r="B2268">
        <v>0.50618065887158803</v>
      </c>
      <c r="C2268">
        <v>0.20700927799131899</v>
      </c>
      <c r="D2268">
        <v>0.17520111911937999</v>
      </c>
      <c r="E2268">
        <v>0.805886137172241</v>
      </c>
      <c r="F2268">
        <v>0.21918444707989701</v>
      </c>
      <c r="G2268">
        <v>0</v>
      </c>
      <c r="H2268">
        <v>1</v>
      </c>
      <c r="I2268">
        <v>1</v>
      </c>
      <c r="J2268">
        <v>1</v>
      </c>
    </row>
    <row r="2269" spans="1:10" x14ac:dyDescent="0.35">
      <c r="A2269">
        <v>0.110893669561026</v>
      </c>
      <c r="B2269">
        <v>0.58661740096802795</v>
      </c>
      <c r="C2269">
        <v>0.31544149489721601</v>
      </c>
      <c r="D2269">
        <v>0.19076376402860201</v>
      </c>
      <c r="E2269">
        <v>0.80283586409429797</v>
      </c>
      <c r="F2269">
        <v>0</v>
      </c>
      <c r="G2269">
        <v>0</v>
      </c>
      <c r="H2269">
        <v>1</v>
      </c>
      <c r="I2269">
        <v>1</v>
      </c>
      <c r="J2269">
        <v>1</v>
      </c>
    </row>
    <row r="2270" spans="1:10" x14ac:dyDescent="0.35">
      <c r="A2270">
        <v>0.19143259856283801</v>
      </c>
      <c r="B2270">
        <v>0.49235524523860502</v>
      </c>
      <c r="C2270">
        <v>0.189229467783116</v>
      </c>
      <c r="D2270">
        <v>0.24386635457924699</v>
      </c>
      <c r="E2270">
        <v>0.76693127161971397</v>
      </c>
      <c r="F2270">
        <v>0</v>
      </c>
      <c r="G2270">
        <v>0</v>
      </c>
      <c r="H2270">
        <v>1</v>
      </c>
      <c r="I2270">
        <v>1</v>
      </c>
      <c r="J2270">
        <v>1</v>
      </c>
    </row>
    <row r="2271" spans="1:10" x14ac:dyDescent="0.35">
      <c r="A2271">
        <v>9.2699937376321498E-2</v>
      </c>
      <c r="B2271">
        <v>0.176827860714526</v>
      </c>
      <c r="C2271">
        <v>0.122274357716706</v>
      </c>
      <c r="D2271">
        <v>0.43169610678147902</v>
      </c>
      <c r="E2271">
        <v>0.46602637202225</v>
      </c>
      <c r="F2271">
        <v>0</v>
      </c>
      <c r="G2271">
        <v>0</v>
      </c>
      <c r="H2271">
        <v>1</v>
      </c>
      <c r="I2271">
        <v>1</v>
      </c>
      <c r="J2271">
        <v>1</v>
      </c>
    </row>
    <row r="2272" spans="1:10" x14ac:dyDescent="0.35">
      <c r="A2272">
        <v>0.19871776068911801</v>
      </c>
      <c r="B2272">
        <v>0.75515541160229804</v>
      </c>
      <c r="C2272">
        <v>0.86661586347152797</v>
      </c>
      <c r="D2272">
        <v>0.32183270006119702</v>
      </c>
      <c r="E2272">
        <v>0.63264805654233103</v>
      </c>
      <c r="F2272">
        <v>1</v>
      </c>
      <c r="G2272">
        <v>1</v>
      </c>
      <c r="H2272">
        <v>1</v>
      </c>
      <c r="I2272">
        <v>0.30408713780343499</v>
      </c>
      <c r="J2272">
        <v>1</v>
      </c>
    </row>
    <row r="2273" spans="1:10" x14ac:dyDescent="0.35">
      <c r="A2273">
        <v>0.21659267593777801</v>
      </c>
      <c r="B2273">
        <v>0.82484235872344602</v>
      </c>
      <c r="C2273">
        <v>0.92409458462558103</v>
      </c>
      <c r="D2273">
        <v>0.30820516546397703</v>
      </c>
      <c r="E2273">
        <v>0.671837466094241</v>
      </c>
      <c r="F2273">
        <v>0.98459117572444199</v>
      </c>
      <c r="G2273">
        <v>1</v>
      </c>
      <c r="H2273">
        <v>1</v>
      </c>
      <c r="I2273">
        <v>0.26155661820666898</v>
      </c>
      <c r="J2273">
        <v>1</v>
      </c>
    </row>
    <row r="2274" spans="1:10" x14ac:dyDescent="0.35">
      <c r="A2274">
        <v>0.18104079429644601</v>
      </c>
      <c r="B2274">
        <v>0.52175251834083902</v>
      </c>
      <c r="C2274">
        <v>0.93172745456989503</v>
      </c>
      <c r="D2274">
        <v>0.541069345450921</v>
      </c>
      <c r="E2274">
        <v>0.74205407355276998</v>
      </c>
      <c r="F2274">
        <v>1</v>
      </c>
      <c r="G2274">
        <v>1</v>
      </c>
      <c r="H2274">
        <v>1</v>
      </c>
      <c r="I2274">
        <v>2.9135063639842002E-2</v>
      </c>
      <c r="J2274">
        <v>1</v>
      </c>
    </row>
    <row r="2275" spans="1:10" x14ac:dyDescent="0.35">
      <c r="A2275">
        <v>0.18903248474987999</v>
      </c>
      <c r="B2275">
        <v>0.59093402057832001</v>
      </c>
      <c r="C2275">
        <v>0.93079946530756497</v>
      </c>
      <c r="D2275">
        <v>0.48798168743882298</v>
      </c>
      <c r="E2275">
        <v>0.72815942992350402</v>
      </c>
      <c r="F2275">
        <v>1</v>
      </c>
      <c r="G2275">
        <v>1</v>
      </c>
      <c r="H2275">
        <v>1</v>
      </c>
      <c r="I2275">
        <v>8.0082090280484394E-2</v>
      </c>
      <c r="J2275">
        <v>1</v>
      </c>
    </row>
    <row r="2276" spans="1:10" x14ac:dyDescent="0.35">
      <c r="A2276">
        <v>0.232397027989375</v>
      </c>
      <c r="B2276">
        <v>0.88020327431593304</v>
      </c>
      <c r="C2276">
        <v>0.86115168841512402</v>
      </c>
      <c r="D2276">
        <v>0.260792109309187</v>
      </c>
      <c r="E2276">
        <v>0.49780999861699898</v>
      </c>
      <c r="F2276">
        <v>0.71591719084729699</v>
      </c>
      <c r="G2276">
        <v>1</v>
      </c>
      <c r="H2276">
        <v>1</v>
      </c>
      <c r="I2276">
        <v>0.46306210686452698</v>
      </c>
      <c r="J2276">
        <v>1</v>
      </c>
    </row>
    <row r="2277" spans="1:10" x14ac:dyDescent="0.35">
      <c r="A2277">
        <v>0.19319551242698099</v>
      </c>
      <c r="B2277">
        <v>0.62697201657380797</v>
      </c>
      <c r="C2277">
        <v>0.93031605757228697</v>
      </c>
      <c r="D2277">
        <v>0.46032728929808298</v>
      </c>
      <c r="E2277">
        <v>0.720921438621272</v>
      </c>
      <c r="F2277">
        <v>1</v>
      </c>
      <c r="G2277">
        <v>1</v>
      </c>
      <c r="H2277">
        <v>1</v>
      </c>
      <c r="I2277">
        <v>0.106621391722001</v>
      </c>
      <c r="J2277">
        <v>1</v>
      </c>
    </row>
    <row r="2278" spans="1:10" x14ac:dyDescent="0.35">
      <c r="A2278">
        <v>0.90196078431372595</v>
      </c>
      <c r="B2278">
        <v>0.30778407605157099</v>
      </c>
      <c r="C2278">
        <v>0.97781123162762196</v>
      </c>
      <c r="D2278">
        <v>0.401956234500986</v>
      </c>
      <c r="E2278">
        <v>0.84286809453359701</v>
      </c>
      <c r="F2278">
        <v>0.30287320531594297</v>
      </c>
      <c r="G2278">
        <v>0</v>
      </c>
      <c r="H2278">
        <v>0</v>
      </c>
      <c r="I2278">
        <v>0</v>
      </c>
      <c r="J2278">
        <v>1</v>
      </c>
    </row>
    <row r="2279" spans="1:10" x14ac:dyDescent="0.35">
      <c r="A2279">
        <v>0.66706573091191701</v>
      </c>
      <c r="B2279">
        <v>0.19677865043502599</v>
      </c>
      <c r="C2279">
        <v>0.76527853079841501</v>
      </c>
      <c r="D2279">
        <v>0.44221354779560401</v>
      </c>
      <c r="E2279">
        <v>0.91932687474763997</v>
      </c>
      <c r="F2279">
        <v>0.33333333333333298</v>
      </c>
      <c r="G2279">
        <v>0</v>
      </c>
      <c r="H2279">
        <v>0</v>
      </c>
      <c r="I2279">
        <v>0</v>
      </c>
      <c r="J2279">
        <v>1</v>
      </c>
    </row>
    <row r="2280" spans="1:10" x14ac:dyDescent="0.35">
      <c r="A2280">
        <v>0.51259243445397895</v>
      </c>
      <c r="B2280">
        <v>0.13093295352628201</v>
      </c>
      <c r="C2280">
        <v>0.61416916948099898</v>
      </c>
      <c r="D2280">
        <v>0.484342628647769</v>
      </c>
      <c r="E2280">
        <v>0.95595045071571505</v>
      </c>
      <c r="F2280">
        <v>0.33333333333333298</v>
      </c>
      <c r="G2280">
        <v>0</v>
      </c>
      <c r="H2280">
        <v>0</v>
      </c>
      <c r="I2280">
        <v>0</v>
      </c>
      <c r="J2280">
        <v>1</v>
      </c>
    </row>
    <row r="2281" spans="1:10" x14ac:dyDescent="0.35">
      <c r="A2281">
        <v>0.90196078431372595</v>
      </c>
      <c r="B2281">
        <v>0.38059242625952</v>
      </c>
      <c r="C2281">
        <v>0.86238617116370797</v>
      </c>
      <c r="D2281">
        <v>0.56126953451111605</v>
      </c>
      <c r="E2281">
        <v>0.70387775214939297</v>
      </c>
      <c r="F2281">
        <v>9.9020703152443004E-2</v>
      </c>
      <c r="G2281">
        <v>0</v>
      </c>
      <c r="H2281">
        <v>0</v>
      </c>
      <c r="I2281">
        <v>0</v>
      </c>
      <c r="J2281">
        <v>1</v>
      </c>
    </row>
    <row r="2282" spans="1:10" x14ac:dyDescent="0.35">
      <c r="A2282">
        <v>0.90196078431372595</v>
      </c>
      <c r="B2282">
        <v>0.41267068963232001</v>
      </c>
      <c r="C2282">
        <v>0.81153162661205203</v>
      </c>
      <c r="D2282">
        <v>0.63146057691104196</v>
      </c>
      <c r="E2282">
        <v>0.64264069902922305</v>
      </c>
      <c r="F2282">
        <v>9.2063585761934501E-3</v>
      </c>
      <c r="G2282">
        <v>0</v>
      </c>
      <c r="H2282">
        <v>0</v>
      </c>
      <c r="I2282">
        <v>0</v>
      </c>
      <c r="J2282">
        <v>1</v>
      </c>
    </row>
    <row r="2283" spans="1:10" x14ac:dyDescent="0.35">
      <c r="A2283">
        <v>0.66854302922957698</v>
      </c>
      <c r="B2283">
        <v>0.19740836275099899</v>
      </c>
      <c r="C2283">
        <v>0.76672365827595101</v>
      </c>
      <c r="D2283">
        <v>0.44181064825442401</v>
      </c>
      <c r="E2283">
        <v>0.91897662685104597</v>
      </c>
      <c r="F2283">
        <v>0.33333333333333298</v>
      </c>
      <c r="G2283">
        <v>0</v>
      </c>
      <c r="H2283">
        <v>0</v>
      </c>
      <c r="I2283">
        <v>0</v>
      </c>
      <c r="J2283">
        <v>1</v>
      </c>
    </row>
    <row r="2284" spans="1:10" x14ac:dyDescent="0.35">
      <c r="A2284">
        <v>0.25534506072746799</v>
      </c>
      <c r="B2284">
        <v>7.0812388619703501E-2</v>
      </c>
      <c r="C2284">
        <v>0.25701834568070397</v>
      </c>
      <c r="D2284">
        <v>8.7637709688489204E-2</v>
      </c>
      <c r="E2284">
        <v>0.77003361564129602</v>
      </c>
      <c r="F2284">
        <v>0.66666666666666696</v>
      </c>
      <c r="G2284">
        <v>0</v>
      </c>
      <c r="H2284">
        <v>1</v>
      </c>
      <c r="I2284">
        <v>0.434536977205426</v>
      </c>
      <c r="J2284">
        <v>1</v>
      </c>
    </row>
    <row r="2285" spans="1:10" x14ac:dyDescent="0.35">
      <c r="A2285">
        <v>0.75802218099581298</v>
      </c>
      <c r="B2285">
        <v>0.105604524012561</v>
      </c>
      <c r="C2285">
        <v>0.27067588808072202</v>
      </c>
      <c r="D2285">
        <v>0.20634690091452201</v>
      </c>
      <c r="E2285">
        <v>0.70067194580439096</v>
      </c>
      <c r="F2285">
        <v>0.66666666666666696</v>
      </c>
      <c r="G2285">
        <v>0</v>
      </c>
      <c r="H2285">
        <v>1</v>
      </c>
      <c r="I2285">
        <v>0.25</v>
      </c>
      <c r="J2285">
        <v>1</v>
      </c>
    </row>
    <row r="2286" spans="1:10" x14ac:dyDescent="0.35">
      <c r="A2286">
        <v>0.79371972113628597</v>
      </c>
      <c r="B2286">
        <v>9.5896890375011201E-2</v>
      </c>
      <c r="C2286">
        <v>0.25301283355958498</v>
      </c>
      <c r="D2286">
        <v>0.23913035614556899</v>
      </c>
      <c r="E2286">
        <v>0.72136029293125703</v>
      </c>
      <c r="F2286">
        <v>0.66666666666666696</v>
      </c>
      <c r="G2286">
        <v>0</v>
      </c>
      <c r="H2286">
        <v>1</v>
      </c>
      <c r="I2286">
        <v>0.25</v>
      </c>
      <c r="J2286">
        <v>1</v>
      </c>
    </row>
    <row r="2287" spans="1:10" x14ac:dyDescent="0.35">
      <c r="A2287">
        <v>0.47215056255021498</v>
      </c>
      <c r="B2287">
        <v>0.201243500368642</v>
      </c>
      <c r="C2287">
        <v>0.58097328135561399</v>
      </c>
      <c r="D2287">
        <v>8.3587234229350299E-2</v>
      </c>
      <c r="E2287">
        <v>0.51817725412018401</v>
      </c>
      <c r="F2287">
        <v>0.66666666666666696</v>
      </c>
      <c r="G2287">
        <v>0</v>
      </c>
      <c r="H2287">
        <v>1</v>
      </c>
      <c r="I2287">
        <v>0.373340027290396</v>
      </c>
      <c r="J2287">
        <v>1</v>
      </c>
    </row>
    <row r="2288" spans="1:10" x14ac:dyDescent="0.35">
      <c r="A2288">
        <v>0.219782723346725</v>
      </c>
      <c r="B2288">
        <v>6.2163063187947398E-2</v>
      </c>
      <c r="C2288">
        <v>0.24658460380268701</v>
      </c>
      <c r="D2288">
        <v>9.1613623184472803E-2</v>
      </c>
      <c r="E2288">
        <v>0.78795534693001001</v>
      </c>
      <c r="F2288">
        <v>0.66666666666666696</v>
      </c>
      <c r="G2288">
        <v>0</v>
      </c>
      <c r="H2288">
        <v>1</v>
      </c>
      <c r="I2288">
        <v>0.45425088162301103</v>
      </c>
      <c r="J2288">
        <v>1</v>
      </c>
    </row>
    <row r="2289" spans="1:10" x14ac:dyDescent="0.35">
      <c r="A2289">
        <v>0.82157582831660303</v>
      </c>
      <c r="B2289">
        <v>8.83216658074156E-2</v>
      </c>
      <c r="C2289">
        <v>0.23922970066201199</v>
      </c>
      <c r="D2289">
        <v>0.26471249539279901</v>
      </c>
      <c r="E2289">
        <v>0.73750417322894002</v>
      </c>
      <c r="F2289">
        <v>0.66666666666666696</v>
      </c>
      <c r="G2289">
        <v>0</v>
      </c>
      <c r="H2289">
        <v>1</v>
      </c>
      <c r="I2289">
        <v>0.25</v>
      </c>
      <c r="J2289">
        <v>1</v>
      </c>
    </row>
    <row r="2290" spans="1:10" x14ac:dyDescent="0.35">
      <c r="A2290">
        <v>3.93363314078135E-2</v>
      </c>
      <c r="B2290">
        <v>0.55101793845950797</v>
      </c>
      <c r="C2290">
        <v>0.80114145674686499</v>
      </c>
      <c r="D2290">
        <v>0.113626345851216</v>
      </c>
      <c r="E2290">
        <v>0.47385498363820999</v>
      </c>
      <c r="F2290">
        <v>0.33333333333333298</v>
      </c>
      <c r="G2290">
        <v>0</v>
      </c>
      <c r="H2290">
        <v>0</v>
      </c>
      <c r="I2290">
        <v>0.56288455636240498</v>
      </c>
      <c r="J2290">
        <v>1</v>
      </c>
    </row>
    <row r="2291" spans="1:10" x14ac:dyDescent="0.35">
      <c r="A2291">
        <v>6.2725359962011396E-2</v>
      </c>
      <c r="B2291">
        <v>0.430762693557178</v>
      </c>
      <c r="C2291">
        <v>0.732368862158572</v>
      </c>
      <c r="D2291">
        <v>0.20722651865896799</v>
      </c>
      <c r="E2291">
        <v>0.60149989936458503</v>
      </c>
      <c r="F2291">
        <v>8.90007379930466E-2</v>
      </c>
      <c r="G2291">
        <v>0</v>
      </c>
      <c r="H2291">
        <v>0</v>
      </c>
      <c r="I2291">
        <v>0.68324944650521502</v>
      </c>
      <c r="J2291">
        <v>1</v>
      </c>
    </row>
    <row r="2292" spans="1:10" x14ac:dyDescent="0.35">
      <c r="A2292">
        <v>6.7811766164559903E-2</v>
      </c>
      <c r="B2292">
        <v>0.43720895638524698</v>
      </c>
      <c r="C2292">
        <v>0.80455624466148101</v>
      </c>
      <c r="D2292">
        <v>0.15633949798633601</v>
      </c>
      <c r="E2292">
        <v>0.337706811207516</v>
      </c>
      <c r="F2292">
        <v>0.33333333333333298</v>
      </c>
      <c r="G2292">
        <v>0</v>
      </c>
      <c r="H2292">
        <v>0</v>
      </c>
      <c r="I2292">
        <v>0.65365000464953504</v>
      </c>
      <c r="J2292">
        <v>1</v>
      </c>
    </row>
    <row r="2293" spans="1:10" x14ac:dyDescent="0.35">
      <c r="A2293">
        <v>4.5928447945591297E-2</v>
      </c>
      <c r="B2293">
        <v>0.52467094571687201</v>
      </c>
      <c r="C2293">
        <v>0.80193198655184394</v>
      </c>
      <c r="D2293">
        <v>0.123514520657883</v>
      </c>
      <c r="E2293">
        <v>0.44233642644195997</v>
      </c>
      <c r="F2293">
        <v>0.33333333333333298</v>
      </c>
      <c r="G2293">
        <v>0</v>
      </c>
      <c r="H2293">
        <v>0</v>
      </c>
      <c r="I2293">
        <v>0.58389692782657199</v>
      </c>
      <c r="J2293">
        <v>1</v>
      </c>
    </row>
    <row r="2294" spans="1:10" x14ac:dyDescent="0.35">
      <c r="A2294">
        <v>6.0675764438130102E-2</v>
      </c>
      <c r="B2294">
        <v>0.46572971821040998</v>
      </c>
      <c r="C2294">
        <v>0.80370049188150505</v>
      </c>
      <c r="D2294">
        <v>0.14563549539669099</v>
      </c>
      <c r="E2294">
        <v>0.37182581946200899</v>
      </c>
      <c r="F2294">
        <v>0.33333333333333298</v>
      </c>
      <c r="G2294">
        <v>0</v>
      </c>
      <c r="H2294">
        <v>0</v>
      </c>
      <c r="I2294">
        <v>0.63090399914654005</v>
      </c>
      <c r="J2294">
        <v>1</v>
      </c>
    </row>
    <row r="2295" spans="1:10" x14ac:dyDescent="0.35">
      <c r="A2295">
        <v>4.6821782205655603E-2</v>
      </c>
      <c r="B2295">
        <v>0.50420107840379702</v>
      </c>
      <c r="C2295">
        <v>0.75686249968951702</v>
      </c>
      <c r="D2295">
        <v>0.16178772506938</v>
      </c>
      <c r="E2295">
        <v>0.58921077109830999</v>
      </c>
      <c r="F2295">
        <v>0.17912101194572899</v>
      </c>
      <c r="G2295">
        <v>0</v>
      </c>
      <c r="H2295">
        <v>0</v>
      </c>
      <c r="I2295">
        <v>0.61565924104070302</v>
      </c>
      <c r="J2295">
        <v>1</v>
      </c>
    </row>
    <row r="2296" spans="1:10" x14ac:dyDescent="0.35">
      <c r="A2296">
        <v>7.0686066153404503E-2</v>
      </c>
      <c r="B2296">
        <v>0.30492387597221898</v>
      </c>
      <c r="C2296">
        <v>0.80951029860447798</v>
      </c>
      <c r="D2296">
        <v>0.18568738067068699</v>
      </c>
      <c r="E2296">
        <v>3.0427137485028E-2</v>
      </c>
      <c r="F2296">
        <v>0</v>
      </c>
      <c r="G2296">
        <v>1</v>
      </c>
      <c r="H2296">
        <v>1</v>
      </c>
      <c r="I2296">
        <v>0</v>
      </c>
      <c r="J2296">
        <v>1</v>
      </c>
    </row>
    <row r="2297" spans="1:10" x14ac:dyDescent="0.35">
      <c r="A2297">
        <v>0.211882472608932</v>
      </c>
      <c r="B2297">
        <v>0.36623088221681999</v>
      </c>
      <c r="C2297">
        <v>0.72018517636107504</v>
      </c>
      <c r="D2297">
        <v>0.19536941997049501</v>
      </c>
      <c r="E2297">
        <v>0.122076441311616</v>
      </c>
      <c r="F2297">
        <v>0</v>
      </c>
      <c r="G2297">
        <v>1</v>
      </c>
      <c r="H2297">
        <v>1</v>
      </c>
      <c r="I2297">
        <v>0</v>
      </c>
      <c r="J2297">
        <v>1</v>
      </c>
    </row>
    <row r="2298" spans="1:10" x14ac:dyDescent="0.35">
      <c r="A2298">
        <v>0.51880462398277805</v>
      </c>
      <c r="B2298">
        <v>0.50020969720409303</v>
      </c>
      <c r="C2298">
        <v>0.50001978960578397</v>
      </c>
      <c r="D2298">
        <v>0.22033729192902601</v>
      </c>
      <c r="E2298">
        <v>0.38218491707547497</v>
      </c>
      <c r="F2298">
        <v>0</v>
      </c>
      <c r="G2298">
        <v>1</v>
      </c>
      <c r="H2298">
        <v>1</v>
      </c>
      <c r="I2298">
        <v>5.5034434888511903E-2</v>
      </c>
      <c r="J2298">
        <v>1</v>
      </c>
    </row>
    <row r="2299" spans="1:10" x14ac:dyDescent="0.35">
      <c r="A2299">
        <v>0.25234898517145699</v>
      </c>
      <c r="B2299">
        <v>0.38380130628529202</v>
      </c>
      <c r="C2299">
        <v>0.69458483516152603</v>
      </c>
      <c r="D2299">
        <v>0.19814426654621101</v>
      </c>
      <c r="E2299">
        <v>0.14834288673856399</v>
      </c>
      <c r="F2299">
        <v>0</v>
      </c>
      <c r="G2299">
        <v>1</v>
      </c>
      <c r="H2299">
        <v>1</v>
      </c>
      <c r="I2299">
        <v>0</v>
      </c>
      <c r="J2299">
        <v>1</v>
      </c>
    </row>
    <row r="2300" spans="1:10" x14ac:dyDescent="0.35">
      <c r="A2300">
        <v>0.54868953239957896</v>
      </c>
      <c r="B2300">
        <v>0.51247137824753697</v>
      </c>
      <c r="C2300">
        <v>0.50711083159921599</v>
      </c>
      <c r="D2300">
        <v>0.21846476121328201</v>
      </c>
      <c r="E2300">
        <v>0.340694841939363</v>
      </c>
      <c r="F2300">
        <v>0</v>
      </c>
      <c r="G2300">
        <v>1</v>
      </c>
      <c r="H2300">
        <v>1</v>
      </c>
      <c r="I2300">
        <v>0</v>
      </c>
      <c r="J2300">
        <v>1</v>
      </c>
    </row>
    <row r="2301" spans="1:10" x14ac:dyDescent="0.35">
      <c r="A2301">
        <v>0.39060107053385401</v>
      </c>
      <c r="B2301">
        <v>0.447574722435093</v>
      </c>
      <c r="C2301">
        <v>0.47081818989923502</v>
      </c>
      <c r="D2301">
        <v>0.22818648907896</v>
      </c>
      <c r="E2301">
        <v>0.55732012848337997</v>
      </c>
      <c r="F2301">
        <v>0</v>
      </c>
      <c r="G2301">
        <v>1</v>
      </c>
      <c r="H2301">
        <v>1</v>
      </c>
      <c r="I2301">
        <v>0.28854805009905199</v>
      </c>
      <c r="J2301">
        <v>1</v>
      </c>
    </row>
    <row r="2302" spans="1:10" x14ac:dyDescent="0.35">
      <c r="A2302">
        <v>0.17074947630730899</v>
      </c>
      <c r="B2302">
        <v>0.90792175082622595</v>
      </c>
      <c r="C2302">
        <v>0.68697793132447404</v>
      </c>
      <c r="D2302">
        <v>0.14243364579850401</v>
      </c>
      <c r="E2302">
        <v>0.61903184005694301</v>
      </c>
      <c r="F2302">
        <v>0</v>
      </c>
      <c r="G2302">
        <v>0</v>
      </c>
      <c r="H2302">
        <v>1</v>
      </c>
      <c r="I2302">
        <v>0.25</v>
      </c>
      <c r="J2302">
        <v>1</v>
      </c>
    </row>
    <row r="2303" spans="1:10" x14ac:dyDescent="0.35">
      <c r="A2303">
        <v>0.20843225263753101</v>
      </c>
      <c r="B2303">
        <v>0.63230912375839299</v>
      </c>
      <c r="C2303">
        <v>0.59230108810038096</v>
      </c>
      <c r="D2303">
        <v>6.6857595474091397E-2</v>
      </c>
      <c r="E2303">
        <v>0.56039798229837501</v>
      </c>
      <c r="F2303">
        <v>0</v>
      </c>
      <c r="G2303">
        <v>0</v>
      </c>
      <c r="H2303">
        <v>1</v>
      </c>
      <c r="I2303">
        <v>8.4248877887148396E-2</v>
      </c>
      <c r="J2303">
        <v>1</v>
      </c>
    </row>
    <row r="2304" spans="1:10" x14ac:dyDescent="0.35">
      <c r="A2304">
        <v>0.22880462776212099</v>
      </c>
      <c r="B2304">
        <v>0.57888257678887101</v>
      </c>
      <c r="C2304">
        <v>0.53531646244527298</v>
      </c>
      <c r="D2304">
        <v>7.7334816966737996E-2</v>
      </c>
      <c r="E2304">
        <v>0.566301340999251</v>
      </c>
      <c r="F2304">
        <v>0</v>
      </c>
      <c r="G2304">
        <v>0</v>
      </c>
      <c r="H2304">
        <v>1</v>
      </c>
      <c r="I2304">
        <v>5.8274099603295298E-2</v>
      </c>
      <c r="J2304">
        <v>1</v>
      </c>
    </row>
    <row r="2305" spans="1:10" x14ac:dyDescent="0.35">
      <c r="A2305">
        <v>0.10456828146661599</v>
      </c>
      <c r="B2305">
        <v>0.90469235351277699</v>
      </c>
      <c r="C2305">
        <v>0.88282438153234399</v>
      </c>
      <c r="D2305">
        <v>1.34418388719068E-2</v>
      </c>
      <c r="E2305">
        <v>0.53030103610680401</v>
      </c>
      <c r="F2305">
        <v>0</v>
      </c>
      <c r="G2305">
        <v>0</v>
      </c>
      <c r="H2305">
        <v>1</v>
      </c>
      <c r="I2305">
        <v>0.21667544113006401</v>
      </c>
      <c r="J2305">
        <v>1</v>
      </c>
    </row>
    <row r="2306" spans="1:10" x14ac:dyDescent="0.35">
      <c r="A2306">
        <v>0.241156715790139</v>
      </c>
      <c r="B2306">
        <v>0.85810894982164099</v>
      </c>
      <c r="C2306">
        <v>0.48185669181338597</v>
      </c>
      <c r="D2306">
        <v>0.25106195814344101</v>
      </c>
      <c r="E2306">
        <v>0.69247939215380405</v>
      </c>
      <c r="F2306">
        <v>0</v>
      </c>
      <c r="G2306">
        <v>0</v>
      </c>
      <c r="H2306">
        <v>1</v>
      </c>
      <c r="I2306">
        <v>0.25</v>
      </c>
      <c r="J2306">
        <v>1</v>
      </c>
    </row>
    <row r="2307" spans="1:10" x14ac:dyDescent="0.35">
      <c r="A2307">
        <v>0.15652721242833101</v>
      </c>
      <c r="B2307">
        <v>0.76843007439533695</v>
      </c>
      <c r="C2307">
        <v>0.73748736450878805</v>
      </c>
      <c r="D2307">
        <v>4.0163574795074299E-2</v>
      </c>
      <c r="E2307">
        <v>0.54535731723775505</v>
      </c>
      <c r="F2307">
        <v>0</v>
      </c>
      <c r="G2307">
        <v>0</v>
      </c>
      <c r="H2307">
        <v>1</v>
      </c>
      <c r="I2307">
        <v>0.15042780415387799</v>
      </c>
      <c r="J2307">
        <v>1</v>
      </c>
    </row>
    <row r="2308" spans="1:10" x14ac:dyDescent="0.35">
      <c r="A2308">
        <v>0.22962946682145799</v>
      </c>
      <c r="B2308">
        <v>0.25212423446140902</v>
      </c>
      <c r="C2308">
        <v>0.160421183405595</v>
      </c>
      <c r="D2308">
        <v>0.54226566147168798</v>
      </c>
      <c r="E2308">
        <v>0.89848470695274496</v>
      </c>
      <c r="F2308">
        <v>0.36913603311404602</v>
      </c>
      <c r="G2308">
        <v>0</v>
      </c>
      <c r="H2308">
        <v>0</v>
      </c>
      <c r="I2308">
        <v>0.77685202483553395</v>
      </c>
      <c r="J2308">
        <v>1</v>
      </c>
    </row>
    <row r="2309" spans="1:10" x14ac:dyDescent="0.35">
      <c r="A2309">
        <v>9.2503149884150294E-3</v>
      </c>
      <c r="B2309">
        <v>9.2393952839745705E-2</v>
      </c>
      <c r="C2309">
        <v>0.34941389457994998</v>
      </c>
      <c r="D2309">
        <v>0.21438497692706601</v>
      </c>
      <c r="E2309">
        <v>0.45779478147266101</v>
      </c>
      <c r="F2309">
        <v>0.66666666666666696</v>
      </c>
      <c r="G2309">
        <v>0</v>
      </c>
      <c r="H2309">
        <v>0</v>
      </c>
      <c r="I2309">
        <v>1</v>
      </c>
      <c r="J2309">
        <v>1</v>
      </c>
    </row>
    <row r="2310" spans="1:10" x14ac:dyDescent="0.35">
      <c r="A2310">
        <v>1.3594343313289899E-2</v>
      </c>
      <c r="B2310">
        <v>6.4479509252587705E-2</v>
      </c>
      <c r="C2310">
        <v>0.29557292999464102</v>
      </c>
      <c r="D2310">
        <v>0.279545401800189</v>
      </c>
      <c r="E2310">
        <v>0.56604994188687296</v>
      </c>
      <c r="F2310">
        <v>0.66666666666666696</v>
      </c>
      <c r="G2310">
        <v>0</v>
      </c>
      <c r="H2310">
        <v>0</v>
      </c>
      <c r="I2310">
        <v>1</v>
      </c>
      <c r="J2310">
        <v>1</v>
      </c>
    </row>
    <row r="2311" spans="1:10" x14ac:dyDescent="0.35">
      <c r="A2311">
        <v>3.8783136088693299E-2</v>
      </c>
      <c r="B2311">
        <v>2.1108916105591399E-2</v>
      </c>
      <c r="C2311">
        <v>0.34774916927942801</v>
      </c>
      <c r="D2311">
        <v>0.416316467756014</v>
      </c>
      <c r="E2311">
        <v>0.68257022930033995</v>
      </c>
      <c r="F2311">
        <v>0.66666666666666696</v>
      </c>
      <c r="G2311">
        <v>0</v>
      </c>
      <c r="H2311">
        <v>0</v>
      </c>
      <c r="I2311">
        <v>1</v>
      </c>
      <c r="J2311">
        <v>1</v>
      </c>
    </row>
    <row r="2312" spans="1:10" x14ac:dyDescent="0.35">
      <c r="A2312">
        <v>4.4689078066571103E-2</v>
      </c>
      <c r="B2312">
        <v>1.9652631854972399E-2</v>
      </c>
      <c r="C2312">
        <v>0.38677523714245998</v>
      </c>
      <c r="D2312">
        <v>0.43065946970228902</v>
      </c>
      <c r="E2312">
        <v>0.672301943816075</v>
      </c>
      <c r="F2312">
        <v>0.66666666666666696</v>
      </c>
      <c r="G2312">
        <v>0</v>
      </c>
      <c r="H2312">
        <v>0</v>
      </c>
      <c r="I2312">
        <v>1</v>
      </c>
      <c r="J2312">
        <v>1</v>
      </c>
    </row>
    <row r="2313" spans="1:10" x14ac:dyDescent="0.35">
      <c r="A2313">
        <v>8.5248475958246191E-3</v>
      </c>
      <c r="B2313">
        <v>9.7055759138020906E-2</v>
      </c>
      <c r="C2313">
        <v>0.35840551739432902</v>
      </c>
      <c r="D2313">
        <v>0.20350296603821</v>
      </c>
      <c r="E2313">
        <v>0.439715804291402</v>
      </c>
      <c r="F2313">
        <v>0.66666666666666696</v>
      </c>
      <c r="G2313">
        <v>0</v>
      </c>
      <c r="H2313">
        <v>0</v>
      </c>
      <c r="I2313">
        <v>1</v>
      </c>
      <c r="J2313">
        <v>1</v>
      </c>
    </row>
    <row r="2314" spans="1:10" x14ac:dyDescent="0.35">
      <c r="A2314">
        <v>0.50677448653561197</v>
      </c>
      <c r="B2314">
        <v>9.9082020977432905E-2</v>
      </c>
      <c r="C2314">
        <v>0.87140644014900304</v>
      </c>
      <c r="D2314">
        <v>7.4981087450908507E-2</v>
      </c>
      <c r="E2314">
        <v>0.71590909090909105</v>
      </c>
      <c r="F2314">
        <v>0</v>
      </c>
      <c r="G2314">
        <v>1</v>
      </c>
      <c r="H2314">
        <v>0</v>
      </c>
      <c r="I2314">
        <v>2.7589497622102499E-3</v>
      </c>
      <c r="J2314">
        <v>1</v>
      </c>
    </row>
    <row r="2315" spans="1:10" x14ac:dyDescent="0.35">
      <c r="A2315">
        <v>0.20226416722232199</v>
      </c>
      <c r="B2315">
        <v>0.234540715149544</v>
      </c>
      <c r="C2315">
        <v>0.82933412054458999</v>
      </c>
      <c r="D2315">
        <v>0.11023429674761601</v>
      </c>
      <c r="E2315">
        <v>0.689109790223566</v>
      </c>
      <c r="F2315">
        <v>0</v>
      </c>
      <c r="G2315">
        <v>1</v>
      </c>
      <c r="H2315">
        <v>0</v>
      </c>
      <c r="I2315">
        <v>0.165773626416922</v>
      </c>
      <c r="J2315">
        <v>1</v>
      </c>
    </row>
    <row r="2316" spans="1:10" x14ac:dyDescent="0.35">
      <c r="A2316">
        <v>0.250021436361267</v>
      </c>
      <c r="B2316">
        <v>0.16965245034165599</v>
      </c>
      <c r="C2316">
        <v>0.89982234960266305</v>
      </c>
      <c r="D2316">
        <v>1.9962576699263199E-2</v>
      </c>
      <c r="E2316">
        <v>0.71590909090909105</v>
      </c>
      <c r="F2316">
        <v>0</v>
      </c>
      <c r="G2316">
        <v>1</v>
      </c>
      <c r="H2316">
        <v>0</v>
      </c>
      <c r="I2316">
        <v>0.23658762045670301</v>
      </c>
      <c r="J2316">
        <v>1</v>
      </c>
    </row>
    <row r="2317" spans="1:10" x14ac:dyDescent="0.35">
      <c r="A2317">
        <v>0.42071809752058997</v>
      </c>
      <c r="B2317">
        <v>0.122735240747172</v>
      </c>
      <c r="C2317">
        <v>0.88093065244754998</v>
      </c>
      <c r="D2317">
        <v>5.6540432661975303E-2</v>
      </c>
      <c r="E2317">
        <v>0.71590909090909105</v>
      </c>
      <c r="F2317">
        <v>0</v>
      </c>
      <c r="G2317">
        <v>1</v>
      </c>
      <c r="H2317">
        <v>0</v>
      </c>
      <c r="I2317">
        <v>8.1131732615176602E-2</v>
      </c>
      <c r="J2317">
        <v>1</v>
      </c>
    </row>
    <row r="2318" spans="1:10" x14ac:dyDescent="0.35">
      <c r="A2318">
        <v>0.244444111161226</v>
      </c>
      <c r="B2318">
        <v>0.17118541843610899</v>
      </c>
      <c r="C2318">
        <v>0.90043961497797398</v>
      </c>
      <c r="D2318">
        <v>1.87674355849686E-2</v>
      </c>
      <c r="E2318">
        <v>0.71590909090909105</v>
      </c>
      <c r="F2318">
        <v>0</v>
      </c>
      <c r="G2318">
        <v>1</v>
      </c>
      <c r="H2318">
        <v>0</v>
      </c>
      <c r="I2318">
        <v>0.24166697019245501</v>
      </c>
      <c r="J2318">
        <v>1</v>
      </c>
    </row>
    <row r="2319" spans="1:10" x14ac:dyDescent="0.35">
      <c r="A2319">
        <v>0.346571974337612</v>
      </c>
      <c r="B2319">
        <v>0.14311483797167401</v>
      </c>
      <c r="C2319">
        <v>0.88913670694729796</v>
      </c>
      <c r="D2319">
        <v>4.0651977694194201E-2</v>
      </c>
      <c r="E2319">
        <v>0.71590909090909105</v>
      </c>
      <c r="F2319">
        <v>0</v>
      </c>
      <c r="G2319">
        <v>1</v>
      </c>
      <c r="H2319">
        <v>0</v>
      </c>
      <c r="I2319">
        <v>0.148657666228246</v>
      </c>
      <c r="J2319">
        <v>1</v>
      </c>
    </row>
    <row r="2320" spans="1:10" x14ac:dyDescent="0.35">
      <c r="A2320">
        <v>0.32492493030925601</v>
      </c>
      <c r="B2320">
        <v>0.16363896500528899</v>
      </c>
      <c r="C2320">
        <v>0.84183694329509495</v>
      </c>
      <c r="D2320">
        <v>0.20769927862781201</v>
      </c>
      <c r="E2320">
        <v>0.45617321399252198</v>
      </c>
      <c r="F2320">
        <v>0.66666666666666696</v>
      </c>
      <c r="G2320">
        <v>0</v>
      </c>
      <c r="H2320">
        <v>1</v>
      </c>
      <c r="I2320">
        <v>0.58930178463924698</v>
      </c>
      <c r="J2320">
        <v>1</v>
      </c>
    </row>
    <row r="2321" spans="1:10" x14ac:dyDescent="0.35">
      <c r="A2321">
        <v>0.55315491791778004</v>
      </c>
      <c r="B2321">
        <v>0.28044355409355098</v>
      </c>
      <c r="C2321">
        <v>0.70877270236035395</v>
      </c>
      <c r="D2321">
        <v>0.111518066738411</v>
      </c>
      <c r="E2321">
        <v>0.34064942455205</v>
      </c>
      <c r="F2321">
        <v>0.90978335270968602</v>
      </c>
      <c r="G2321">
        <v>0</v>
      </c>
      <c r="H2321">
        <v>1</v>
      </c>
      <c r="I2321">
        <v>0.5</v>
      </c>
      <c r="J2321">
        <v>1</v>
      </c>
    </row>
    <row r="2322" spans="1:10" x14ac:dyDescent="0.35">
      <c r="A2322">
        <v>0.32338169920166898</v>
      </c>
      <c r="B2322">
        <v>0.1351293702245</v>
      </c>
      <c r="C2322">
        <v>0.63031553776051097</v>
      </c>
      <c r="D2322">
        <v>0.44702409124862802</v>
      </c>
      <c r="E2322">
        <v>0.43181818181818199</v>
      </c>
      <c r="F2322">
        <v>0.66666666666666696</v>
      </c>
      <c r="G2322">
        <v>0</v>
      </c>
      <c r="H2322">
        <v>1</v>
      </c>
      <c r="I2322">
        <v>0.5</v>
      </c>
      <c r="J2322">
        <v>1</v>
      </c>
    </row>
    <row r="2323" spans="1:10" x14ac:dyDescent="0.35">
      <c r="A2323">
        <v>0.49171845077116999</v>
      </c>
      <c r="B2323">
        <v>0.27172838791404202</v>
      </c>
      <c r="C2323">
        <v>0.74086317278774505</v>
      </c>
      <c r="D2323">
        <v>0.113398774916369</v>
      </c>
      <c r="E2323">
        <v>0.368624958699167</v>
      </c>
      <c r="F2323">
        <v>0.83518192831737303</v>
      </c>
      <c r="G2323">
        <v>0</v>
      </c>
      <c r="H2323">
        <v>1</v>
      </c>
      <c r="I2323">
        <v>0.5</v>
      </c>
      <c r="J2323">
        <v>1</v>
      </c>
    </row>
    <row r="2324" spans="1:10" x14ac:dyDescent="0.35">
      <c r="A2324">
        <v>0.32673529369354798</v>
      </c>
      <c r="B2324">
        <v>0.169351417444496</v>
      </c>
      <c r="C2324">
        <v>0.83999626251993897</v>
      </c>
      <c r="D2324">
        <v>0.201880253464015</v>
      </c>
      <c r="E2324">
        <v>0.454599432186859</v>
      </c>
      <c r="F2324">
        <v>0.66666666666666696</v>
      </c>
      <c r="G2324">
        <v>0</v>
      </c>
      <c r="H2324">
        <v>1</v>
      </c>
      <c r="I2324">
        <v>0.58353125135181505</v>
      </c>
      <c r="J2324">
        <v>1</v>
      </c>
    </row>
    <row r="2325" spans="1:10" x14ac:dyDescent="0.35">
      <c r="A2325">
        <v>0.36559136409093401</v>
      </c>
      <c r="B2325">
        <v>0.253836432676246</v>
      </c>
      <c r="C2325">
        <v>0.80674387415597704</v>
      </c>
      <c r="D2325">
        <v>0.11725980818209</v>
      </c>
      <c r="E2325">
        <v>0.42605782852677498</v>
      </c>
      <c r="F2325">
        <v>0.68202760877708601</v>
      </c>
      <c r="G2325">
        <v>0</v>
      </c>
      <c r="H2325">
        <v>1</v>
      </c>
      <c r="I2325">
        <v>0.5</v>
      </c>
      <c r="J2325">
        <v>1</v>
      </c>
    </row>
    <row r="2326" spans="1:10" x14ac:dyDescent="0.35">
      <c r="A2326">
        <v>0.84362450021994795</v>
      </c>
      <c r="B2326">
        <v>0.489232495299943</v>
      </c>
      <c r="C2326">
        <v>0.78904469452159898</v>
      </c>
      <c r="D2326">
        <v>0.67532398361524903</v>
      </c>
      <c r="E2326">
        <v>0.68594947784334803</v>
      </c>
      <c r="F2326">
        <v>6.61144553062816E-2</v>
      </c>
      <c r="G2326">
        <v>0</v>
      </c>
      <c r="H2326">
        <v>0</v>
      </c>
      <c r="I2326">
        <v>0</v>
      </c>
      <c r="J2326">
        <v>1</v>
      </c>
    </row>
    <row r="2327" spans="1:10" x14ac:dyDescent="0.35">
      <c r="A2327">
        <v>0.66173969722334702</v>
      </c>
      <c r="B2327">
        <v>0.84777121057150895</v>
      </c>
      <c r="C2327">
        <v>0.71960047236049196</v>
      </c>
      <c r="D2327">
        <v>0.78393193913482795</v>
      </c>
      <c r="E2327">
        <v>0.92206135790117805</v>
      </c>
      <c r="F2327">
        <v>0.46422497897098502</v>
      </c>
      <c r="G2327">
        <v>0</v>
      </c>
      <c r="H2327">
        <v>0</v>
      </c>
      <c r="I2327">
        <v>0</v>
      </c>
      <c r="J2327">
        <v>1</v>
      </c>
    </row>
    <row r="2328" spans="1:10" x14ac:dyDescent="0.35">
      <c r="A2328">
        <v>0.46558895895221097</v>
      </c>
      <c r="B2328">
        <v>0.692201041780238</v>
      </c>
      <c r="C2328">
        <v>0.37717691960624999</v>
      </c>
      <c r="D2328">
        <v>0.82821910995050896</v>
      </c>
      <c r="E2328">
        <v>0.88002188540783499</v>
      </c>
      <c r="F2328">
        <v>0.33333333333333298</v>
      </c>
      <c r="G2328">
        <v>0</v>
      </c>
      <c r="H2328">
        <v>0</v>
      </c>
      <c r="I2328">
        <v>0</v>
      </c>
      <c r="J2328">
        <v>1</v>
      </c>
    </row>
    <row r="2329" spans="1:10" x14ac:dyDescent="0.35">
      <c r="A2329">
        <v>0.74174592765869896</v>
      </c>
      <c r="B2329">
        <v>0.94037668528861595</v>
      </c>
      <c r="C2329">
        <v>0.72015515058318103</v>
      </c>
      <c r="D2329">
        <v>0.72515185146803895</v>
      </c>
      <c r="E2329">
        <v>0.97505249754017698</v>
      </c>
      <c r="F2329">
        <v>0.65852582431398299</v>
      </c>
      <c r="G2329">
        <v>0</v>
      </c>
      <c r="H2329">
        <v>0</v>
      </c>
      <c r="I2329">
        <v>0</v>
      </c>
      <c r="J2329">
        <v>1</v>
      </c>
    </row>
    <row r="2330" spans="1:10" x14ac:dyDescent="0.35">
      <c r="A2330">
        <v>0.40365888346808398</v>
      </c>
      <c r="B2330">
        <v>0.65163266996901603</v>
      </c>
      <c r="C2330">
        <v>0.228266175208821</v>
      </c>
      <c r="D2330">
        <v>0.83026076079064504</v>
      </c>
      <c r="E2330">
        <v>0.87726101665810496</v>
      </c>
      <c r="F2330">
        <v>0.33333333333333298</v>
      </c>
      <c r="G2330">
        <v>0</v>
      </c>
      <c r="H2330">
        <v>0</v>
      </c>
      <c r="I2330">
        <v>0</v>
      </c>
      <c r="J2330">
        <v>1</v>
      </c>
    </row>
    <row r="2331" spans="1:10" x14ac:dyDescent="0.35">
      <c r="A2331">
        <v>0.83572454230549398</v>
      </c>
      <c r="B2331">
        <v>0.49915528556231098</v>
      </c>
      <c r="C2331">
        <v>0.786705415726767</v>
      </c>
      <c r="D2331">
        <v>0.68028967144719099</v>
      </c>
      <c r="E2331">
        <v>0.69266444207063305</v>
      </c>
      <c r="F2331">
        <v>7.5067740942661901E-2</v>
      </c>
      <c r="G2331">
        <v>0</v>
      </c>
      <c r="H2331">
        <v>0</v>
      </c>
      <c r="I2331">
        <v>0</v>
      </c>
      <c r="J2331">
        <v>1</v>
      </c>
    </row>
    <row r="2332" spans="1:10" x14ac:dyDescent="0.35">
      <c r="A2332">
        <v>0.236223652360815</v>
      </c>
      <c r="B2332">
        <v>0.47560706869727298</v>
      </c>
      <c r="C2332">
        <v>0.283113956295313</v>
      </c>
      <c r="D2332">
        <v>0.192267455289751</v>
      </c>
      <c r="E2332">
        <v>0.85950190056147102</v>
      </c>
      <c r="F2332">
        <v>0.86181556332546005</v>
      </c>
      <c r="G2332">
        <v>0</v>
      </c>
      <c r="H2332">
        <v>0</v>
      </c>
      <c r="I2332">
        <v>0</v>
      </c>
      <c r="J2332">
        <v>1</v>
      </c>
    </row>
    <row r="2333" spans="1:10" x14ac:dyDescent="0.35">
      <c r="A2333">
        <v>0.12999149833294499</v>
      </c>
      <c r="B2333">
        <v>0.45905673110663497</v>
      </c>
      <c r="C2333">
        <v>0.38276474971682001</v>
      </c>
      <c r="D2333">
        <v>0.324927798834308</v>
      </c>
      <c r="E2333">
        <v>0.94360399969049102</v>
      </c>
      <c r="F2333">
        <v>1</v>
      </c>
      <c r="G2333">
        <v>0</v>
      </c>
      <c r="H2333">
        <v>0</v>
      </c>
      <c r="I2333">
        <v>0</v>
      </c>
      <c r="J2333">
        <v>1</v>
      </c>
    </row>
    <row r="2334" spans="1:10" x14ac:dyDescent="0.35">
      <c r="A2334">
        <v>0.426017591985417</v>
      </c>
      <c r="B2334">
        <v>0.46907016265203499</v>
      </c>
      <c r="C2334">
        <v>0.19107099571986</v>
      </c>
      <c r="D2334">
        <v>8.7003589615601507E-2</v>
      </c>
      <c r="E2334">
        <v>0.69774570201777597</v>
      </c>
      <c r="F2334">
        <v>0.67202162370085705</v>
      </c>
      <c r="G2334">
        <v>0</v>
      </c>
      <c r="H2334">
        <v>0</v>
      </c>
      <c r="I2334">
        <v>0</v>
      </c>
      <c r="J2334">
        <v>1</v>
      </c>
    </row>
    <row r="2335" spans="1:10" x14ac:dyDescent="0.35">
      <c r="A2335">
        <v>0.22266755563517401</v>
      </c>
      <c r="B2335">
        <v>0.39724896410980898</v>
      </c>
      <c r="C2335">
        <v>0.47742537864000101</v>
      </c>
      <c r="D2335">
        <v>0.48741179540315099</v>
      </c>
      <c r="E2335">
        <v>0.84594947650012597</v>
      </c>
      <c r="F2335">
        <v>1</v>
      </c>
      <c r="G2335">
        <v>0</v>
      </c>
      <c r="H2335">
        <v>0</v>
      </c>
      <c r="I2335">
        <v>0</v>
      </c>
      <c r="J2335">
        <v>1</v>
      </c>
    </row>
    <row r="2336" spans="1:10" x14ac:dyDescent="0.35">
      <c r="A2336">
        <v>0.40761019074467603</v>
      </c>
      <c r="B2336">
        <v>0.46970415261338899</v>
      </c>
      <c r="C2336">
        <v>0.19999789670547199</v>
      </c>
      <c r="D2336">
        <v>9.7212736522231002E-2</v>
      </c>
      <c r="E2336">
        <v>0.71343382807522604</v>
      </c>
      <c r="F2336">
        <v>0.69042902494159797</v>
      </c>
      <c r="G2336">
        <v>0</v>
      </c>
      <c r="H2336">
        <v>0</v>
      </c>
      <c r="I2336">
        <v>0</v>
      </c>
      <c r="J2336">
        <v>1</v>
      </c>
    </row>
    <row r="2337" spans="1:10" x14ac:dyDescent="0.35">
      <c r="A2337">
        <v>0.12881650433273001</v>
      </c>
      <c r="B2337">
        <v>0.45984036128580003</v>
      </c>
      <c r="C2337">
        <v>0.381564594312295</v>
      </c>
      <c r="D2337">
        <v>0.32286774441834598</v>
      </c>
      <c r="E2337">
        <v>0.94484211320311495</v>
      </c>
      <c r="F2337">
        <v>1</v>
      </c>
      <c r="G2337">
        <v>0</v>
      </c>
      <c r="H2337">
        <v>0</v>
      </c>
      <c r="I2337">
        <v>0</v>
      </c>
      <c r="J2337">
        <v>1</v>
      </c>
    </row>
    <row r="2338" spans="1:10" x14ac:dyDescent="0.35">
      <c r="A2338">
        <v>0.113210481226298</v>
      </c>
      <c r="B2338">
        <v>6.3194945169945005E-2</v>
      </c>
      <c r="C2338">
        <v>0.29286440198657798</v>
      </c>
      <c r="D2338">
        <v>0.15494028278704799</v>
      </c>
      <c r="E2338">
        <v>0.75290386345427995</v>
      </c>
      <c r="F2338">
        <v>0.76885545478823303</v>
      </c>
      <c r="G2338">
        <v>0</v>
      </c>
      <c r="H2338">
        <v>1</v>
      </c>
      <c r="I2338">
        <v>0.5</v>
      </c>
      <c r="J2338">
        <v>1</v>
      </c>
    </row>
    <row r="2339" spans="1:10" x14ac:dyDescent="0.35">
      <c r="A2339">
        <v>3.5276216760679498E-2</v>
      </c>
      <c r="B2339">
        <v>9.3243588727468393E-2</v>
      </c>
      <c r="C2339">
        <v>0.51890383190659395</v>
      </c>
      <c r="D2339">
        <v>0.244442974477459</v>
      </c>
      <c r="E2339">
        <v>0.73667200909535901</v>
      </c>
      <c r="F2339">
        <v>0.66666666666666696</v>
      </c>
      <c r="G2339">
        <v>0</v>
      </c>
      <c r="H2339">
        <v>1</v>
      </c>
      <c r="I2339">
        <v>0.68574689090019103</v>
      </c>
      <c r="J2339">
        <v>1</v>
      </c>
    </row>
    <row r="2340" spans="1:10" x14ac:dyDescent="0.35">
      <c r="A2340">
        <v>3.5594139914667498E-3</v>
      </c>
      <c r="B2340">
        <v>0.10915276633387801</v>
      </c>
      <c r="C2340">
        <v>0.61112954505154804</v>
      </c>
      <c r="D2340">
        <v>0.28910541103002302</v>
      </c>
      <c r="E2340">
        <v>0.70778706371625499</v>
      </c>
      <c r="F2340">
        <v>0.66666666666666696</v>
      </c>
      <c r="G2340">
        <v>0</v>
      </c>
      <c r="H2340">
        <v>1</v>
      </c>
      <c r="I2340">
        <v>0.74351678165839996</v>
      </c>
      <c r="J2340">
        <v>1</v>
      </c>
    </row>
    <row r="2341" spans="1:10" x14ac:dyDescent="0.35">
      <c r="A2341">
        <v>0.114149141522563</v>
      </c>
      <c r="B2341">
        <v>5.3680856711118503E-2</v>
      </c>
      <c r="C2341">
        <v>0.28955815078851199</v>
      </c>
      <c r="D2341">
        <v>0.133377019200521</v>
      </c>
      <c r="E2341">
        <v>0.80850270843207395</v>
      </c>
      <c r="F2341">
        <v>0.66666666666666696</v>
      </c>
      <c r="G2341">
        <v>0</v>
      </c>
      <c r="H2341">
        <v>1</v>
      </c>
      <c r="I2341">
        <v>0.54208549222676095</v>
      </c>
      <c r="J2341">
        <v>1</v>
      </c>
    </row>
    <row r="2342" spans="1:10" x14ac:dyDescent="0.35">
      <c r="A2342">
        <v>6.6378320658616E-2</v>
      </c>
      <c r="B2342">
        <v>0.104299865929688</v>
      </c>
      <c r="C2342">
        <v>0.43016586484490399</v>
      </c>
      <c r="D2342">
        <v>0.26031264406433302</v>
      </c>
      <c r="E2342">
        <v>0.60362635164479295</v>
      </c>
      <c r="F2342">
        <v>0.96789213720088196</v>
      </c>
      <c r="G2342">
        <v>0</v>
      </c>
      <c r="H2342">
        <v>1</v>
      </c>
      <c r="I2342">
        <v>0.5</v>
      </c>
      <c r="J2342">
        <v>1</v>
      </c>
    </row>
    <row r="2343" spans="1:10" x14ac:dyDescent="0.35">
      <c r="A2343">
        <v>2.3322673249697601E-2</v>
      </c>
      <c r="B2343">
        <v>9.9239497209352198E-2</v>
      </c>
      <c r="C2343">
        <v>0.55366219273291495</v>
      </c>
      <c r="D2343">
        <v>0.26127551533986199</v>
      </c>
      <c r="E2343">
        <v>0.72578574625500103</v>
      </c>
      <c r="F2343">
        <v>0.66666666666666696</v>
      </c>
      <c r="G2343">
        <v>0</v>
      </c>
      <c r="H2343">
        <v>1</v>
      </c>
      <c r="I2343">
        <v>0.707519416580908</v>
      </c>
      <c r="J2343">
        <v>1</v>
      </c>
    </row>
    <row r="2344" spans="1:10" x14ac:dyDescent="0.35">
      <c r="A2344">
        <v>0.36287795105382897</v>
      </c>
      <c r="B2344">
        <v>0.624918411734118</v>
      </c>
      <c r="C2344">
        <v>0.13020850362428901</v>
      </c>
      <c r="D2344">
        <v>0.83160518713397202</v>
      </c>
      <c r="E2344">
        <v>0.87544298558019695</v>
      </c>
      <c r="F2344">
        <v>0.33333333333333298</v>
      </c>
      <c r="G2344">
        <v>0</v>
      </c>
      <c r="H2344">
        <v>0</v>
      </c>
      <c r="I2344">
        <v>0</v>
      </c>
      <c r="J2344">
        <v>1</v>
      </c>
    </row>
    <row r="2345" spans="1:10" x14ac:dyDescent="0.35">
      <c r="A2345">
        <v>0.53758896108461096</v>
      </c>
      <c r="B2345">
        <v>0.73936589397978902</v>
      </c>
      <c r="C2345">
        <v>0.55030078277512595</v>
      </c>
      <c r="D2345">
        <v>0.82584548350658404</v>
      </c>
      <c r="E2345">
        <v>0.88323167571268801</v>
      </c>
      <c r="F2345">
        <v>0.33333333333333298</v>
      </c>
      <c r="G2345">
        <v>0</v>
      </c>
      <c r="H2345">
        <v>0</v>
      </c>
      <c r="I2345">
        <v>0</v>
      </c>
      <c r="J2345">
        <v>1</v>
      </c>
    </row>
    <row r="2346" spans="1:10" x14ac:dyDescent="0.35">
      <c r="A2346">
        <v>0.56822114367969301</v>
      </c>
      <c r="B2346">
        <v>0.75943203733892395</v>
      </c>
      <c r="C2346">
        <v>0.62395580542919704</v>
      </c>
      <c r="D2346">
        <v>0.82483563133311899</v>
      </c>
      <c r="E2346">
        <v>0.88459727126544097</v>
      </c>
      <c r="F2346">
        <v>0.33333333333333298</v>
      </c>
      <c r="G2346">
        <v>0</v>
      </c>
      <c r="H2346">
        <v>0</v>
      </c>
      <c r="I2346">
        <v>0</v>
      </c>
      <c r="J2346">
        <v>1</v>
      </c>
    </row>
    <row r="2347" spans="1:10" x14ac:dyDescent="0.35">
      <c r="A2347">
        <v>0.31507108802450601</v>
      </c>
      <c r="B2347">
        <v>0.62642362479214897</v>
      </c>
      <c r="C2347">
        <v>0.16145322423698599</v>
      </c>
      <c r="D2347">
        <v>0.73861005515282796</v>
      </c>
      <c r="E2347">
        <v>0.76526281188919498</v>
      </c>
      <c r="F2347">
        <v>0.33333333333333298</v>
      </c>
      <c r="G2347">
        <v>0</v>
      </c>
      <c r="H2347">
        <v>0</v>
      </c>
      <c r="I2347">
        <v>6.0355453460943002E-2</v>
      </c>
      <c r="J2347">
        <v>1</v>
      </c>
    </row>
    <row r="2348" spans="1:10" x14ac:dyDescent="0.35">
      <c r="A2348">
        <v>0.44933094381920802</v>
      </c>
      <c r="B2348">
        <v>0.68155094652890602</v>
      </c>
      <c r="C2348">
        <v>0.33808455427398898</v>
      </c>
      <c r="D2348">
        <v>0.82875508847137702</v>
      </c>
      <c r="E2348">
        <v>0.87929709627166097</v>
      </c>
      <c r="F2348">
        <v>0.33333333333333298</v>
      </c>
      <c r="G2348">
        <v>0</v>
      </c>
      <c r="H2348">
        <v>0</v>
      </c>
      <c r="I2348">
        <v>0</v>
      </c>
      <c r="J2348">
        <v>1</v>
      </c>
    </row>
    <row r="2349" spans="1:10" x14ac:dyDescent="0.35">
      <c r="A2349">
        <v>0.23821368977865801</v>
      </c>
      <c r="B2349">
        <v>0.56707399993366403</v>
      </c>
      <c r="C2349">
        <v>0.23557847843031099</v>
      </c>
      <c r="D2349">
        <v>0.72744881201480704</v>
      </c>
      <c r="E2349">
        <v>0.95811224177966603</v>
      </c>
      <c r="F2349">
        <v>0.33333333333333298</v>
      </c>
      <c r="G2349">
        <v>0</v>
      </c>
      <c r="H2349">
        <v>0</v>
      </c>
      <c r="I2349">
        <v>0.18284693191526499</v>
      </c>
      <c r="J2349">
        <v>1</v>
      </c>
    </row>
    <row r="2350" spans="1:10" x14ac:dyDescent="0.35">
      <c r="A2350">
        <v>9.19252595699885E-3</v>
      </c>
      <c r="B2350">
        <v>0.143042204742066</v>
      </c>
      <c r="C2350">
        <v>0.89832906143695601</v>
      </c>
      <c r="D2350">
        <v>0.89968371724694196</v>
      </c>
      <c r="E2350">
        <v>0.175338074869201</v>
      </c>
      <c r="F2350">
        <v>0.33333333333333298</v>
      </c>
      <c r="G2350">
        <v>1</v>
      </c>
      <c r="H2350">
        <v>1</v>
      </c>
      <c r="I2350">
        <v>9.7670588293112797E-3</v>
      </c>
      <c r="J2350">
        <v>1</v>
      </c>
    </row>
    <row r="2351" spans="1:10" x14ac:dyDescent="0.35">
      <c r="A2351">
        <v>0.157674978615022</v>
      </c>
      <c r="B2351">
        <v>0.123362696463475</v>
      </c>
      <c r="C2351">
        <v>0.61840926306389299</v>
      </c>
      <c r="D2351">
        <v>0.62271898969256601</v>
      </c>
      <c r="E2351">
        <v>0.25047072624279698</v>
      </c>
      <c r="F2351">
        <v>0.66321467421948899</v>
      </c>
      <c r="G2351">
        <v>1</v>
      </c>
      <c r="H2351">
        <v>1</v>
      </c>
      <c r="I2351">
        <v>2.5889943353831798E-3</v>
      </c>
      <c r="J2351">
        <v>1</v>
      </c>
    </row>
    <row r="2352" spans="1:10" x14ac:dyDescent="0.35">
      <c r="A2352">
        <v>0.103965158519499</v>
      </c>
      <c r="B2352">
        <v>0.13964492455508001</v>
      </c>
      <c r="C2352">
        <v>0.82520303600275402</v>
      </c>
      <c r="D2352">
        <v>0.81845003219336998</v>
      </c>
      <c r="E2352">
        <v>0.22568603591802999</v>
      </c>
      <c r="F2352">
        <v>0.33333333333333298</v>
      </c>
      <c r="G2352">
        <v>1</v>
      </c>
      <c r="H2352">
        <v>1</v>
      </c>
      <c r="I2352">
        <v>0.110462980926968</v>
      </c>
      <c r="J2352">
        <v>1</v>
      </c>
    </row>
    <row r="2353" spans="1:10" x14ac:dyDescent="0.35">
      <c r="A2353">
        <v>0.15769314466446099</v>
      </c>
      <c r="B2353">
        <v>0.123365405375525</v>
      </c>
      <c r="C2353">
        <v>0.61843394526805395</v>
      </c>
      <c r="D2353">
        <v>0.62273845331696398</v>
      </c>
      <c r="E2353">
        <v>0.250481254294176</v>
      </c>
      <c r="F2353">
        <v>0.66313746850937605</v>
      </c>
      <c r="G2353">
        <v>1</v>
      </c>
      <c r="H2353">
        <v>1</v>
      </c>
      <c r="I2353">
        <v>2.6468986179679602E-3</v>
      </c>
      <c r="J2353">
        <v>1</v>
      </c>
    </row>
    <row r="2354" spans="1:10" x14ac:dyDescent="0.35">
      <c r="A2354">
        <v>0.17945301154738</v>
      </c>
      <c r="B2354">
        <v>0.126610225655027</v>
      </c>
      <c r="C2354">
        <v>0.64799906776390503</v>
      </c>
      <c r="D2354">
        <v>0.64605259640580603</v>
      </c>
      <c r="E2354">
        <v>0.26309208623768598</v>
      </c>
      <c r="F2354">
        <v>0.57065803425697004</v>
      </c>
      <c r="G2354">
        <v>1</v>
      </c>
      <c r="H2354">
        <v>1</v>
      </c>
      <c r="I2354">
        <v>7.2006474307272597E-2</v>
      </c>
      <c r="J2354">
        <v>1</v>
      </c>
    </row>
    <row r="2355" spans="1:10" x14ac:dyDescent="0.35">
      <c r="A2355">
        <v>2.8577896711580999E-3</v>
      </c>
      <c r="B2355">
        <v>0.14326928373619899</v>
      </c>
      <c r="C2355">
        <v>0.90321690800439003</v>
      </c>
      <c r="D2355">
        <v>0.90511349120623397</v>
      </c>
      <c r="E2355">
        <v>0.17197274621734801</v>
      </c>
      <c r="F2355">
        <v>0.33333333333333298</v>
      </c>
      <c r="G2355">
        <v>1</v>
      </c>
      <c r="H2355">
        <v>1</v>
      </c>
      <c r="I2355">
        <v>3.0364015256054699E-3</v>
      </c>
      <c r="J2355">
        <v>1</v>
      </c>
    </row>
    <row r="2356" spans="1:10" x14ac:dyDescent="0.35">
      <c r="A2356">
        <v>0.79852758793562095</v>
      </c>
      <c r="B2356">
        <v>0.54017441216297701</v>
      </c>
      <c r="C2356">
        <v>0.55449417984649996</v>
      </c>
      <c r="D2356">
        <v>0.415325973120307</v>
      </c>
      <c r="E2356">
        <v>0.52173454003323905</v>
      </c>
      <c r="F2356">
        <v>6.0408915393054499E-2</v>
      </c>
      <c r="G2356">
        <v>0</v>
      </c>
      <c r="H2356">
        <v>1</v>
      </c>
      <c r="I2356">
        <v>0.95469331345520902</v>
      </c>
      <c r="J2356">
        <v>1</v>
      </c>
    </row>
    <row r="2357" spans="1:10" x14ac:dyDescent="0.35">
      <c r="A2357">
        <v>0.79018770174269404</v>
      </c>
      <c r="B2357">
        <v>0.51489186894021099</v>
      </c>
      <c r="C2357">
        <v>0.44769140175458499</v>
      </c>
      <c r="D2357">
        <v>0.27068157553938899</v>
      </c>
      <c r="E2357">
        <v>0.62600528749647899</v>
      </c>
      <c r="F2357">
        <v>9.9857596292470902E-2</v>
      </c>
      <c r="G2357">
        <v>0</v>
      </c>
      <c r="H2357">
        <v>1</v>
      </c>
      <c r="I2357">
        <v>1</v>
      </c>
      <c r="J2357">
        <v>1</v>
      </c>
    </row>
    <row r="2358" spans="1:10" x14ac:dyDescent="0.35">
      <c r="A2358">
        <v>0.78484948957338896</v>
      </c>
      <c r="B2358">
        <v>0.50044223282034905</v>
      </c>
      <c r="C2358">
        <v>0.51750925467264997</v>
      </c>
      <c r="D2358">
        <v>0.330164511140217</v>
      </c>
      <c r="E2358">
        <v>0.54247439934723896</v>
      </c>
      <c r="F2358">
        <v>9.1079894142846295E-3</v>
      </c>
      <c r="G2358">
        <v>0</v>
      </c>
      <c r="H2358">
        <v>1</v>
      </c>
      <c r="I2358">
        <v>1</v>
      </c>
      <c r="J2358">
        <v>1</v>
      </c>
    </row>
    <row r="2359" spans="1:10" x14ac:dyDescent="0.35">
      <c r="A2359">
        <v>0.78858788454832096</v>
      </c>
      <c r="B2359">
        <v>0.51056143478288896</v>
      </c>
      <c r="C2359">
        <v>0.46861522381898302</v>
      </c>
      <c r="D2359">
        <v>0.28850810999097698</v>
      </c>
      <c r="E2359">
        <v>0.60097178435270604</v>
      </c>
      <c r="F2359">
        <v>7.2660703988124895E-2</v>
      </c>
      <c r="G2359">
        <v>0</v>
      </c>
      <c r="H2359">
        <v>1</v>
      </c>
      <c r="I2359">
        <v>1</v>
      </c>
      <c r="J2359">
        <v>1</v>
      </c>
    </row>
    <row r="2360" spans="1:10" x14ac:dyDescent="0.35">
      <c r="A2360">
        <v>0.78851946424145003</v>
      </c>
      <c r="B2360">
        <v>0.51037623260168297</v>
      </c>
      <c r="C2360">
        <v>0.46951008501411901</v>
      </c>
      <c r="D2360">
        <v>0.28927050769610801</v>
      </c>
      <c r="E2360">
        <v>0.59990116205087596</v>
      </c>
      <c r="F2360">
        <v>7.1497558771322203E-2</v>
      </c>
      <c r="G2360">
        <v>0</v>
      </c>
      <c r="H2360">
        <v>1</v>
      </c>
      <c r="I2360">
        <v>1</v>
      </c>
      <c r="J2360">
        <v>1</v>
      </c>
    </row>
    <row r="2361" spans="1:10" x14ac:dyDescent="0.35">
      <c r="A2361">
        <v>0.76556725804602699</v>
      </c>
      <c r="B2361">
        <v>0.67925158696137999</v>
      </c>
      <c r="C2361">
        <v>0.63556386708808699</v>
      </c>
      <c r="D2361">
        <v>0.23972404978292799</v>
      </c>
      <c r="E2361">
        <v>0.62643856405735598</v>
      </c>
      <c r="F2361">
        <v>0</v>
      </c>
      <c r="G2361">
        <v>0</v>
      </c>
      <c r="H2361">
        <v>1</v>
      </c>
      <c r="I2361">
        <v>0.88049127004342198</v>
      </c>
      <c r="J2361">
        <v>1</v>
      </c>
    </row>
    <row r="2362" spans="1:10" x14ac:dyDescent="0.35">
      <c r="A2362">
        <v>0.905251901345693</v>
      </c>
      <c r="B2362">
        <v>0.67478279020098997</v>
      </c>
      <c r="C2362">
        <v>0.20545040248657201</v>
      </c>
      <c r="D2362">
        <v>8.2388229300307106E-2</v>
      </c>
      <c r="E2362">
        <v>0.74276872365788404</v>
      </c>
      <c r="F2362">
        <v>0.983683273894712</v>
      </c>
      <c r="G2362">
        <v>0</v>
      </c>
      <c r="H2362">
        <v>1</v>
      </c>
      <c r="I2362">
        <v>0.48776245542103402</v>
      </c>
      <c r="J2362">
        <v>1</v>
      </c>
    </row>
    <row r="2363" spans="1:10" x14ac:dyDescent="0.35">
      <c r="A2363">
        <v>0.61711661764146697</v>
      </c>
      <c r="B2363">
        <v>0.19942427983939201</v>
      </c>
      <c r="C2363">
        <v>0.34109013200699001</v>
      </c>
      <c r="D2363">
        <v>5.3332570439376802E-2</v>
      </c>
      <c r="E2363">
        <v>0.61507240474351099</v>
      </c>
      <c r="F2363">
        <v>0.69554799019048597</v>
      </c>
      <c r="G2363">
        <v>0</v>
      </c>
      <c r="H2363">
        <v>1</v>
      </c>
      <c r="I2363">
        <v>0.27166099264286497</v>
      </c>
      <c r="J2363">
        <v>1</v>
      </c>
    </row>
    <row r="2364" spans="1:10" x14ac:dyDescent="0.35">
      <c r="A2364">
        <v>0.734092153202487</v>
      </c>
      <c r="B2364">
        <v>0.39240764382794202</v>
      </c>
      <c r="C2364">
        <v>0.28602388048782501</v>
      </c>
      <c r="D2364">
        <v>6.5128422764857793E-2</v>
      </c>
      <c r="E2364">
        <v>0.66691383527623604</v>
      </c>
      <c r="F2364">
        <v>0.81252352575150599</v>
      </c>
      <c r="G2364">
        <v>0</v>
      </c>
      <c r="H2364">
        <v>1</v>
      </c>
      <c r="I2364">
        <v>0.35939264431362999</v>
      </c>
      <c r="J2364">
        <v>1</v>
      </c>
    </row>
    <row r="2365" spans="1:10" x14ac:dyDescent="0.35">
      <c r="A2365">
        <v>0.735895474354609</v>
      </c>
      <c r="B2365">
        <v>0.44241958725752301</v>
      </c>
      <c r="C2365">
        <v>0.49586124851916402</v>
      </c>
      <c r="D2365">
        <v>9.9948455139352896E-2</v>
      </c>
      <c r="E2365">
        <v>0.47022431703887602</v>
      </c>
      <c r="F2365">
        <v>1</v>
      </c>
      <c r="G2365">
        <v>0</v>
      </c>
      <c r="H2365">
        <v>1</v>
      </c>
      <c r="I2365">
        <v>0.5</v>
      </c>
      <c r="J2365">
        <v>1</v>
      </c>
    </row>
    <row r="2366" spans="1:10" x14ac:dyDescent="0.35">
      <c r="A2366">
        <v>0.89026845252944797</v>
      </c>
      <c r="B2366">
        <v>0.65799278652005799</v>
      </c>
      <c r="C2366">
        <v>0.248020669957255</v>
      </c>
      <c r="D2366">
        <v>8.6716485581509503E-2</v>
      </c>
      <c r="E2366">
        <v>0.70283632733414603</v>
      </c>
      <c r="F2366">
        <v>1</v>
      </c>
      <c r="G2366">
        <v>0</v>
      </c>
      <c r="H2366">
        <v>1</v>
      </c>
      <c r="I2366">
        <v>0.5</v>
      </c>
      <c r="J2366">
        <v>1</v>
      </c>
    </row>
    <row r="2367" spans="1:10" x14ac:dyDescent="0.35">
      <c r="A2367">
        <v>0.86407913602705999</v>
      </c>
      <c r="B2367">
        <v>9.1290573830507205E-2</v>
      </c>
      <c r="C2367">
        <v>0.218380956452458</v>
      </c>
      <c r="D2367">
        <v>0.29756601016279799</v>
      </c>
      <c r="E2367">
        <v>0.761105924479621</v>
      </c>
      <c r="F2367">
        <v>0.67422621526444904</v>
      </c>
      <c r="G2367">
        <v>0</v>
      </c>
      <c r="H2367">
        <v>1</v>
      </c>
      <c r="I2367">
        <v>0.25566966144833703</v>
      </c>
      <c r="J2367">
        <v>1</v>
      </c>
    </row>
    <row r="2368" spans="1:10" x14ac:dyDescent="0.35">
      <c r="A2368">
        <v>0.455970377369108</v>
      </c>
      <c r="B2368">
        <v>0.39589273269389003</v>
      </c>
      <c r="C2368">
        <v>0.59218674291850304</v>
      </c>
      <c r="D2368">
        <v>0.10781798741835</v>
      </c>
      <c r="E2368">
        <v>0.82837742350106602</v>
      </c>
      <c r="F2368">
        <v>0.97172341713060895</v>
      </c>
      <c r="G2368">
        <v>1</v>
      </c>
      <c r="H2368">
        <v>1</v>
      </c>
      <c r="I2368">
        <v>0.47879256284795702</v>
      </c>
      <c r="J2368">
        <v>1</v>
      </c>
    </row>
    <row r="2369" spans="1:10" x14ac:dyDescent="0.35">
      <c r="A2369">
        <v>0.40420523942356901</v>
      </c>
      <c r="B2369">
        <v>0.324760647515701</v>
      </c>
      <c r="C2369">
        <v>0.69060645084649497</v>
      </c>
      <c r="D2369">
        <v>0.16355445460189399</v>
      </c>
      <c r="E2369">
        <v>0.51832685748707796</v>
      </c>
      <c r="F2369">
        <v>0.41021272431438199</v>
      </c>
      <c r="G2369">
        <v>1</v>
      </c>
      <c r="H2369">
        <v>1</v>
      </c>
      <c r="I2369">
        <v>5.7659543235786301E-2</v>
      </c>
      <c r="J2369">
        <v>1</v>
      </c>
    </row>
    <row r="2370" spans="1:10" x14ac:dyDescent="0.35">
      <c r="A2370">
        <v>0.392257617252386</v>
      </c>
      <c r="B2370">
        <v>0.32651356101005302</v>
      </c>
      <c r="C2370">
        <v>0.68679439572627199</v>
      </c>
      <c r="D2370">
        <v>0.17160081239065</v>
      </c>
      <c r="E2370">
        <v>0.49854345713869103</v>
      </c>
      <c r="F2370">
        <v>0.38119707047008</v>
      </c>
      <c r="G2370">
        <v>1</v>
      </c>
      <c r="H2370">
        <v>1</v>
      </c>
      <c r="I2370">
        <v>3.58978028525598E-2</v>
      </c>
      <c r="J2370">
        <v>1</v>
      </c>
    </row>
    <row r="2371" spans="1:10" x14ac:dyDescent="0.35">
      <c r="A2371">
        <v>0.45593469014263499</v>
      </c>
      <c r="B2371">
        <v>0.39595015807061101</v>
      </c>
      <c r="C2371">
        <v>0.59209916320348499</v>
      </c>
      <c r="D2371">
        <v>0.107828183768771</v>
      </c>
      <c r="E2371">
        <v>0.82846704710391394</v>
      </c>
      <c r="F2371">
        <v>0.97192564474729204</v>
      </c>
      <c r="G2371">
        <v>1</v>
      </c>
      <c r="H2371">
        <v>1</v>
      </c>
      <c r="I2371">
        <v>0.478944233560469</v>
      </c>
      <c r="J2371">
        <v>1</v>
      </c>
    </row>
    <row r="2372" spans="1:10" x14ac:dyDescent="0.35">
      <c r="A2372">
        <v>0.46020311530332503</v>
      </c>
      <c r="B2372">
        <v>0.38908170828953798</v>
      </c>
      <c r="C2372">
        <v>0.60257426861496599</v>
      </c>
      <c r="D2372">
        <v>0.10660863372286</v>
      </c>
      <c r="E2372">
        <v>0.81774747937081604</v>
      </c>
      <c r="F2372">
        <v>0.94773790217004705</v>
      </c>
      <c r="G2372">
        <v>1</v>
      </c>
      <c r="H2372">
        <v>1</v>
      </c>
      <c r="I2372">
        <v>0.46080342662753498</v>
      </c>
      <c r="J2372">
        <v>1</v>
      </c>
    </row>
    <row r="2373" spans="1:10" x14ac:dyDescent="0.35">
      <c r="A2373">
        <v>0.33693938503297499</v>
      </c>
      <c r="B2373">
        <v>0.121764694046225</v>
      </c>
      <c r="C2373">
        <v>0.88919503427558899</v>
      </c>
      <c r="D2373">
        <v>0.33115466810105498</v>
      </c>
      <c r="E2373">
        <v>0.68205038969277998</v>
      </c>
      <c r="F2373">
        <v>0.99318856901178798</v>
      </c>
      <c r="G2373">
        <v>1</v>
      </c>
      <c r="H2373">
        <v>1</v>
      </c>
      <c r="I2373">
        <v>0.25</v>
      </c>
      <c r="J2373">
        <v>1</v>
      </c>
    </row>
    <row r="2374" spans="1:10" x14ac:dyDescent="0.35">
      <c r="A2374">
        <v>0.39677588830647198</v>
      </c>
      <c r="B2374">
        <v>0.90565601367777904</v>
      </c>
      <c r="C2374">
        <v>0.69282586567101101</v>
      </c>
      <c r="D2374">
        <v>0.57983193277310896</v>
      </c>
      <c r="E2374">
        <v>0.75327947644770799</v>
      </c>
      <c r="F2374">
        <v>0.92147656545663903</v>
      </c>
      <c r="G2374">
        <v>0</v>
      </c>
      <c r="H2374">
        <v>1</v>
      </c>
      <c r="I2374">
        <v>0</v>
      </c>
      <c r="J2374">
        <v>1</v>
      </c>
    </row>
    <row r="2375" spans="1:10" x14ac:dyDescent="0.35">
      <c r="A2375">
        <v>0.163925325808426</v>
      </c>
      <c r="B2375">
        <v>0.84757364762035703</v>
      </c>
      <c r="C2375">
        <v>0.982926311193139</v>
      </c>
      <c r="D2375">
        <v>0.44126278534727198</v>
      </c>
      <c r="E2375">
        <v>0.99420146072357496</v>
      </c>
      <c r="F2375">
        <v>0.67667198933971395</v>
      </c>
      <c r="G2375">
        <v>0</v>
      </c>
      <c r="H2375">
        <v>1</v>
      </c>
      <c r="I2375">
        <v>0</v>
      </c>
      <c r="J2375">
        <v>1</v>
      </c>
    </row>
    <row r="2376" spans="1:10" x14ac:dyDescent="0.35">
      <c r="A2376">
        <v>0.29640906756999402</v>
      </c>
      <c r="B2376">
        <v>0.76381211800018101</v>
      </c>
      <c r="C2376">
        <v>0.60095640568210995</v>
      </c>
      <c r="D2376">
        <v>0.48237435554130698</v>
      </c>
      <c r="E2376">
        <v>0.82415886915458203</v>
      </c>
      <c r="F2376">
        <v>0.898267967626452</v>
      </c>
      <c r="G2376">
        <v>0</v>
      </c>
      <c r="H2376">
        <v>1</v>
      </c>
      <c r="I2376">
        <v>7.6299024280160693E-2</v>
      </c>
      <c r="J2376">
        <v>1</v>
      </c>
    </row>
    <row r="2377" spans="1:10" x14ac:dyDescent="0.35">
      <c r="A2377">
        <v>0.42711476404585103</v>
      </c>
      <c r="B2377">
        <v>0.86816719032507506</v>
      </c>
      <c r="C2377">
        <v>0.653381709184646</v>
      </c>
      <c r="D2377">
        <v>0.57983193277310896</v>
      </c>
      <c r="E2377">
        <v>0.40162432583218299</v>
      </c>
      <c r="F2377">
        <v>0.40571567788720098</v>
      </c>
      <c r="G2377">
        <v>0</v>
      </c>
      <c r="H2377">
        <v>1</v>
      </c>
      <c r="I2377">
        <v>0</v>
      </c>
      <c r="J2377">
        <v>1</v>
      </c>
    </row>
    <row r="2378" spans="1:10" x14ac:dyDescent="0.35">
      <c r="A2378">
        <v>0.25260067948450599</v>
      </c>
      <c r="B2378">
        <v>0.872358113874663</v>
      </c>
      <c r="C2378">
        <v>0.87254612772718099</v>
      </c>
      <c r="D2378">
        <v>0.49510139293632099</v>
      </c>
      <c r="E2378">
        <v>0.921396980006565</v>
      </c>
      <c r="F2378">
        <v>0.80229540704749502</v>
      </c>
      <c r="G2378">
        <v>0</v>
      </c>
      <c r="H2378">
        <v>1</v>
      </c>
      <c r="I2378">
        <v>0</v>
      </c>
      <c r="J2378">
        <v>1</v>
      </c>
    </row>
    <row r="2379" spans="1:10" x14ac:dyDescent="0.35">
      <c r="A2379">
        <v>0.387769546615435</v>
      </c>
      <c r="B2379">
        <v>0.91013736241622101</v>
      </c>
      <c r="C2379">
        <v>0.70429233753314202</v>
      </c>
      <c r="D2379">
        <v>0.57716820512295697</v>
      </c>
      <c r="E2379">
        <v>0.810420268072366</v>
      </c>
      <c r="F2379">
        <v>0.99378463548297702</v>
      </c>
      <c r="G2379">
        <v>0</v>
      </c>
      <c r="H2379">
        <v>1</v>
      </c>
      <c r="I2379">
        <v>0</v>
      </c>
      <c r="J2379">
        <v>1</v>
      </c>
    </row>
    <row r="2380" spans="1:10" x14ac:dyDescent="0.35">
      <c r="A2380">
        <v>0.502432616838418</v>
      </c>
      <c r="B2380">
        <v>0.86899522109794303</v>
      </c>
      <c r="C2380">
        <v>0.43862431341939501</v>
      </c>
      <c r="D2380">
        <v>0.152062465796764</v>
      </c>
      <c r="E2380">
        <v>0.348868297756946</v>
      </c>
      <c r="F2380">
        <v>0.33333333333333298</v>
      </c>
      <c r="G2380">
        <v>1</v>
      </c>
      <c r="H2380">
        <v>0</v>
      </c>
      <c r="I2380">
        <v>0.87738583574537199</v>
      </c>
      <c r="J2380">
        <v>1</v>
      </c>
    </row>
    <row r="2381" spans="1:10" x14ac:dyDescent="0.35">
      <c r="A2381">
        <v>0.417546654494443</v>
      </c>
      <c r="B2381">
        <v>0.92464606471607902</v>
      </c>
      <c r="C2381">
        <v>0.54812322135793901</v>
      </c>
      <c r="D2381">
        <v>0.12852839814467701</v>
      </c>
      <c r="E2381">
        <v>0.33158542632802601</v>
      </c>
      <c r="F2381">
        <v>0.46082663217869901</v>
      </c>
      <c r="G2381">
        <v>1</v>
      </c>
      <c r="H2381">
        <v>0</v>
      </c>
      <c r="I2381">
        <v>0.84561997413402401</v>
      </c>
      <c r="J2381">
        <v>1</v>
      </c>
    </row>
    <row r="2382" spans="1:10" x14ac:dyDescent="0.35">
      <c r="A2382">
        <v>0.42507234691441398</v>
      </c>
      <c r="B2382">
        <v>0.91830574052710801</v>
      </c>
      <c r="C2382">
        <v>0.57304820486683095</v>
      </c>
      <c r="D2382">
        <v>0.13175369489609301</v>
      </c>
      <c r="E2382">
        <v>0.34903134966523103</v>
      </c>
      <c r="F2382">
        <v>0.48214942736861599</v>
      </c>
      <c r="G2382">
        <v>1</v>
      </c>
      <c r="H2382">
        <v>0</v>
      </c>
      <c r="I2382">
        <v>0.86161207052646205</v>
      </c>
      <c r="J2382">
        <v>1</v>
      </c>
    </row>
    <row r="2383" spans="1:10" x14ac:dyDescent="0.35">
      <c r="A2383">
        <v>0.140683002701467</v>
      </c>
      <c r="B2383">
        <v>0.78410169633127402</v>
      </c>
      <c r="C2383">
        <v>0.43673859479910598</v>
      </c>
      <c r="D2383">
        <v>0.26706846528921402</v>
      </c>
      <c r="E2383">
        <v>0.33003153021987103</v>
      </c>
      <c r="F2383">
        <v>0.33333333333333298</v>
      </c>
      <c r="G2383">
        <v>1</v>
      </c>
      <c r="H2383">
        <v>0</v>
      </c>
      <c r="I2383">
        <v>0.92389951267978199</v>
      </c>
      <c r="J2383">
        <v>1</v>
      </c>
    </row>
    <row r="2384" spans="1:10" x14ac:dyDescent="0.35">
      <c r="A2384">
        <v>7.6018561928660799E-2</v>
      </c>
      <c r="B2384">
        <v>0.73433305327284204</v>
      </c>
      <c r="C2384">
        <v>0.44723782498894699</v>
      </c>
      <c r="D2384">
        <v>0.31108375690767898</v>
      </c>
      <c r="E2384">
        <v>0.35868963465327403</v>
      </c>
      <c r="F2384">
        <v>0.33333333333333298</v>
      </c>
      <c r="G2384">
        <v>1</v>
      </c>
      <c r="H2384">
        <v>0</v>
      </c>
      <c r="I2384">
        <v>0.97239784325938705</v>
      </c>
      <c r="J2384">
        <v>1</v>
      </c>
    </row>
    <row r="2385" spans="1:10" x14ac:dyDescent="0.35">
      <c r="A2385">
        <v>0.57570255460108</v>
      </c>
      <c r="B2385">
        <v>0.81621563144058995</v>
      </c>
      <c r="C2385">
        <v>0.46092544595052198</v>
      </c>
      <c r="D2385">
        <v>0.17621739033390499</v>
      </c>
      <c r="E2385">
        <v>0.41746279368685002</v>
      </c>
      <c r="F2385">
        <v>0.33333333333333298</v>
      </c>
      <c r="G2385">
        <v>1</v>
      </c>
      <c r="H2385">
        <v>0</v>
      </c>
      <c r="I2385">
        <v>0.94924673624336697</v>
      </c>
      <c r="J2385">
        <v>1</v>
      </c>
    </row>
    <row r="2386" spans="1:10" x14ac:dyDescent="0.35">
      <c r="A2386">
        <v>0.33333333333333298</v>
      </c>
      <c r="B2386">
        <v>8.6721880696521203E-2</v>
      </c>
      <c r="C2386">
        <v>0.67154374110172099</v>
      </c>
      <c r="D2386">
        <v>0.37055434485772198</v>
      </c>
      <c r="E2386">
        <v>0.71450786102584296</v>
      </c>
      <c r="F2386">
        <v>0.82191843120381203</v>
      </c>
      <c r="G2386">
        <v>1</v>
      </c>
      <c r="H2386">
        <v>0</v>
      </c>
      <c r="I2386">
        <v>0.11643882340285901</v>
      </c>
      <c r="J2386">
        <v>1</v>
      </c>
    </row>
    <row r="2387" spans="1:10" x14ac:dyDescent="0.35">
      <c r="A2387">
        <v>0.32474784444396698</v>
      </c>
      <c r="B2387">
        <v>5.4512441722030902E-2</v>
      </c>
      <c r="C2387">
        <v>0.781456385167976</v>
      </c>
      <c r="D2387">
        <v>0.59693604397994404</v>
      </c>
      <c r="E2387">
        <v>0.71489896704918998</v>
      </c>
      <c r="F2387">
        <v>0.92702334444038603</v>
      </c>
      <c r="G2387">
        <v>1</v>
      </c>
      <c r="H2387">
        <v>0</v>
      </c>
      <c r="I2387">
        <v>0.35946498333942101</v>
      </c>
      <c r="J2387">
        <v>1</v>
      </c>
    </row>
    <row r="2388" spans="1:10" x14ac:dyDescent="0.35">
      <c r="A2388">
        <v>0.39504878730604498</v>
      </c>
      <c r="B2388">
        <v>6.3177704436412102E-2</v>
      </c>
      <c r="C2388">
        <v>0.80511866800095</v>
      </c>
      <c r="D2388">
        <v>0.398569915122783</v>
      </c>
      <c r="E2388">
        <v>0.66918741922232905</v>
      </c>
      <c r="F2388">
        <v>0.89508372824639104</v>
      </c>
      <c r="G2388">
        <v>1</v>
      </c>
      <c r="H2388">
        <v>0</v>
      </c>
      <c r="I2388">
        <v>0.328687203815207</v>
      </c>
      <c r="J2388">
        <v>1</v>
      </c>
    </row>
    <row r="2389" spans="1:10" x14ac:dyDescent="0.35">
      <c r="A2389">
        <v>0.33333333333333298</v>
      </c>
      <c r="B2389">
        <v>5.7644194378623698E-2</v>
      </c>
      <c r="C2389">
        <v>0.72502995948235005</v>
      </c>
      <c r="D2389">
        <v>0.481640596251872</v>
      </c>
      <c r="E2389">
        <v>0.67420522713589204</v>
      </c>
      <c r="F2389">
        <v>0.92939212157701501</v>
      </c>
      <c r="G2389">
        <v>1</v>
      </c>
      <c r="H2389">
        <v>0</v>
      </c>
      <c r="I2389">
        <v>0.19704409118276101</v>
      </c>
      <c r="J2389">
        <v>1</v>
      </c>
    </row>
    <row r="2390" spans="1:10" x14ac:dyDescent="0.35">
      <c r="A2390">
        <v>0.33333333333333298</v>
      </c>
      <c r="B2390">
        <v>5.4408667031410798E-2</v>
      </c>
      <c r="C2390">
        <v>0.730981468841711</v>
      </c>
      <c r="D2390">
        <v>0.49400136665002797</v>
      </c>
      <c r="E2390">
        <v>0.66972067933900004</v>
      </c>
      <c r="F2390">
        <v>0.94135091570205998</v>
      </c>
      <c r="G2390">
        <v>1</v>
      </c>
      <c r="H2390">
        <v>0</v>
      </c>
      <c r="I2390">
        <v>0.20601318677654501</v>
      </c>
      <c r="J2390">
        <v>1</v>
      </c>
    </row>
    <row r="2391" spans="1:10" x14ac:dyDescent="0.35">
      <c r="A2391">
        <v>0.33333333333333298</v>
      </c>
      <c r="B2391">
        <v>8.7805565684039605E-2</v>
      </c>
      <c r="C2391">
        <v>0.66955038402150002</v>
      </c>
      <c r="D2391">
        <v>0.36641431453896001</v>
      </c>
      <c r="E2391">
        <v>0.71600988422075995</v>
      </c>
      <c r="F2391">
        <v>0.81791303601736798</v>
      </c>
      <c r="G2391">
        <v>1</v>
      </c>
      <c r="H2391">
        <v>0</v>
      </c>
      <c r="I2391">
        <v>0.113434777013026</v>
      </c>
      <c r="J2391">
        <v>1</v>
      </c>
    </row>
    <row r="2392" spans="1:10" x14ac:dyDescent="0.35">
      <c r="A2392">
        <v>0.38953099717550399</v>
      </c>
      <c r="B2392">
        <v>0.24019903185556499</v>
      </c>
      <c r="C2392">
        <v>0.31245079531182701</v>
      </c>
      <c r="D2392">
        <v>0.80430772088217695</v>
      </c>
      <c r="E2392">
        <v>0.87605528050864301</v>
      </c>
      <c r="F2392">
        <v>0</v>
      </c>
      <c r="G2392">
        <v>1</v>
      </c>
      <c r="H2392">
        <v>1</v>
      </c>
      <c r="I2392">
        <v>0</v>
      </c>
      <c r="J2392">
        <v>1</v>
      </c>
    </row>
    <row r="2393" spans="1:10" x14ac:dyDescent="0.35">
      <c r="A2393">
        <v>0.27091080502734799</v>
      </c>
      <c r="B2393">
        <v>0.16247949413503601</v>
      </c>
      <c r="C2393">
        <v>0.39083813201513801</v>
      </c>
      <c r="D2393">
        <v>0.49893650431733799</v>
      </c>
      <c r="E2393">
        <v>0.93189029689264402</v>
      </c>
      <c r="F2393">
        <v>0</v>
      </c>
      <c r="G2393">
        <v>1</v>
      </c>
      <c r="H2393">
        <v>1</v>
      </c>
      <c r="I2393">
        <v>0.36392482393421199</v>
      </c>
      <c r="J2393">
        <v>1</v>
      </c>
    </row>
    <row r="2394" spans="1:10" x14ac:dyDescent="0.35">
      <c r="A2394">
        <v>0.37776528689188599</v>
      </c>
      <c r="B2394">
        <v>0.24111341595711899</v>
      </c>
      <c r="C2394">
        <v>0.287345081038337</v>
      </c>
      <c r="D2394">
        <v>0.74077288535063601</v>
      </c>
      <c r="E2394">
        <v>0.87060026937714696</v>
      </c>
      <c r="F2394">
        <v>0</v>
      </c>
      <c r="G2394">
        <v>1</v>
      </c>
      <c r="H2394">
        <v>1</v>
      </c>
      <c r="I2394">
        <v>0</v>
      </c>
      <c r="J2394">
        <v>1</v>
      </c>
    </row>
    <row r="2395" spans="1:10" x14ac:dyDescent="0.35">
      <c r="A2395">
        <v>0.30374014398594401</v>
      </c>
      <c r="B2395">
        <v>0.28525751781585501</v>
      </c>
      <c r="C2395">
        <v>0.22547507370015901</v>
      </c>
      <c r="D2395">
        <v>0.35430335933773</v>
      </c>
      <c r="E2395">
        <v>0.80908079986428805</v>
      </c>
      <c r="F2395">
        <v>0</v>
      </c>
      <c r="G2395">
        <v>1</v>
      </c>
      <c r="H2395">
        <v>1</v>
      </c>
      <c r="I2395">
        <v>0.12731316417921301</v>
      </c>
      <c r="J2395">
        <v>1</v>
      </c>
    </row>
    <row r="2396" spans="1:10" x14ac:dyDescent="0.35">
      <c r="A2396">
        <v>0.257487500940139</v>
      </c>
      <c r="B2396">
        <v>0.136265737810567</v>
      </c>
      <c r="C2396">
        <v>0.46612750923201901</v>
      </c>
      <c r="D2396">
        <v>0.53153595710055901</v>
      </c>
      <c r="E2396">
        <v>0.96041481807796203</v>
      </c>
      <c r="F2396">
        <v>0</v>
      </c>
      <c r="G2396">
        <v>1</v>
      </c>
      <c r="H2396">
        <v>1</v>
      </c>
      <c r="I2396">
        <v>0.47802290867548403</v>
      </c>
      <c r="J2396">
        <v>1</v>
      </c>
    </row>
    <row r="2397" spans="1:10" x14ac:dyDescent="0.35">
      <c r="A2397">
        <v>0.34317719421860798</v>
      </c>
      <c r="B2397">
        <v>0.243801464641062</v>
      </c>
      <c r="C2397">
        <v>0.21354088639236701</v>
      </c>
      <c r="D2397">
        <v>0.55399718491493599</v>
      </c>
      <c r="E2397">
        <v>0.854563971864991</v>
      </c>
      <c r="F2397">
        <v>0</v>
      </c>
      <c r="G2397">
        <v>1</v>
      </c>
      <c r="H2397">
        <v>1</v>
      </c>
      <c r="I2397">
        <v>0</v>
      </c>
      <c r="J2397">
        <v>1</v>
      </c>
    </row>
    <row r="2398" spans="1:10" x14ac:dyDescent="0.35">
      <c r="A2398">
        <v>0.177462985615849</v>
      </c>
      <c r="B2398">
        <v>7.3529588633773499E-2</v>
      </c>
      <c r="C2398">
        <v>0.75755037486870402</v>
      </c>
      <c r="D2398">
        <v>0.29507117530237098</v>
      </c>
      <c r="E2398">
        <v>0.49769944243598702</v>
      </c>
      <c r="F2398">
        <v>0</v>
      </c>
      <c r="G2398">
        <v>0</v>
      </c>
      <c r="H2398">
        <v>1</v>
      </c>
      <c r="I2398">
        <v>0.24578231113264301</v>
      </c>
      <c r="J2398">
        <v>1</v>
      </c>
    </row>
    <row r="2399" spans="1:10" x14ac:dyDescent="0.35">
      <c r="A2399">
        <v>0.25430275571039501</v>
      </c>
      <c r="B2399">
        <v>4.3587049532041899E-2</v>
      </c>
      <c r="C2399">
        <v>0.68481634671777103</v>
      </c>
      <c r="D2399">
        <v>0.81793309673627801</v>
      </c>
      <c r="E2399">
        <v>0.33334134672292198</v>
      </c>
      <c r="F2399">
        <v>8.0786711769178496E-2</v>
      </c>
      <c r="G2399">
        <v>0</v>
      </c>
      <c r="H2399">
        <v>1</v>
      </c>
      <c r="I2399">
        <v>6.0590033826883903E-2</v>
      </c>
      <c r="J2399">
        <v>1</v>
      </c>
    </row>
    <row r="2400" spans="1:10" x14ac:dyDescent="0.35">
      <c r="A2400">
        <v>0.25971417446328598</v>
      </c>
      <c r="B2400">
        <v>3.5797306106636201E-2</v>
      </c>
      <c r="C2400">
        <v>0.61679692024203303</v>
      </c>
      <c r="D2400">
        <v>0.75870337309668001</v>
      </c>
      <c r="E2400">
        <v>0.30702623192601902</v>
      </c>
      <c r="F2400">
        <v>0</v>
      </c>
      <c r="G2400">
        <v>0</v>
      </c>
      <c r="H2400">
        <v>1</v>
      </c>
      <c r="I2400">
        <v>0</v>
      </c>
      <c r="J2400">
        <v>1</v>
      </c>
    </row>
    <row r="2401" spans="1:10" x14ac:dyDescent="0.35">
      <c r="A2401">
        <v>0.25263941359213199</v>
      </c>
      <c r="B2401">
        <v>4.3892615694293202E-2</v>
      </c>
      <c r="C2401">
        <v>0.67936772199062401</v>
      </c>
      <c r="D2401">
        <v>0.81989346423280296</v>
      </c>
      <c r="E2401">
        <v>0.33599229822390397</v>
      </c>
      <c r="F2401">
        <v>7.3717507766559706E-2</v>
      </c>
      <c r="G2401">
        <v>0</v>
      </c>
      <c r="H2401">
        <v>1</v>
      </c>
      <c r="I2401">
        <v>5.5288130824919797E-2</v>
      </c>
      <c r="J2401">
        <v>1</v>
      </c>
    </row>
    <row r="2402" spans="1:10" x14ac:dyDescent="0.35">
      <c r="A2402">
        <v>0.22154058966621301</v>
      </c>
      <c r="B2402">
        <v>5.33695780650894E-2</v>
      </c>
      <c r="C2402">
        <v>0.65465576833771499</v>
      </c>
      <c r="D2402">
        <v>0.71066001349152297</v>
      </c>
      <c r="E2402">
        <v>0.39551954213741503</v>
      </c>
      <c r="F2402">
        <v>0</v>
      </c>
      <c r="G2402">
        <v>0</v>
      </c>
      <c r="H2402">
        <v>1</v>
      </c>
      <c r="I2402">
        <v>5.8452493918594001E-2</v>
      </c>
      <c r="J2402">
        <v>1</v>
      </c>
    </row>
    <row r="2403" spans="1:10" x14ac:dyDescent="0.35">
      <c r="A2403">
        <v>0.25236059641282899</v>
      </c>
      <c r="B2403">
        <v>4.3943836122438198E-2</v>
      </c>
      <c r="C2403">
        <v>0.67845439805033503</v>
      </c>
      <c r="D2403">
        <v>0.82022207019412297</v>
      </c>
      <c r="E2403">
        <v>0.33643666310341702</v>
      </c>
      <c r="F2403">
        <v>7.2532534754524605E-2</v>
      </c>
      <c r="G2403">
        <v>0</v>
      </c>
      <c r="H2403">
        <v>1</v>
      </c>
      <c r="I2403">
        <v>5.4399401065893499E-2</v>
      </c>
      <c r="J2403">
        <v>1</v>
      </c>
    </row>
    <row r="2404" spans="1:10" x14ac:dyDescent="0.35">
      <c r="A2404">
        <v>0.434624099364395</v>
      </c>
      <c r="B2404">
        <v>0.10120212839166599</v>
      </c>
      <c r="C2404">
        <v>0.58474488374399702</v>
      </c>
      <c r="D2404">
        <v>0.47730247799244502</v>
      </c>
      <c r="E2404">
        <v>0.91171767699680395</v>
      </c>
      <c r="F2404">
        <v>0.33333333333333298</v>
      </c>
      <c r="G2404">
        <v>0</v>
      </c>
      <c r="H2404">
        <v>0</v>
      </c>
      <c r="I2404">
        <v>0</v>
      </c>
      <c r="J2404">
        <v>1</v>
      </c>
    </row>
    <row r="2405" spans="1:10" x14ac:dyDescent="0.35">
      <c r="A2405">
        <v>8.3846911587113299E-2</v>
      </c>
      <c r="B2405">
        <v>0.115195313328189</v>
      </c>
      <c r="C2405">
        <v>0.45061471489308402</v>
      </c>
      <c r="D2405">
        <v>0.41825870062154102</v>
      </c>
      <c r="E2405">
        <v>0.67609764639796199</v>
      </c>
      <c r="F2405">
        <v>0.33333333333333298</v>
      </c>
      <c r="G2405">
        <v>0</v>
      </c>
      <c r="H2405">
        <v>0</v>
      </c>
      <c r="I2405">
        <v>0</v>
      </c>
      <c r="J2405">
        <v>1</v>
      </c>
    </row>
    <row r="2406" spans="1:10" x14ac:dyDescent="0.35">
      <c r="A2406">
        <v>0.11876840506881201</v>
      </c>
      <c r="B2406">
        <v>1.6849684699312702E-2</v>
      </c>
      <c r="C2406">
        <v>0.78637086700325698</v>
      </c>
      <c r="D2406">
        <v>0.57204928018246604</v>
      </c>
      <c r="E2406">
        <v>0.66986783980180298</v>
      </c>
      <c r="F2406">
        <v>0.33333333333333298</v>
      </c>
      <c r="G2406">
        <v>0</v>
      </c>
      <c r="H2406">
        <v>0</v>
      </c>
      <c r="I2406">
        <v>0</v>
      </c>
      <c r="J2406">
        <v>1</v>
      </c>
    </row>
    <row r="2407" spans="1:10" x14ac:dyDescent="0.35">
      <c r="A2407">
        <v>0.146526181107095</v>
      </c>
      <c r="B2407">
        <v>1.6591573302967899E-2</v>
      </c>
      <c r="C2407">
        <v>0.72965851193558096</v>
      </c>
      <c r="D2407">
        <v>0.46260433466009399</v>
      </c>
      <c r="E2407">
        <v>0.59908551090418105</v>
      </c>
      <c r="F2407">
        <v>0.33333333333333298</v>
      </c>
      <c r="G2407">
        <v>0</v>
      </c>
      <c r="H2407">
        <v>0</v>
      </c>
      <c r="I2407">
        <v>0</v>
      </c>
      <c r="J2407">
        <v>1</v>
      </c>
    </row>
    <row r="2408" spans="1:10" x14ac:dyDescent="0.35">
      <c r="A2408">
        <v>0.132051701584429</v>
      </c>
      <c r="B2408">
        <v>1.6726167231379398E-2</v>
      </c>
      <c r="C2408">
        <v>0.759231551972257</v>
      </c>
      <c r="D2408">
        <v>0.51967513963517498</v>
      </c>
      <c r="E2408">
        <v>0.63599543368697797</v>
      </c>
      <c r="F2408">
        <v>0.33333333333333298</v>
      </c>
      <c r="G2408">
        <v>0</v>
      </c>
      <c r="H2408">
        <v>0</v>
      </c>
      <c r="I2408">
        <v>0</v>
      </c>
      <c r="J2408">
        <v>1</v>
      </c>
    </row>
    <row r="2409" spans="1:10" x14ac:dyDescent="0.35">
      <c r="A2409">
        <v>0.39394505661638302</v>
      </c>
      <c r="B2409">
        <v>8.7825578844639401E-2</v>
      </c>
      <c r="C2409">
        <v>0.59793938983113704</v>
      </c>
      <c r="D2409">
        <v>0.45638182743632499</v>
      </c>
      <c r="E2409">
        <v>0.85042175576514101</v>
      </c>
      <c r="F2409">
        <v>0.33333333333333298</v>
      </c>
      <c r="G2409">
        <v>0</v>
      </c>
      <c r="H2409">
        <v>0</v>
      </c>
      <c r="I2409">
        <v>0</v>
      </c>
      <c r="J2409">
        <v>1</v>
      </c>
    </row>
    <row r="2410" spans="1:10" x14ac:dyDescent="0.35">
      <c r="A2410">
        <v>0.41176470588235298</v>
      </c>
      <c r="B2410">
        <v>0.38981782066675602</v>
      </c>
      <c r="C2410">
        <v>5.20387493057144E-2</v>
      </c>
      <c r="D2410">
        <v>0.16806722689075601</v>
      </c>
      <c r="E2410">
        <v>0.45454545454545497</v>
      </c>
      <c r="F2410">
        <v>0.66666666666666696</v>
      </c>
      <c r="G2410">
        <v>1</v>
      </c>
      <c r="H2410">
        <v>0</v>
      </c>
      <c r="I2410">
        <v>0.25</v>
      </c>
      <c r="J2410">
        <v>0</v>
      </c>
    </row>
    <row r="2411" spans="1:10" x14ac:dyDescent="0.35">
      <c r="A2411">
        <v>0.62745098039215697</v>
      </c>
      <c r="B2411">
        <v>0.58957027023020703</v>
      </c>
      <c r="C2411">
        <v>0.93139232855229204</v>
      </c>
      <c r="D2411">
        <v>0.84873949579831898</v>
      </c>
      <c r="E2411">
        <v>0.204545454545455</v>
      </c>
      <c r="F2411">
        <v>0.33333333333333298</v>
      </c>
      <c r="G2411">
        <v>1</v>
      </c>
      <c r="H2411">
        <v>0</v>
      </c>
      <c r="I2411">
        <v>0</v>
      </c>
      <c r="J2411">
        <v>0</v>
      </c>
    </row>
    <row r="2412" spans="1:10" x14ac:dyDescent="0.35">
      <c r="A2412">
        <v>0.49019607843137297</v>
      </c>
      <c r="B2412">
        <v>0.25768221639169298</v>
      </c>
      <c r="C2412">
        <v>0.51031626752050196</v>
      </c>
      <c r="D2412">
        <v>0.67226890756302504</v>
      </c>
      <c r="E2412">
        <v>0.57954545454545503</v>
      </c>
      <c r="F2412">
        <v>1</v>
      </c>
      <c r="G2412">
        <v>1</v>
      </c>
      <c r="H2412">
        <v>1</v>
      </c>
      <c r="I2412">
        <v>0.5</v>
      </c>
      <c r="J2412">
        <v>0</v>
      </c>
    </row>
    <row r="2413" spans="1:10" x14ac:dyDescent="0.35">
      <c r="A2413">
        <v>0.13725490196078399</v>
      </c>
      <c r="B2413">
        <v>0.57421324913653804</v>
      </c>
      <c r="C2413">
        <v>0.563723167902767</v>
      </c>
      <c r="D2413">
        <v>7.5630252100840303E-2</v>
      </c>
      <c r="E2413">
        <v>0.30681818181818199</v>
      </c>
      <c r="F2413">
        <v>0</v>
      </c>
      <c r="G2413">
        <v>1</v>
      </c>
      <c r="H2413">
        <v>1</v>
      </c>
      <c r="I2413">
        <v>0.75</v>
      </c>
      <c r="J2413">
        <v>0</v>
      </c>
    </row>
    <row r="2414" spans="1:10" x14ac:dyDescent="0.35">
      <c r="A2414">
        <v>0.37254901960784298</v>
      </c>
      <c r="B2414">
        <v>0.95796089592505296</v>
      </c>
      <c r="C2414">
        <v>0.19364851177835099</v>
      </c>
      <c r="D2414">
        <v>0.68067226890756305</v>
      </c>
      <c r="E2414">
        <v>0.28409090909090901</v>
      </c>
      <c r="F2414">
        <v>0</v>
      </c>
      <c r="G2414">
        <v>0</v>
      </c>
      <c r="H2414">
        <v>0</v>
      </c>
      <c r="I2414">
        <v>0</v>
      </c>
      <c r="J2414">
        <v>0</v>
      </c>
    </row>
    <row r="2415" spans="1:10" x14ac:dyDescent="0.35">
      <c r="A2415">
        <v>7.8431372549019607E-2</v>
      </c>
      <c r="B2415">
        <v>0.70272453713997696</v>
      </c>
      <c r="C2415">
        <v>0.88431567941974099</v>
      </c>
      <c r="D2415">
        <v>0.88235294117647101</v>
      </c>
      <c r="E2415">
        <v>0.92045454545454497</v>
      </c>
      <c r="F2415">
        <v>0.33333333333333298</v>
      </c>
      <c r="G2415">
        <v>0</v>
      </c>
      <c r="H2415">
        <v>1</v>
      </c>
      <c r="I2415">
        <v>0.5</v>
      </c>
      <c r="J2415">
        <v>0</v>
      </c>
    </row>
    <row r="2416" spans="1:10" x14ac:dyDescent="0.35">
      <c r="A2416">
        <v>9.8039215686274495E-2</v>
      </c>
      <c r="B2416">
        <v>0.28740309215694998</v>
      </c>
      <c r="C2416">
        <v>0.45552079589636402</v>
      </c>
      <c r="D2416">
        <v>0.63865546218487401</v>
      </c>
      <c r="E2416">
        <v>0.875</v>
      </c>
      <c r="F2416">
        <v>0.66666666666666696</v>
      </c>
      <c r="G2416">
        <v>1</v>
      </c>
      <c r="H2416">
        <v>1</v>
      </c>
      <c r="I2416">
        <v>0</v>
      </c>
      <c r="J2416">
        <v>0</v>
      </c>
    </row>
    <row r="2417" spans="1:10" x14ac:dyDescent="0.35">
      <c r="A2417">
        <v>0.52941176470588203</v>
      </c>
      <c r="B2417">
        <v>0.85387853722891704</v>
      </c>
      <c r="C2417">
        <v>0.62418319338713402</v>
      </c>
      <c r="D2417">
        <v>0.34453781512604997</v>
      </c>
      <c r="E2417">
        <v>0.95454545454545503</v>
      </c>
      <c r="F2417">
        <v>0.33333333333333298</v>
      </c>
      <c r="G2417">
        <v>0</v>
      </c>
      <c r="H2417">
        <v>1</v>
      </c>
      <c r="I2417">
        <v>0.75</v>
      </c>
      <c r="J2417">
        <v>0</v>
      </c>
    </row>
    <row r="2418" spans="1:10" x14ac:dyDescent="0.35">
      <c r="A2418">
        <v>0.52941176470588203</v>
      </c>
      <c r="B2418">
        <v>0.92168808644994904</v>
      </c>
      <c r="C2418">
        <v>0.52707305518345504</v>
      </c>
      <c r="D2418">
        <v>0.59663865546218497</v>
      </c>
      <c r="E2418">
        <v>0.42045454545454503</v>
      </c>
      <c r="F2418">
        <v>1</v>
      </c>
      <c r="G2418">
        <v>1</v>
      </c>
      <c r="H2418">
        <v>0</v>
      </c>
      <c r="I2418">
        <v>0.5</v>
      </c>
      <c r="J2418">
        <v>0</v>
      </c>
    </row>
    <row r="2419" spans="1:10" x14ac:dyDescent="0.35">
      <c r="A2419">
        <v>0.82352941176470595</v>
      </c>
      <c r="B2419">
        <v>0.46373460221461299</v>
      </c>
      <c r="C2419">
        <v>0.51356307380664601</v>
      </c>
      <c r="D2419">
        <v>0.33613445378151302</v>
      </c>
      <c r="E2419">
        <v>0.51136363636363602</v>
      </c>
      <c r="F2419">
        <v>0</v>
      </c>
      <c r="G2419">
        <v>0</v>
      </c>
      <c r="H2419">
        <v>0</v>
      </c>
      <c r="I2419">
        <v>0.75</v>
      </c>
      <c r="J2419">
        <v>0</v>
      </c>
    </row>
    <row r="2420" spans="1:10" x14ac:dyDescent="0.35">
      <c r="A2420">
        <v>0.43137254901960798</v>
      </c>
      <c r="B2420">
        <v>0.55161500718933898</v>
      </c>
      <c r="C2420">
        <v>0.50318146175711398</v>
      </c>
      <c r="D2420">
        <v>0.747899159663866</v>
      </c>
      <c r="E2420">
        <v>0.36363636363636398</v>
      </c>
      <c r="F2420">
        <v>0</v>
      </c>
      <c r="G2420">
        <v>1</v>
      </c>
      <c r="H2420">
        <v>1</v>
      </c>
      <c r="I2420">
        <v>0.5</v>
      </c>
      <c r="J2420">
        <v>0</v>
      </c>
    </row>
    <row r="2421" spans="1:10" x14ac:dyDescent="0.35">
      <c r="A2421">
        <v>3.9215686274509803E-2</v>
      </c>
      <c r="B2421">
        <v>0.81357376854775398</v>
      </c>
      <c r="C2421">
        <v>0.47853432221387299</v>
      </c>
      <c r="D2421">
        <v>0.17647058823529399</v>
      </c>
      <c r="E2421">
        <v>0.88636363636363602</v>
      </c>
      <c r="F2421">
        <v>0.66666666666666696</v>
      </c>
      <c r="G2421">
        <v>1</v>
      </c>
      <c r="H2421">
        <v>0</v>
      </c>
      <c r="I2421">
        <v>1</v>
      </c>
      <c r="J2421">
        <v>0</v>
      </c>
    </row>
    <row r="2422" spans="1:10" x14ac:dyDescent="0.35">
      <c r="A2422">
        <v>5.8823529411764698E-2</v>
      </c>
      <c r="B2422">
        <v>0.64655134077467002</v>
      </c>
      <c r="C2422">
        <v>0.90325742477211102</v>
      </c>
      <c r="D2422">
        <v>0.79831932773109204</v>
      </c>
      <c r="E2422">
        <v>0.54545454545454497</v>
      </c>
      <c r="F2422">
        <v>0</v>
      </c>
      <c r="G2422">
        <v>1</v>
      </c>
      <c r="H2422">
        <v>0</v>
      </c>
      <c r="I2422">
        <v>0.5</v>
      </c>
      <c r="J2422">
        <v>0</v>
      </c>
    </row>
    <row r="2423" spans="1:10" x14ac:dyDescent="0.35">
      <c r="A2423">
        <v>0.78431372549019596</v>
      </c>
      <c r="B2423">
        <v>0.45295059367634599</v>
      </c>
      <c r="C2423">
        <v>0.66347567549906905</v>
      </c>
      <c r="D2423">
        <v>0.60504201680672298</v>
      </c>
      <c r="E2423">
        <v>0.72727272727272696</v>
      </c>
      <c r="F2423">
        <v>1</v>
      </c>
      <c r="G2423">
        <v>0</v>
      </c>
      <c r="H2423">
        <v>1</v>
      </c>
      <c r="I2423">
        <v>0.25</v>
      </c>
      <c r="J2423">
        <v>0</v>
      </c>
    </row>
    <row r="2424" spans="1:10" x14ac:dyDescent="0.35">
      <c r="A2424">
        <v>0.70588235294117696</v>
      </c>
      <c r="B2424">
        <v>0.31816160448259001</v>
      </c>
      <c r="C2424">
        <v>0.61256820335217399</v>
      </c>
      <c r="D2424">
        <v>0.66386554621848703</v>
      </c>
      <c r="E2424">
        <v>0.26136363636363602</v>
      </c>
      <c r="F2424">
        <v>0.66666666666666696</v>
      </c>
      <c r="G2424">
        <v>0</v>
      </c>
      <c r="H2424">
        <v>0</v>
      </c>
      <c r="I2424">
        <v>0</v>
      </c>
      <c r="J2424">
        <v>0</v>
      </c>
    </row>
    <row r="2425" spans="1:10" x14ac:dyDescent="0.35">
      <c r="A2425">
        <v>1.9607843137254902E-2</v>
      </c>
      <c r="B2425">
        <v>0.95798313099420396</v>
      </c>
      <c r="C2425">
        <v>0.210678929656614</v>
      </c>
      <c r="D2425">
        <v>0.42857142857142899</v>
      </c>
      <c r="E2425">
        <v>0.84090909090909105</v>
      </c>
      <c r="F2425">
        <v>0.66666666666666696</v>
      </c>
      <c r="G2425">
        <v>0</v>
      </c>
      <c r="H2425">
        <v>0</v>
      </c>
      <c r="I2425">
        <v>1</v>
      </c>
      <c r="J2425">
        <v>0</v>
      </c>
    </row>
    <row r="2426" spans="1:10" x14ac:dyDescent="0.35">
      <c r="A2426">
        <v>9.8039215686274495E-2</v>
      </c>
      <c r="B2426">
        <v>0.63786484042631997</v>
      </c>
      <c r="C2426">
        <v>0.79039925507236897</v>
      </c>
      <c r="D2426">
        <v>0.67226890756302504</v>
      </c>
      <c r="E2426">
        <v>0.30681818181818199</v>
      </c>
      <c r="F2426">
        <v>0.33333333333333298</v>
      </c>
      <c r="G2426">
        <v>0</v>
      </c>
      <c r="H2426">
        <v>1</v>
      </c>
      <c r="I2426">
        <v>1</v>
      </c>
      <c r="J2426">
        <v>0</v>
      </c>
    </row>
    <row r="2427" spans="1:10" x14ac:dyDescent="0.35">
      <c r="A2427">
        <v>0.54901960784313697</v>
      </c>
      <c r="B2427">
        <v>0.996071804449979</v>
      </c>
      <c r="C2427">
        <v>0.57759662822230196</v>
      </c>
      <c r="D2427">
        <v>0.82352941176470595</v>
      </c>
      <c r="E2427">
        <v>0.79545454545454497</v>
      </c>
      <c r="F2427">
        <v>0.33333333333333298</v>
      </c>
      <c r="G2427">
        <v>1</v>
      </c>
      <c r="H2427">
        <v>1</v>
      </c>
      <c r="I2427">
        <v>0.25</v>
      </c>
      <c r="J2427">
        <v>0</v>
      </c>
    </row>
    <row r="2428" spans="1:10" x14ac:dyDescent="0.35">
      <c r="A2428">
        <v>1.9607843137254902E-2</v>
      </c>
      <c r="B2428">
        <v>0.42623886393619997</v>
      </c>
      <c r="C2428">
        <v>0.82086614173228301</v>
      </c>
      <c r="D2428">
        <v>0.59663865546218497</v>
      </c>
      <c r="E2428">
        <v>0.43181818181818199</v>
      </c>
      <c r="F2428">
        <v>0.33333333333333298</v>
      </c>
      <c r="G2428">
        <v>0</v>
      </c>
      <c r="H2428">
        <v>1</v>
      </c>
      <c r="I2428">
        <v>1</v>
      </c>
      <c r="J2428">
        <v>0</v>
      </c>
    </row>
    <row r="2429" spans="1:10" x14ac:dyDescent="0.35">
      <c r="A2429">
        <v>0.33333333333333298</v>
      </c>
      <c r="B2429">
        <v>0.42534204948044102</v>
      </c>
      <c r="C2429">
        <v>0.58696131603881496</v>
      </c>
      <c r="D2429">
        <v>0.95798319327731096</v>
      </c>
      <c r="E2429">
        <v>0.98863636363636398</v>
      </c>
      <c r="F2429">
        <v>1</v>
      </c>
      <c r="G2429">
        <v>0</v>
      </c>
      <c r="H2429">
        <v>1</v>
      </c>
      <c r="I2429">
        <v>1</v>
      </c>
      <c r="J2429">
        <v>0</v>
      </c>
    </row>
    <row r="2430" spans="1:10" x14ac:dyDescent="0.35">
      <c r="A2430">
        <v>0.37254901960784298</v>
      </c>
      <c r="B2430">
        <v>0.52797171699204004</v>
      </c>
      <c r="C2430">
        <v>0.72923269186787298</v>
      </c>
      <c r="D2430">
        <v>0.68067226890756305</v>
      </c>
      <c r="E2430">
        <v>0.15909090909090901</v>
      </c>
      <c r="F2430">
        <v>0.33333333333333298</v>
      </c>
      <c r="G2430">
        <v>0</v>
      </c>
      <c r="H2430">
        <v>1</v>
      </c>
      <c r="I2430">
        <v>0.75</v>
      </c>
      <c r="J2430">
        <v>0</v>
      </c>
    </row>
    <row r="2431" spans="1:10" x14ac:dyDescent="0.35">
      <c r="A2431">
        <v>0.88235294117647101</v>
      </c>
      <c r="B2431">
        <v>0.48380545796830798</v>
      </c>
      <c r="C2431">
        <v>0.662532263861208</v>
      </c>
      <c r="D2431">
        <v>0.68907563025210095</v>
      </c>
      <c r="E2431">
        <v>0.64772727272727304</v>
      </c>
      <c r="F2431">
        <v>1</v>
      </c>
      <c r="G2431">
        <v>1</v>
      </c>
      <c r="H2431">
        <v>1</v>
      </c>
      <c r="I2431">
        <v>0.5</v>
      </c>
      <c r="J2431">
        <v>0</v>
      </c>
    </row>
    <row r="2432" spans="1:10" x14ac:dyDescent="0.35">
      <c r="A2432">
        <v>0.23529411764705899</v>
      </c>
      <c r="B2432">
        <v>0.69222958450067495</v>
      </c>
      <c r="C2432">
        <v>9.7416440683503802E-2</v>
      </c>
      <c r="D2432">
        <v>0.28571428571428598</v>
      </c>
      <c r="E2432">
        <v>0.54545454545454497</v>
      </c>
      <c r="F2432">
        <v>0</v>
      </c>
      <c r="G2432">
        <v>0</v>
      </c>
      <c r="H2432">
        <v>0</v>
      </c>
      <c r="I2432">
        <v>1</v>
      </c>
      <c r="J2432">
        <v>0</v>
      </c>
    </row>
    <row r="2433" spans="1:10" x14ac:dyDescent="0.35">
      <c r="A2433">
        <v>0.60784313725490202</v>
      </c>
      <c r="B2433">
        <v>0.13335853307837101</v>
      </c>
      <c r="C2433">
        <v>0.85925196850393704</v>
      </c>
      <c r="D2433">
        <v>0.76470588235294101</v>
      </c>
      <c r="E2433">
        <v>0.79545454545454497</v>
      </c>
      <c r="F2433">
        <v>0.33333333333333298</v>
      </c>
      <c r="G2433">
        <v>1</v>
      </c>
      <c r="H2433">
        <v>1</v>
      </c>
      <c r="I2433">
        <v>0.25</v>
      </c>
      <c r="J2433">
        <v>0</v>
      </c>
    </row>
    <row r="2434" spans="1:10" x14ac:dyDescent="0.35">
      <c r="A2434">
        <v>0.15686274509803899</v>
      </c>
      <c r="B2434">
        <v>0.25861608929603802</v>
      </c>
      <c r="C2434">
        <v>0.98685758159898096</v>
      </c>
      <c r="D2434">
        <v>0.45378151260504201</v>
      </c>
      <c r="E2434">
        <v>0.72727272727272696</v>
      </c>
      <c r="F2434">
        <v>0.66666666666666696</v>
      </c>
      <c r="G2434">
        <v>1</v>
      </c>
      <c r="H2434">
        <v>0</v>
      </c>
      <c r="I2434">
        <v>0.25</v>
      </c>
      <c r="J2434">
        <v>0</v>
      </c>
    </row>
    <row r="2435" spans="1:10" x14ac:dyDescent="0.35">
      <c r="A2435">
        <v>0.35294117647058798</v>
      </c>
      <c r="B2435">
        <v>8.9659210506811304E-2</v>
      </c>
      <c r="C2435">
        <v>0.1066341033097</v>
      </c>
      <c r="D2435">
        <v>0.75630252100840301</v>
      </c>
      <c r="E2435">
        <v>0.61363636363636398</v>
      </c>
      <c r="F2435">
        <v>0.66666666666666696</v>
      </c>
      <c r="G2435">
        <v>1</v>
      </c>
      <c r="H2435">
        <v>1</v>
      </c>
      <c r="I2435">
        <v>0.75</v>
      </c>
      <c r="J2435">
        <v>0</v>
      </c>
    </row>
    <row r="2436" spans="1:10" x14ac:dyDescent="0.35">
      <c r="A2436">
        <v>0.47058823529411797</v>
      </c>
      <c r="B2436">
        <v>2.0167207720016001E-2</v>
      </c>
      <c r="C2436">
        <v>0.53947626359983003</v>
      </c>
      <c r="D2436">
        <v>0.83193277310924396</v>
      </c>
      <c r="E2436">
        <v>0.39772727272727298</v>
      </c>
      <c r="F2436">
        <v>0.66666666666666696</v>
      </c>
      <c r="G2436">
        <v>0</v>
      </c>
      <c r="H2436">
        <v>0</v>
      </c>
      <c r="I2436">
        <v>0.75</v>
      </c>
      <c r="J2436">
        <v>0</v>
      </c>
    </row>
    <row r="2437" spans="1:10" x14ac:dyDescent="0.35">
      <c r="A2437">
        <v>0.27450980392156898</v>
      </c>
      <c r="B2437">
        <v>0.78094009872370695</v>
      </c>
      <c r="C2437">
        <v>0.80745417714901802</v>
      </c>
      <c r="D2437">
        <v>0.34453781512604997</v>
      </c>
      <c r="E2437">
        <v>2.27272727272727E-2</v>
      </c>
      <c r="F2437">
        <v>0</v>
      </c>
      <c r="G2437">
        <v>0</v>
      </c>
      <c r="H2437">
        <v>0</v>
      </c>
      <c r="I2437">
        <v>0.5</v>
      </c>
      <c r="J2437">
        <v>0</v>
      </c>
    </row>
    <row r="2438" spans="1:10" x14ac:dyDescent="0.35">
      <c r="A2438">
        <v>1.9607843137254902E-2</v>
      </c>
      <c r="B2438">
        <v>0.73421680674760204</v>
      </c>
      <c r="C2438">
        <v>0.81931420916783704</v>
      </c>
      <c r="D2438">
        <v>0.93277310924369705</v>
      </c>
      <c r="E2438">
        <v>0.63636363636363602</v>
      </c>
      <c r="F2438">
        <v>1</v>
      </c>
      <c r="G2438">
        <v>1</v>
      </c>
      <c r="H2438">
        <v>0</v>
      </c>
      <c r="I2438">
        <v>0</v>
      </c>
      <c r="J2438">
        <v>0</v>
      </c>
    </row>
    <row r="2439" spans="1:10" x14ac:dyDescent="0.35">
      <c r="A2439">
        <v>0.15686274509803899</v>
      </c>
      <c r="B2439">
        <v>0.54368449919212603</v>
      </c>
      <c r="C2439">
        <v>0.36793462279870598</v>
      </c>
      <c r="D2439">
        <v>0.58823529411764697</v>
      </c>
      <c r="E2439">
        <v>0.28409090909090901</v>
      </c>
      <c r="F2439">
        <v>0.33333333333333298</v>
      </c>
      <c r="G2439">
        <v>1</v>
      </c>
      <c r="H2439">
        <v>1</v>
      </c>
      <c r="I2439">
        <v>0.75</v>
      </c>
      <c r="J2439">
        <v>0</v>
      </c>
    </row>
    <row r="2440" spans="1:10" x14ac:dyDescent="0.35">
      <c r="A2440">
        <v>0.49019607843137297</v>
      </c>
      <c r="B2440">
        <v>0.879715687582455</v>
      </c>
      <c r="C2440">
        <v>0.76317100663246995</v>
      </c>
      <c r="D2440">
        <v>0.56302521008403394</v>
      </c>
      <c r="E2440">
        <v>0.61363636363636398</v>
      </c>
      <c r="F2440">
        <v>0.33333333333333298</v>
      </c>
      <c r="G2440">
        <v>1</v>
      </c>
      <c r="H2440">
        <v>1</v>
      </c>
      <c r="I2440">
        <v>0.75</v>
      </c>
      <c r="J2440">
        <v>0</v>
      </c>
    </row>
    <row r="2441" spans="1:10" x14ac:dyDescent="0.35">
      <c r="A2441">
        <v>1.9607843137254902E-2</v>
      </c>
      <c r="B2441">
        <v>0.60955959739701504</v>
      </c>
      <c r="C2441">
        <v>0.10128401999542599</v>
      </c>
      <c r="D2441">
        <v>0.20168067226890801</v>
      </c>
      <c r="E2441">
        <v>0.98863636363636398</v>
      </c>
      <c r="F2441">
        <v>0</v>
      </c>
      <c r="G2441">
        <v>1</v>
      </c>
      <c r="H2441">
        <v>0</v>
      </c>
      <c r="I2441">
        <v>0.25</v>
      </c>
      <c r="J2441">
        <v>0</v>
      </c>
    </row>
    <row r="2442" spans="1:10" x14ac:dyDescent="0.35">
      <c r="A2442">
        <v>0.66666666666666696</v>
      </c>
      <c r="B2442">
        <v>0.918212003972666</v>
      </c>
      <c r="C2442">
        <v>0.90697389486065305</v>
      </c>
      <c r="D2442">
        <v>0.57983193277310896</v>
      </c>
      <c r="E2442">
        <v>0.63636363636363602</v>
      </c>
      <c r="F2442">
        <v>0.66666666666666696</v>
      </c>
      <c r="G2442">
        <v>0</v>
      </c>
      <c r="H2442">
        <v>0</v>
      </c>
      <c r="I2442">
        <v>1</v>
      </c>
      <c r="J2442">
        <v>0</v>
      </c>
    </row>
    <row r="2443" spans="1:10" x14ac:dyDescent="0.35">
      <c r="A2443">
        <v>0.64705882352941202</v>
      </c>
      <c r="B2443">
        <v>0.77943552571115204</v>
      </c>
      <c r="C2443">
        <v>0.92416767406148903</v>
      </c>
      <c r="D2443">
        <v>0.94117647058823495</v>
      </c>
      <c r="E2443">
        <v>0.34090909090909099</v>
      </c>
      <c r="F2443">
        <v>1</v>
      </c>
      <c r="G2443">
        <v>0</v>
      </c>
      <c r="H2443">
        <v>1</v>
      </c>
      <c r="I2443">
        <v>0.75</v>
      </c>
      <c r="J2443">
        <v>0</v>
      </c>
    </row>
    <row r="2444" spans="1:10" x14ac:dyDescent="0.35">
      <c r="A2444">
        <v>0.74509803921568596</v>
      </c>
      <c r="B2444">
        <v>0.65188775737092497</v>
      </c>
      <c r="C2444">
        <v>0.28368510471460801</v>
      </c>
      <c r="D2444">
        <v>0.21008403361344499</v>
      </c>
      <c r="E2444">
        <v>0.625</v>
      </c>
      <c r="F2444">
        <v>0.66666666666666696</v>
      </c>
      <c r="G2444">
        <v>0</v>
      </c>
      <c r="H2444">
        <v>1</v>
      </c>
      <c r="I2444">
        <v>1</v>
      </c>
      <c r="J2444">
        <v>0</v>
      </c>
    </row>
    <row r="2445" spans="1:10" x14ac:dyDescent="0.35">
      <c r="A2445">
        <v>5.8823529411764698E-2</v>
      </c>
      <c r="B2445">
        <v>0.21371607299032</v>
      </c>
      <c r="C2445">
        <v>0.66001649949357999</v>
      </c>
      <c r="D2445">
        <v>0.23529411764705899</v>
      </c>
      <c r="E2445">
        <v>6.8181818181818205E-2</v>
      </c>
      <c r="F2445">
        <v>1</v>
      </c>
      <c r="G2445">
        <v>0</v>
      </c>
      <c r="H2445">
        <v>1</v>
      </c>
      <c r="I2445">
        <v>0.5</v>
      </c>
      <c r="J2445">
        <v>0</v>
      </c>
    </row>
    <row r="2446" spans="1:10" x14ac:dyDescent="0.35">
      <c r="A2446">
        <v>0.49019607843137297</v>
      </c>
      <c r="B2446">
        <v>0.90759846429789104</v>
      </c>
      <c r="C2446">
        <v>0.168548044564969</v>
      </c>
      <c r="D2446">
        <v>0.436974789915966</v>
      </c>
      <c r="E2446">
        <v>0.125</v>
      </c>
      <c r="F2446">
        <v>0</v>
      </c>
      <c r="G2446">
        <v>1</v>
      </c>
      <c r="H2446">
        <v>1</v>
      </c>
      <c r="I2446">
        <v>0.75</v>
      </c>
      <c r="J2446">
        <v>0</v>
      </c>
    </row>
    <row r="2447" spans="1:10" x14ac:dyDescent="0.35">
      <c r="A2447">
        <v>0.54901960784313697</v>
      </c>
      <c r="B2447">
        <v>8.2069640236581101E-2</v>
      </c>
      <c r="C2447">
        <v>0.37588215114189599</v>
      </c>
      <c r="D2447">
        <v>0.52941176470588203</v>
      </c>
      <c r="E2447">
        <v>0.65909090909090895</v>
      </c>
      <c r="F2447">
        <v>0.66666666666666696</v>
      </c>
      <c r="G2447">
        <v>1</v>
      </c>
      <c r="H2447">
        <v>0</v>
      </c>
      <c r="I2447">
        <v>0.75</v>
      </c>
      <c r="J2447">
        <v>0</v>
      </c>
    </row>
    <row r="2448" spans="1:10" x14ac:dyDescent="0.35">
      <c r="A2448">
        <v>0.66666666666666696</v>
      </c>
      <c r="B2448">
        <v>0.72167622774640205</v>
      </c>
      <c r="C2448">
        <v>0.92968928676446605</v>
      </c>
      <c r="D2448">
        <v>0.39495798319327702</v>
      </c>
      <c r="E2448">
        <v>0.93181818181818199</v>
      </c>
      <c r="F2448">
        <v>0.33333333333333298</v>
      </c>
      <c r="G2448">
        <v>1</v>
      </c>
      <c r="H2448">
        <v>1</v>
      </c>
      <c r="I2448">
        <v>0</v>
      </c>
      <c r="J2448">
        <v>0</v>
      </c>
    </row>
    <row r="2449" spans="1:10" x14ac:dyDescent="0.35">
      <c r="A2449">
        <v>5.8823529411764698E-2</v>
      </c>
      <c r="B2449">
        <v>4.7686811639317497E-2</v>
      </c>
      <c r="C2449">
        <v>0.59967491096807901</v>
      </c>
      <c r="D2449">
        <v>0.16806722689075601</v>
      </c>
      <c r="E2449">
        <v>0.92045454545454497</v>
      </c>
      <c r="F2449">
        <v>0</v>
      </c>
      <c r="G2449">
        <v>1</v>
      </c>
      <c r="H2449">
        <v>0</v>
      </c>
      <c r="I2449">
        <v>0.75</v>
      </c>
      <c r="J2449">
        <v>0</v>
      </c>
    </row>
    <row r="2450" spans="1:10" x14ac:dyDescent="0.35">
      <c r="A2450">
        <v>0.25490196078431399</v>
      </c>
      <c r="B2450">
        <v>0.82697410355612899</v>
      </c>
      <c r="C2450">
        <v>5.2859639951644999E-2</v>
      </c>
      <c r="D2450">
        <v>0.51260504201680701</v>
      </c>
      <c r="E2450">
        <v>0.90909090909090895</v>
      </c>
      <c r="F2450">
        <v>0.33333333333333298</v>
      </c>
      <c r="G2450">
        <v>0</v>
      </c>
      <c r="H2450">
        <v>0</v>
      </c>
      <c r="I2450">
        <v>0.25</v>
      </c>
      <c r="J2450">
        <v>0</v>
      </c>
    </row>
    <row r="2451" spans="1:10" x14ac:dyDescent="0.35">
      <c r="A2451">
        <v>0.49019607843137297</v>
      </c>
      <c r="B2451">
        <v>4.1075584411734201E-2</v>
      </c>
      <c r="C2451">
        <v>0.20034224197079101</v>
      </c>
      <c r="D2451">
        <v>0.60504201680672298</v>
      </c>
      <c r="E2451">
        <v>0.15909090909090901</v>
      </c>
      <c r="F2451">
        <v>0.33333333333333298</v>
      </c>
      <c r="G2451">
        <v>0</v>
      </c>
      <c r="H2451">
        <v>1</v>
      </c>
      <c r="I2451">
        <v>1</v>
      </c>
      <c r="J2451">
        <v>0</v>
      </c>
    </row>
    <row r="2452" spans="1:10" x14ac:dyDescent="0.35">
      <c r="A2452">
        <v>0.80392156862745101</v>
      </c>
      <c r="B2452">
        <v>7.7518862750329806E-2</v>
      </c>
      <c r="C2452">
        <v>0.45632126637697301</v>
      </c>
      <c r="D2452">
        <v>8.40336134453782E-2</v>
      </c>
      <c r="E2452">
        <v>0.93181818181818199</v>
      </c>
      <c r="F2452">
        <v>0.33333333333333298</v>
      </c>
      <c r="G2452">
        <v>1</v>
      </c>
      <c r="H2452">
        <v>1</v>
      </c>
      <c r="I2452">
        <v>0.75</v>
      </c>
      <c r="J2452">
        <v>0</v>
      </c>
    </row>
    <row r="2453" spans="1:10" x14ac:dyDescent="0.35">
      <c r="A2453">
        <v>0.21568627450980399</v>
      </c>
      <c r="B2453">
        <v>0.83064288996605495</v>
      </c>
      <c r="C2453">
        <v>0.68706913451171303</v>
      </c>
      <c r="D2453">
        <v>0.48739495798319299</v>
      </c>
      <c r="E2453">
        <v>0.18181818181818199</v>
      </c>
      <c r="F2453">
        <v>0.66666666666666696</v>
      </c>
      <c r="G2453">
        <v>0</v>
      </c>
      <c r="H2453">
        <v>1</v>
      </c>
      <c r="I2453">
        <v>0.5</v>
      </c>
      <c r="J2453">
        <v>0</v>
      </c>
    </row>
    <row r="2454" spans="1:10" x14ac:dyDescent="0.35">
      <c r="A2454">
        <v>0.80392156862745101</v>
      </c>
      <c r="B2454">
        <v>0.93081928818131998</v>
      </c>
      <c r="C2454">
        <v>0.29476508641813998</v>
      </c>
      <c r="D2454">
        <v>0.38655462184874001</v>
      </c>
      <c r="E2454">
        <v>0.80681818181818199</v>
      </c>
      <c r="F2454">
        <v>0.66666666666666696</v>
      </c>
      <c r="G2454">
        <v>1</v>
      </c>
      <c r="H2454">
        <v>0</v>
      </c>
      <c r="I2454">
        <v>0.25</v>
      </c>
      <c r="J2454">
        <v>0</v>
      </c>
    </row>
    <row r="2455" spans="1:10" x14ac:dyDescent="0.35">
      <c r="A2455">
        <v>9.8039215686274495E-2</v>
      </c>
      <c r="B2455">
        <v>0.66966840100206004</v>
      </c>
      <c r="C2455">
        <v>0.45492044303590701</v>
      </c>
      <c r="D2455">
        <v>0.71428571428571397</v>
      </c>
      <c r="E2455">
        <v>5.6818181818181802E-2</v>
      </c>
      <c r="F2455">
        <v>1</v>
      </c>
      <c r="G2455">
        <v>1</v>
      </c>
      <c r="H2455">
        <v>1</v>
      </c>
      <c r="I2455">
        <v>0.25</v>
      </c>
      <c r="J2455">
        <v>0</v>
      </c>
    </row>
    <row r="2456" spans="1:10" x14ac:dyDescent="0.35">
      <c r="A2456">
        <v>0.41176470588235298</v>
      </c>
      <c r="B2456">
        <v>0.42675027052667502</v>
      </c>
      <c r="C2456">
        <v>0.38059104126506998</v>
      </c>
      <c r="D2456">
        <v>0.34453781512604997</v>
      </c>
      <c r="E2456">
        <v>0.48863636363636398</v>
      </c>
      <c r="F2456">
        <v>0</v>
      </c>
      <c r="G2456">
        <v>0</v>
      </c>
      <c r="H2456">
        <v>1</v>
      </c>
      <c r="I2456">
        <v>0.5</v>
      </c>
      <c r="J2456">
        <v>0</v>
      </c>
    </row>
    <row r="2457" spans="1:10" x14ac:dyDescent="0.35">
      <c r="A2457">
        <v>0.41176470588235298</v>
      </c>
      <c r="B2457">
        <v>0.111916514727027</v>
      </c>
      <c r="C2457">
        <v>0.88518966249550801</v>
      </c>
      <c r="D2457">
        <v>0.71428571428571397</v>
      </c>
      <c r="E2457">
        <v>0.51136363636363602</v>
      </c>
      <c r="F2457">
        <v>0.33333333333333298</v>
      </c>
      <c r="G2457">
        <v>0</v>
      </c>
      <c r="H2457">
        <v>1</v>
      </c>
      <c r="I2457">
        <v>0.25</v>
      </c>
      <c r="J2457">
        <v>0</v>
      </c>
    </row>
    <row r="2458" spans="1:10" x14ac:dyDescent="0.35">
      <c r="A2458">
        <v>0.23529411764705899</v>
      </c>
      <c r="B2458">
        <v>0.16783771364195599</v>
      </c>
      <c r="C2458">
        <v>0.69757735158623801</v>
      </c>
      <c r="D2458">
        <v>0.39495798319327702</v>
      </c>
      <c r="E2458">
        <v>0.98863636363636398</v>
      </c>
      <c r="F2458">
        <v>1</v>
      </c>
      <c r="G2458">
        <v>1</v>
      </c>
      <c r="H2458">
        <v>0</v>
      </c>
      <c r="I2458">
        <v>0</v>
      </c>
      <c r="J2458">
        <v>0</v>
      </c>
    </row>
    <row r="2459" spans="1:10" x14ac:dyDescent="0.35">
      <c r="A2459">
        <v>0.27450980392156898</v>
      </c>
      <c r="B2459">
        <v>0.60636515912897804</v>
      </c>
      <c r="C2459">
        <v>0.68596644558434305</v>
      </c>
      <c r="D2459">
        <v>0.70588235294117696</v>
      </c>
      <c r="E2459">
        <v>4.5454545454545497E-2</v>
      </c>
      <c r="F2459">
        <v>0</v>
      </c>
      <c r="G2459">
        <v>0</v>
      </c>
      <c r="H2459">
        <v>1</v>
      </c>
      <c r="I2459">
        <v>0</v>
      </c>
      <c r="J2459">
        <v>0</v>
      </c>
    </row>
    <row r="2460" spans="1:10" x14ac:dyDescent="0.35">
      <c r="A2460">
        <v>0.29411764705882398</v>
      </c>
      <c r="B2460">
        <v>0.16481374423741099</v>
      </c>
      <c r="C2460">
        <v>0.79385434704479396</v>
      </c>
      <c r="D2460">
        <v>5.0420168067226899E-2</v>
      </c>
      <c r="E2460">
        <v>0.69318181818181801</v>
      </c>
      <c r="F2460">
        <v>0.66666666666666696</v>
      </c>
      <c r="G2460">
        <v>0</v>
      </c>
      <c r="H2460">
        <v>1</v>
      </c>
      <c r="I2460">
        <v>0.5</v>
      </c>
      <c r="J2460">
        <v>0</v>
      </c>
    </row>
    <row r="2461" spans="1:10" x14ac:dyDescent="0.35">
      <c r="A2461">
        <v>0.56862745098039202</v>
      </c>
      <c r="B2461">
        <v>0.61780139636234299</v>
      </c>
      <c r="C2461">
        <v>0.62755660469827201</v>
      </c>
      <c r="D2461">
        <v>0.38655462184874001</v>
      </c>
      <c r="E2461">
        <v>0.14772727272727301</v>
      </c>
      <c r="F2461">
        <v>1</v>
      </c>
      <c r="G2461">
        <v>1</v>
      </c>
      <c r="H2461">
        <v>0</v>
      </c>
      <c r="I2461">
        <v>0</v>
      </c>
      <c r="J2461">
        <v>0</v>
      </c>
    </row>
    <row r="2462" spans="1:10" x14ac:dyDescent="0.35">
      <c r="A2462">
        <v>0.92156862745098</v>
      </c>
      <c r="B2462">
        <v>0.56150961296156299</v>
      </c>
      <c r="C2462">
        <v>0.67953817754108503</v>
      </c>
      <c r="D2462">
        <v>0.621848739495798</v>
      </c>
      <c r="E2462">
        <v>0.53409090909090895</v>
      </c>
      <c r="F2462">
        <v>0.66666666666666696</v>
      </c>
      <c r="G2462">
        <v>0</v>
      </c>
      <c r="H2462">
        <v>1</v>
      </c>
      <c r="I2462">
        <v>0</v>
      </c>
      <c r="J2462">
        <v>0</v>
      </c>
    </row>
    <row r="2463" spans="1:10" x14ac:dyDescent="0.35">
      <c r="A2463">
        <v>1</v>
      </c>
      <c r="B2463">
        <v>0.60741761906879499</v>
      </c>
      <c r="C2463">
        <v>0.951338746038488</v>
      </c>
      <c r="D2463">
        <v>0.44537815126050401</v>
      </c>
      <c r="E2463">
        <v>0.45454545454545497</v>
      </c>
      <c r="F2463">
        <v>0.33333333333333298</v>
      </c>
      <c r="G2463">
        <v>0</v>
      </c>
      <c r="H2463">
        <v>0</v>
      </c>
      <c r="I2463">
        <v>0.25</v>
      </c>
      <c r="J2463">
        <v>0</v>
      </c>
    </row>
    <row r="2464" spans="1:10" x14ac:dyDescent="0.35">
      <c r="A2464">
        <v>1</v>
      </c>
      <c r="B2464">
        <v>0.40000148233794303</v>
      </c>
      <c r="C2464">
        <v>0.81461348711079196</v>
      </c>
      <c r="D2464">
        <v>0.97478991596638698</v>
      </c>
      <c r="E2464">
        <v>0.71590909090909105</v>
      </c>
      <c r="F2464">
        <v>0.33333333333333298</v>
      </c>
      <c r="G2464">
        <v>0</v>
      </c>
      <c r="H2464">
        <v>0</v>
      </c>
      <c r="I2464">
        <v>0.25</v>
      </c>
      <c r="J2464">
        <v>0</v>
      </c>
    </row>
    <row r="2465" spans="1:10" x14ac:dyDescent="0.35">
      <c r="A2465">
        <v>5.8823529411764698E-2</v>
      </c>
      <c r="B2465">
        <v>0.32216391692978202</v>
      </c>
      <c r="C2465">
        <v>0.66735550691018397</v>
      </c>
      <c r="D2465">
        <v>5.8823529411764698E-2</v>
      </c>
      <c r="E2465">
        <v>0.51136363636363602</v>
      </c>
      <c r="F2465">
        <v>0.66666666666666696</v>
      </c>
      <c r="G2465">
        <v>0</v>
      </c>
      <c r="H2465">
        <v>0</v>
      </c>
      <c r="I2465">
        <v>0.25</v>
      </c>
      <c r="J2465">
        <v>0</v>
      </c>
    </row>
    <row r="2466" spans="1:10" x14ac:dyDescent="0.35">
      <c r="A2466">
        <v>7.8431372549019607E-2</v>
      </c>
      <c r="B2466">
        <v>0.46716621455359397</v>
      </c>
      <c r="C2466">
        <v>1.87865520959258E-2</v>
      </c>
      <c r="D2466">
        <v>0.22689075630252101</v>
      </c>
      <c r="E2466">
        <v>0.27272727272727298</v>
      </c>
      <c r="F2466">
        <v>1</v>
      </c>
      <c r="G2466">
        <v>0</v>
      </c>
      <c r="H2466">
        <v>0</v>
      </c>
      <c r="I2466">
        <v>1</v>
      </c>
      <c r="J2466">
        <v>0</v>
      </c>
    </row>
    <row r="2467" spans="1:10" x14ac:dyDescent="0.35">
      <c r="A2467">
        <v>1</v>
      </c>
      <c r="B2467">
        <v>0.23987192600168999</v>
      </c>
      <c r="C2467">
        <v>0.46555934916849101</v>
      </c>
      <c r="D2467">
        <v>0.26890756302521002</v>
      </c>
      <c r="E2467">
        <v>0.5</v>
      </c>
      <c r="F2467">
        <v>0.66666666666666696</v>
      </c>
      <c r="G2467">
        <v>1</v>
      </c>
      <c r="H2467">
        <v>1</v>
      </c>
      <c r="I2467">
        <v>0</v>
      </c>
      <c r="J2467">
        <v>0</v>
      </c>
    </row>
    <row r="2468" spans="1:10" x14ac:dyDescent="0.35">
      <c r="A2468">
        <v>0.31372549019607798</v>
      </c>
      <c r="B2468">
        <v>0.71679933591260103</v>
      </c>
      <c r="C2468">
        <v>0.13280458718593799</v>
      </c>
      <c r="D2468">
        <v>0.40336134453781503</v>
      </c>
      <c r="E2468">
        <v>0.31818181818181801</v>
      </c>
      <c r="F2468">
        <v>1</v>
      </c>
      <c r="G2468">
        <v>0</v>
      </c>
      <c r="H2468">
        <v>1</v>
      </c>
      <c r="I2468">
        <v>0.5</v>
      </c>
      <c r="J2468">
        <v>0</v>
      </c>
    </row>
    <row r="2469" spans="1:10" x14ac:dyDescent="0.35">
      <c r="A2469">
        <v>0.13725490196078399</v>
      </c>
      <c r="B2469">
        <v>0.84691154889491704</v>
      </c>
      <c r="C2469">
        <v>0.91787826314241805</v>
      </c>
      <c r="D2469">
        <v>0.73949579831932799</v>
      </c>
      <c r="E2469">
        <v>3.4090909090909102E-2</v>
      </c>
      <c r="F2469">
        <v>0.33333333333333298</v>
      </c>
      <c r="G2469">
        <v>1</v>
      </c>
      <c r="H2469">
        <v>1</v>
      </c>
      <c r="I2469">
        <v>1</v>
      </c>
      <c r="J2469">
        <v>0</v>
      </c>
    </row>
    <row r="2470" spans="1:10" x14ac:dyDescent="0.35">
      <c r="A2470">
        <v>0.62745098039215697</v>
      </c>
      <c r="B2470">
        <v>0.30522079423666998</v>
      </c>
      <c r="C2470">
        <v>0.43733868069395898</v>
      </c>
      <c r="D2470">
        <v>0.52100840336134502</v>
      </c>
      <c r="E2470">
        <v>0.170454545454545</v>
      </c>
      <c r="F2470">
        <v>0</v>
      </c>
      <c r="G2470">
        <v>0</v>
      </c>
      <c r="H2470">
        <v>1</v>
      </c>
      <c r="I2470">
        <v>1</v>
      </c>
      <c r="J2470">
        <v>0</v>
      </c>
    </row>
    <row r="2471" spans="1:10" x14ac:dyDescent="0.35">
      <c r="A2471">
        <v>0.21568627450980399</v>
      </c>
      <c r="B2471">
        <v>0.48694801440832503</v>
      </c>
      <c r="C2471">
        <v>0.58214624105596802</v>
      </c>
      <c r="D2471">
        <v>0.621848739495798</v>
      </c>
      <c r="E2471">
        <v>0.59090909090909105</v>
      </c>
      <c r="F2471">
        <v>0.33333333333333298</v>
      </c>
      <c r="G2471">
        <v>0</v>
      </c>
      <c r="H2471">
        <v>1</v>
      </c>
      <c r="I2471">
        <v>0.25</v>
      </c>
      <c r="J2471">
        <v>0</v>
      </c>
    </row>
    <row r="2472" spans="1:10" x14ac:dyDescent="0.35">
      <c r="A2472">
        <v>0.94117647058823495</v>
      </c>
      <c r="B2472">
        <v>0.44642830672536699</v>
      </c>
      <c r="C2472">
        <v>0.28519619694840997</v>
      </c>
      <c r="D2472">
        <v>0.19327731092437</v>
      </c>
      <c r="E2472">
        <v>2.27272727272727E-2</v>
      </c>
      <c r="F2472">
        <v>0</v>
      </c>
      <c r="G2472">
        <v>0</v>
      </c>
      <c r="H2472">
        <v>1</v>
      </c>
      <c r="I2472">
        <v>0.75</v>
      </c>
      <c r="J2472">
        <v>0</v>
      </c>
    </row>
    <row r="2473" spans="1:10" x14ac:dyDescent="0.35">
      <c r="A2473">
        <v>0.62745098039215697</v>
      </c>
      <c r="B2473">
        <v>0.40373697395532199</v>
      </c>
      <c r="C2473">
        <v>0.89731924069657298</v>
      </c>
      <c r="D2473">
        <v>0.33613445378151302</v>
      </c>
      <c r="E2473">
        <v>0.23863636363636401</v>
      </c>
      <c r="F2473">
        <v>0.33333333333333298</v>
      </c>
      <c r="G2473">
        <v>1</v>
      </c>
      <c r="H2473">
        <v>0</v>
      </c>
      <c r="I2473">
        <v>0.75</v>
      </c>
      <c r="J2473">
        <v>0</v>
      </c>
    </row>
    <row r="2474" spans="1:10" x14ac:dyDescent="0.35">
      <c r="A2474">
        <v>0.17647058823529399</v>
      </c>
      <c r="B2474">
        <v>3.9289367189931999E-2</v>
      </c>
      <c r="C2474">
        <v>0.42232169111641099</v>
      </c>
      <c r="D2474">
        <v>0.27731092436974802</v>
      </c>
      <c r="E2474">
        <v>1.13636363636364E-2</v>
      </c>
      <c r="F2474">
        <v>0.33333333333333298</v>
      </c>
      <c r="G2474">
        <v>0</v>
      </c>
      <c r="H2474">
        <v>1</v>
      </c>
      <c r="I2474">
        <v>0.25</v>
      </c>
      <c r="J2474">
        <v>0</v>
      </c>
    </row>
    <row r="2475" spans="1:10" x14ac:dyDescent="0.35">
      <c r="A2475">
        <v>0.19607843137254899</v>
      </c>
      <c r="B2475">
        <v>0.87830005484650397</v>
      </c>
      <c r="C2475">
        <v>0.64609403077727301</v>
      </c>
      <c r="D2475">
        <v>0</v>
      </c>
      <c r="E2475">
        <v>0.54545454545454497</v>
      </c>
      <c r="F2475">
        <v>0.33333333333333298</v>
      </c>
      <c r="G2475">
        <v>1</v>
      </c>
      <c r="H2475">
        <v>1</v>
      </c>
      <c r="I2475">
        <v>0.75</v>
      </c>
      <c r="J2475">
        <v>0</v>
      </c>
    </row>
    <row r="2476" spans="1:10" x14ac:dyDescent="0.35">
      <c r="A2476">
        <v>0.25490196078431399</v>
      </c>
      <c r="B2476">
        <v>0.87872252116037397</v>
      </c>
      <c r="C2476">
        <v>0.52935194563335197</v>
      </c>
      <c r="D2476">
        <v>8.40336134453782E-2</v>
      </c>
      <c r="E2476">
        <v>0.14772727272727301</v>
      </c>
      <c r="F2476">
        <v>0</v>
      </c>
      <c r="G2476">
        <v>0</v>
      </c>
      <c r="H2476">
        <v>1</v>
      </c>
      <c r="I2476">
        <v>0.75</v>
      </c>
      <c r="J2476">
        <v>0</v>
      </c>
    </row>
    <row r="2477" spans="1:10" x14ac:dyDescent="0.35">
      <c r="A2477">
        <v>0.29411764705882398</v>
      </c>
      <c r="B2477">
        <v>4.8902328752909098E-2</v>
      </c>
      <c r="C2477">
        <v>0.87381154637827996</v>
      </c>
      <c r="D2477">
        <v>0.310924369747899</v>
      </c>
      <c r="E2477">
        <v>0.125</v>
      </c>
      <c r="F2477">
        <v>0.66666666666666696</v>
      </c>
      <c r="G2477">
        <v>0</v>
      </c>
      <c r="H2477">
        <v>1</v>
      </c>
      <c r="I2477">
        <v>1</v>
      </c>
      <c r="J2477">
        <v>0</v>
      </c>
    </row>
    <row r="2478" spans="1:10" x14ac:dyDescent="0.35">
      <c r="A2478">
        <v>0.98039215686274495</v>
      </c>
      <c r="B2478">
        <v>0.29920991387616502</v>
      </c>
      <c r="C2478">
        <v>0.53152873525664102</v>
      </c>
      <c r="D2478">
        <v>0.80672268907563005</v>
      </c>
      <c r="E2478">
        <v>0.43181818181818199</v>
      </c>
      <c r="F2478">
        <v>1</v>
      </c>
      <c r="G2478">
        <v>1</v>
      </c>
      <c r="H2478">
        <v>0</v>
      </c>
      <c r="I2478">
        <v>0.25</v>
      </c>
      <c r="J2478">
        <v>0</v>
      </c>
    </row>
    <row r="2479" spans="1:10" x14ac:dyDescent="0.35">
      <c r="A2479">
        <v>0.86274509803921595</v>
      </c>
      <c r="B2479">
        <v>0.199226219593543</v>
      </c>
      <c r="C2479">
        <v>5.6249387395040401E-2</v>
      </c>
      <c r="D2479">
        <v>0.88235294117647101</v>
      </c>
      <c r="E2479">
        <v>0.5</v>
      </c>
      <c r="F2479">
        <v>1</v>
      </c>
      <c r="G2479">
        <v>0</v>
      </c>
      <c r="H2479">
        <v>1</v>
      </c>
      <c r="I2479">
        <v>0.5</v>
      </c>
      <c r="J2479">
        <v>0</v>
      </c>
    </row>
    <row r="2480" spans="1:10" x14ac:dyDescent="0.35">
      <c r="A2480">
        <v>0.37254901960784298</v>
      </c>
      <c r="B2480">
        <v>0.62994174411882398</v>
      </c>
      <c r="C2480">
        <v>0.40490737413010103</v>
      </c>
      <c r="D2480">
        <v>0.47899159663865498</v>
      </c>
      <c r="E2480">
        <v>6.8181818181818205E-2</v>
      </c>
      <c r="F2480">
        <v>1</v>
      </c>
      <c r="G2480">
        <v>0</v>
      </c>
      <c r="H2480">
        <v>1</v>
      </c>
      <c r="I2480">
        <v>0.5</v>
      </c>
      <c r="J2480">
        <v>0</v>
      </c>
    </row>
    <row r="2481" spans="1:10" x14ac:dyDescent="0.35">
      <c r="A2481">
        <v>0.39215686274509798</v>
      </c>
      <c r="B2481">
        <v>0.76576836987296404</v>
      </c>
      <c r="C2481">
        <v>0.660637272519358</v>
      </c>
      <c r="D2481">
        <v>0.84873949579831898</v>
      </c>
      <c r="E2481">
        <v>4.5454545454545497E-2</v>
      </c>
      <c r="F2481">
        <v>0</v>
      </c>
      <c r="G2481">
        <v>0</v>
      </c>
      <c r="H2481">
        <v>1</v>
      </c>
      <c r="I2481">
        <v>0</v>
      </c>
      <c r="J2481">
        <v>0</v>
      </c>
    </row>
    <row r="2482" spans="1:10" x14ac:dyDescent="0.35">
      <c r="A2482">
        <v>0.78431372549019596</v>
      </c>
      <c r="B2482">
        <v>0.498591778953766</v>
      </c>
      <c r="C2482">
        <v>0.435329336426308</v>
      </c>
      <c r="D2482">
        <v>0.504201680672269</v>
      </c>
      <c r="E2482">
        <v>0.56818181818181801</v>
      </c>
      <c r="F2482">
        <v>0.33333333333333298</v>
      </c>
      <c r="G2482">
        <v>1</v>
      </c>
      <c r="H2482">
        <v>0</v>
      </c>
      <c r="I2482">
        <v>0.75</v>
      </c>
      <c r="J2482">
        <v>0</v>
      </c>
    </row>
    <row r="2483" spans="1:10" x14ac:dyDescent="0.35">
      <c r="A2483">
        <v>0.47058823529411797</v>
      </c>
      <c r="B2483">
        <v>0.230807429477772</v>
      </c>
      <c r="C2483">
        <v>0.71560835756526298</v>
      </c>
      <c r="D2483">
        <v>0.58823529411764697</v>
      </c>
      <c r="E2483">
        <v>0.80681818181818199</v>
      </c>
      <c r="F2483">
        <v>0.33333333333333298</v>
      </c>
      <c r="G2483">
        <v>0</v>
      </c>
      <c r="H2483">
        <v>0</v>
      </c>
      <c r="I2483">
        <v>0.25</v>
      </c>
      <c r="J2483">
        <v>0</v>
      </c>
    </row>
    <row r="2484" spans="1:10" x14ac:dyDescent="0.35">
      <c r="A2484">
        <v>0.68627450980392202</v>
      </c>
      <c r="B2484">
        <v>0.395524821748862</v>
      </c>
      <c r="C2484">
        <v>0.67955451367334296</v>
      </c>
      <c r="D2484">
        <v>0.68067226890756305</v>
      </c>
      <c r="E2484">
        <v>3.4090909090909102E-2</v>
      </c>
      <c r="F2484">
        <v>0.66666666666666696</v>
      </c>
      <c r="G2484">
        <v>1</v>
      </c>
      <c r="H2484">
        <v>1</v>
      </c>
      <c r="I2484">
        <v>1</v>
      </c>
      <c r="J2484">
        <v>0</v>
      </c>
    </row>
    <row r="2485" spans="1:10" x14ac:dyDescent="0.35">
      <c r="A2485">
        <v>0.60784313725490202</v>
      </c>
      <c r="B2485">
        <v>0.49882895302471097</v>
      </c>
      <c r="C2485">
        <v>0.47994331362106701</v>
      </c>
      <c r="D2485">
        <v>0.55462184873949605</v>
      </c>
      <c r="E2485">
        <v>0.88636363636363602</v>
      </c>
      <c r="F2485">
        <v>0.66666666666666696</v>
      </c>
      <c r="G2485">
        <v>1</v>
      </c>
      <c r="H2485">
        <v>0</v>
      </c>
      <c r="I2485">
        <v>0</v>
      </c>
      <c r="J2485">
        <v>0</v>
      </c>
    </row>
    <row r="2486" spans="1:10" x14ac:dyDescent="0.35">
      <c r="A2486">
        <v>0.13725490196078399</v>
      </c>
      <c r="B2486">
        <v>0.76354486295785695</v>
      </c>
      <c r="C2486">
        <v>1.99259973208743E-2</v>
      </c>
      <c r="D2486">
        <v>2.5210084033613401E-2</v>
      </c>
      <c r="E2486">
        <v>6.8181818181818205E-2</v>
      </c>
      <c r="F2486">
        <v>0</v>
      </c>
      <c r="G2486">
        <v>1</v>
      </c>
      <c r="H2486">
        <v>1</v>
      </c>
      <c r="I2486">
        <v>0</v>
      </c>
      <c r="J2486">
        <v>0</v>
      </c>
    </row>
    <row r="2487" spans="1:10" x14ac:dyDescent="0.35">
      <c r="A2487">
        <v>0.47058823529411797</v>
      </c>
      <c r="B2487">
        <v>0.63601932968678199</v>
      </c>
      <c r="C2487">
        <v>0.87422403371777702</v>
      </c>
      <c r="D2487">
        <v>0.72268907563025198</v>
      </c>
      <c r="E2487">
        <v>0.94318181818181801</v>
      </c>
      <c r="F2487">
        <v>0</v>
      </c>
      <c r="G2487">
        <v>1</v>
      </c>
      <c r="H2487">
        <v>1</v>
      </c>
      <c r="I2487">
        <v>1</v>
      </c>
      <c r="J2487">
        <v>0</v>
      </c>
    </row>
    <row r="2488" spans="1:10" x14ac:dyDescent="0.35">
      <c r="A2488">
        <v>0.35294117647058798</v>
      </c>
      <c r="B2488">
        <v>0.747780198929752</v>
      </c>
      <c r="C2488">
        <v>0.45432417420851401</v>
      </c>
      <c r="D2488">
        <v>0.57983193277310896</v>
      </c>
      <c r="E2488">
        <v>0.80681818181818199</v>
      </c>
      <c r="F2488">
        <v>0</v>
      </c>
      <c r="G2488">
        <v>0</v>
      </c>
      <c r="H2488">
        <v>1</v>
      </c>
      <c r="I2488">
        <v>0.25</v>
      </c>
      <c r="J2488">
        <v>0</v>
      </c>
    </row>
    <row r="2489" spans="1:10" x14ac:dyDescent="0.35">
      <c r="A2489">
        <v>0.72549019607843102</v>
      </c>
      <c r="B2489">
        <v>2.8831472999214401E-3</v>
      </c>
      <c r="C2489">
        <v>1</v>
      </c>
      <c r="D2489">
        <v>0.90756302521008403</v>
      </c>
      <c r="E2489">
        <v>0.48863636363636398</v>
      </c>
      <c r="F2489">
        <v>0.33333333333333298</v>
      </c>
      <c r="G2489">
        <v>0</v>
      </c>
      <c r="H2489">
        <v>0</v>
      </c>
      <c r="I2489">
        <v>0</v>
      </c>
      <c r="J2489">
        <v>0</v>
      </c>
    </row>
    <row r="2490" spans="1:10" x14ac:dyDescent="0.35">
      <c r="A2490">
        <v>0.37254901960784298</v>
      </c>
      <c r="B2490">
        <v>0.85416759312788104</v>
      </c>
      <c r="C2490">
        <v>0.488229816708596</v>
      </c>
      <c r="D2490">
        <v>0.34453781512604997</v>
      </c>
      <c r="E2490">
        <v>0.63636363636363602</v>
      </c>
      <c r="F2490">
        <v>1</v>
      </c>
      <c r="G2490">
        <v>0</v>
      </c>
      <c r="H2490">
        <v>1</v>
      </c>
      <c r="I2490">
        <v>0.25</v>
      </c>
      <c r="J2490">
        <v>0</v>
      </c>
    </row>
    <row r="2491" spans="1:10" x14ac:dyDescent="0.35">
      <c r="A2491">
        <v>0.33333333333333298</v>
      </c>
      <c r="B2491">
        <v>0.12042513452216801</v>
      </c>
      <c r="C2491">
        <v>0.64636766099258303</v>
      </c>
      <c r="D2491">
        <v>0.19327731092437</v>
      </c>
      <c r="E2491">
        <v>0.39772727272727298</v>
      </c>
      <c r="F2491">
        <v>0.66666666666666696</v>
      </c>
      <c r="G2491">
        <v>1</v>
      </c>
      <c r="H2491">
        <v>0</v>
      </c>
      <c r="I2491">
        <v>0.25</v>
      </c>
      <c r="J2491">
        <v>0</v>
      </c>
    </row>
    <row r="2492" spans="1:10" x14ac:dyDescent="0.35">
      <c r="A2492">
        <v>0.27450980392156898</v>
      </c>
      <c r="B2492">
        <v>0.77393605194112203</v>
      </c>
      <c r="C2492">
        <v>0.12762603326036501</v>
      </c>
      <c r="D2492">
        <v>0.126050420168067</v>
      </c>
      <c r="E2492">
        <v>0.11363636363636399</v>
      </c>
      <c r="F2492">
        <v>0.66666666666666696</v>
      </c>
      <c r="G2492">
        <v>0</v>
      </c>
      <c r="H2492">
        <v>0</v>
      </c>
      <c r="I2492">
        <v>0</v>
      </c>
      <c r="J2492">
        <v>0</v>
      </c>
    </row>
    <row r="2493" spans="1:10" x14ac:dyDescent="0.35">
      <c r="A2493">
        <v>0.31372549019607798</v>
      </c>
      <c r="B2493">
        <v>8.9933443026341098E-2</v>
      </c>
      <c r="C2493">
        <v>0.17221959028980299</v>
      </c>
      <c r="D2493">
        <v>0.94957983193277296</v>
      </c>
      <c r="E2493">
        <v>4.5454545454545497E-2</v>
      </c>
      <c r="F2493">
        <v>1</v>
      </c>
      <c r="G2493">
        <v>0</v>
      </c>
      <c r="H2493">
        <v>0</v>
      </c>
      <c r="I2493">
        <v>1</v>
      </c>
      <c r="J2493">
        <v>0</v>
      </c>
    </row>
    <row r="2494" spans="1:10" x14ac:dyDescent="0.35">
      <c r="A2494">
        <v>0.41176470588235298</v>
      </c>
      <c r="B2494">
        <v>0.86592253301907796</v>
      </c>
      <c r="C2494">
        <v>0.88306596530205494</v>
      </c>
      <c r="D2494">
        <v>0.22689075630252101</v>
      </c>
      <c r="E2494">
        <v>0.92045454545454497</v>
      </c>
      <c r="F2494">
        <v>0.66666666666666696</v>
      </c>
      <c r="G2494">
        <v>1</v>
      </c>
      <c r="H2494">
        <v>1</v>
      </c>
      <c r="I2494">
        <v>0.5</v>
      </c>
      <c r="J2494">
        <v>0</v>
      </c>
    </row>
    <row r="2495" spans="1:10" x14ac:dyDescent="0.35">
      <c r="A2495">
        <v>1.9607843137254902E-2</v>
      </c>
      <c r="B2495">
        <v>0.28529817227731602</v>
      </c>
      <c r="C2495">
        <v>0.25829875518672202</v>
      </c>
      <c r="D2495">
        <v>1.6806722689075598E-2</v>
      </c>
      <c r="E2495">
        <v>0.29545454545454503</v>
      </c>
      <c r="F2495">
        <v>1</v>
      </c>
      <c r="G2495">
        <v>1</v>
      </c>
      <c r="H2495">
        <v>0</v>
      </c>
      <c r="I2495">
        <v>0</v>
      </c>
      <c r="J2495">
        <v>0</v>
      </c>
    </row>
    <row r="2496" spans="1:10" x14ac:dyDescent="0.35">
      <c r="A2496">
        <v>0.66666666666666696</v>
      </c>
      <c r="B2496">
        <v>0.31924371118127498</v>
      </c>
      <c r="C2496">
        <v>0.65737413010095702</v>
      </c>
      <c r="D2496">
        <v>0.38655462184874001</v>
      </c>
      <c r="E2496">
        <v>0.77272727272727304</v>
      </c>
      <c r="F2496">
        <v>0.66666666666666696</v>
      </c>
      <c r="G2496">
        <v>0</v>
      </c>
      <c r="H2496">
        <v>1</v>
      </c>
      <c r="I2496">
        <v>0</v>
      </c>
      <c r="J2496">
        <v>0</v>
      </c>
    </row>
    <row r="2497" spans="1:10" x14ac:dyDescent="0.35">
      <c r="A2497">
        <v>0.80392156862745101</v>
      </c>
      <c r="B2497">
        <v>0.11310238508175099</v>
      </c>
      <c r="C2497">
        <v>0.65705557552193905</v>
      </c>
      <c r="D2497">
        <v>0.22689075630252101</v>
      </c>
      <c r="E2497">
        <v>0</v>
      </c>
      <c r="F2497">
        <v>0.33333333333333298</v>
      </c>
      <c r="G2497">
        <v>1</v>
      </c>
      <c r="H2497">
        <v>1</v>
      </c>
      <c r="I2497">
        <v>0.75</v>
      </c>
      <c r="J2497">
        <v>0</v>
      </c>
    </row>
    <row r="2498" spans="1:10" x14ac:dyDescent="0.35">
      <c r="A2498">
        <v>0.78431372549019596</v>
      </c>
      <c r="B2498">
        <v>6.9269652095284698E-2</v>
      </c>
      <c r="C2498">
        <v>0.57931600614238599</v>
      </c>
      <c r="D2498">
        <v>0.73949579831932799</v>
      </c>
      <c r="E2498">
        <v>9.0909090909090898E-2</v>
      </c>
      <c r="F2498">
        <v>0.66666666666666696</v>
      </c>
      <c r="G2498">
        <v>1</v>
      </c>
      <c r="H2498">
        <v>1</v>
      </c>
      <c r="I2498">
        <v>0.5</v>
      </c>
      <c r="J2498">
        <v>0</v>
      </c>
    </row>
    <row r="2499" spans="1:10" x14ac:dyDescent="0.35">
      <c r="A2499">
        <v>0.64705882352941202</v>
      </c>
      <c r="B2499">
        <v>0.32779680111471798</v>
      </c>
      <c r="C2499">
        <v>0.64506077041199705</v>
      </c>
      <c r="D2499">
        <v>4.20168067226891E-2</v>
      </c>
      <c r="E2499">
        <v>0.93181818181818199</v>
      </c>
      <c r="F2499">
        <v>0.66666666666666696</v>
      </c>
      <c r="G2499">
        <v>1</v>
      </c>
      <c r="H2499">
        <v>0</v>
      </c>
      <c r="I2499">
        <v>1</v>
      </c>
      <c r="J2499">
        <v>0</v>
      </c>
    </row>
    <row r="2500" spans="1:10" x14ac:dyDescent="0.35">
      <c r="A2500">
        <v>0.29411764705882398</v>
      </c>
      <c r="B2500">
        <v>0.37822593794933401</v>
      </c>
      <c r="C2500">
        <v>0.16887476721011499</v>
      </c>
      <c r="D2500">
        <v>0.109243697478992</v>
      </c>
      <c r="E2500">
        <v>0.77272727272727304</v>
      </c>
      <c r="F2500">
        <v>0</v>
      </c>
      <c r="G2500">
        <v>0</v>
      </c>
      <c r="H2500">
        <v>0</v>
      </c>
      <c r="I2500">
        <v>1</v>
      </c>
      <c r="J2500">
        <v>0</v>
      </c>
    </row>
    <row r="2501" spans="1:10" x14ac:dyDescent="0.35">
      <c r="A2501">
        <v>5.8823529411764698E-2</v>
      </c>
      <c r="B2501">
        <v>0.92734320570403606</v>
      </c>
      <c r="C2501">
        <v>0.80263093410004205</v>
      </c>
      <c r="D2501">
        <v>0.378151260504202</v>
      </c>
      <c r="E2501">
        <v>0.38636363636363602</v>
      </c>
      <c r="F2501">
        <v>0.66666666666666696</v>
      </c>
      <c r="G2501">
        <v>0</v>
      </c>
      <c r="H2501">
        <v>1</v>
      </c>
      <c r="I2501">
        <v>0.25</v>
      </c>
      <c r="J2501">
        <v>0</v>
      </c>
    </row>
    <row r="2502" spans="1:10" x14ac:dyDescent="0.35">
      <c r="A2502">
        <v>0.90196078431372595</v>
      </c>
      <c r="B2502">
        <v>0.97469649130608804</v>
      </c>
      <c r="C2502">
        <v>0.49942823537099401</v>
      </c>
      <c r="D2502">
        <v>0.109243697478992</v>
      </c>
      <c r="E2502">
        <v>0.18181818181818199</v>
      </c>
      <c r="F2502">
        <v>0.66666666666666696</v>
      </c>
      <c r="G2502">
        <v>1</v>
      </c>
      <c r="H2502">
        <v>1</v>
      </c>
      <c r="I2502">
        <v>0</v>
      </c>
      <c r="J2502">
        <v>0</v>
      </c>
    </row>
    <row r="2503" spans="1:10" x14ac:dyDescent="0.35">
      <c r="A2503">
        <v>0.54901960784313697</v>
      </c>
      <c r="B2503">
        <v>0.89914172633076905</v>
      </c>
      <c r="C2503">
        <v>0.18496177345051801</v>
      </c>
      <c r="D2503">
        <v>0.33613445378151302</v>
      </c>
      <c r="E2503">
        <v>0.70454545454545503</v>
      </c>
      <c r="F2503">
        <v>0.66666666666666696</v>
      </c>
      <c r="G2503">
        <v>0</v>
      </c>
      <c r="H2503">
        <v>1</v>
      </c>
      <c r="I2503">
        <v>0.5</v>
      </c>
      <c r="J2503">
        <v>0</v>
      </c>
    </row>
    <row r="2504" spans="1:10" x14ac:dyDescent="0.35">
      <c r="A2504">
        <v>0.33333333333333298</v>
      </c>
      <c r="B2504">
        <v>0.43920190925127101</v>
      </c>
      <c r="C2504">
        <v>0.57796419119809195</v>
      </c>
      <c r="D2504">
        <v>0.52100840336134502</v>
      </c>
      <c r="E2504">
        <v>0.76136363636363602</v>
      </c>
      <c r="F2504">
        <v>0</v>
      </c>
      <c r="G2504">
        <v>1</v>
      </c>
      <c r="H2504">
        <v>0</v>
      </c>
      <c r="I2504">
        <v>0.25</v>
      </c>
      <c r="J2504">
        <v>0</v>
      </c>
    </row>
    <row r="2505" spans="1:10" x14ac:dyDescent="0.35">
      <c r="A2505">
        <v>0.52941176470588203</v>
      </c>
      <c r="B2505">
        <v>0.84060420094573196</v>
      </c>
      <c r="C2505">
        <v>0.31062338680694002</v>
      </c>
      <c r="D2505">
        <v>0.60504201680672298</v>
      </c>
      <c r="E2505">
        <v>0.71590909090909105</v>
      </c>
      <c r="F2505">
        <v>0.33333333333333298</v>
      </c>
      <c r="G2505">
        <v>0</v>
      </c>
      <c r="H2505">
        <v>0</v>
      </c>
      <c r="I2505">
        <v>1</v>
      </c>
      <c r="J2505">
        <v>0</v>
      </c>
    </row>
    <row r="2506" spans="1:10" x14ac:dyDescent="0.35">
      <c r="A2506">
        <v>0.92156862745098</v>
      </c>
      <c r="B2506">
        <v>0.86825721527993904</v>
      </c>
      <c r="C2506">
        <v>0.80787483255464398</v>
      </c>
      <c r="D2506">
        <v>0.76470588235294101</v>
      </c>
      <c r="E2506">
        <v>0.70454545454545503</v>
      </c>
      <c r="F2506">
        <v>0</v>
      </c>
      <c r="G2506">
        <v>1</v>
      </c>
      <c r="H2506">
        <v>1</v>
      </c>
      <c r="I2506">
        <v>0</v>
      </c>
      <c r="J2506">
        <v>0</v>
      </c>
    </row>
    <row r="2507" spans="1:10" x14ac:dyDescent="0.35">
      <c r="A2507">
        <v>0.72549019607843102</v>
      </c>
      <c r="B2507">
        <v>8.6620417722832493E-2</v>
      </c>
      <c r="C2507">
        <v>0.88306188126899099</v>
      </c>
      <c r="D2507">
        <v>0.65546218487395003</v>
      </c>
      <c r="E2507">
        <v>0.84090909090909105</v>
      </c>
      <c r="F2507">
        <v>1</v>
      </c>
      <c r="G2507">
        <v>1</v>
      </c>
      <c r="H2507">
        <v>0</v>
      </c>
      <c r="I2507">
        <v>0.5</v>
      </c>
      <c r="J2507">
        <v>0</v>
      </c>
    </row>
    <row r="2508" spans="1:10" x14ac:dyDescent="0.35">
      <c r="A2508">
        <v>0.68627450980392202</v>
      </c>
      <c r="B2508">
        <v>0.47178369724729802</v>
      </c>
      <c r="C2508">
        <v>0.43242558891756799</v>
      </c>
      <c r="D2508">
        <v>0.77310924369747902</v>
      </c>
      <c r="E2508">
        <v>0.69318181818181801</v>
      </c>
      <c r="F2508">
        <v>1</v>
      </c>
      <c r="G2508">
        <v>1</v>
      </c>
      <c r="H2508">
        <v>1</v>
      </c>
      <c r="I2508">
        <v>1</v>
      </c>
      <c r="J2508">
        <v>0</v>
      </c>
    </row>
    <row r="2509" spans="1:10" x14ac:dyDescent="0.35">
      <c r="A2509">
        <v>0.66666666666666696</v>
      </c>
      <c r="B2509">
        <v>0.82047405167430099</v>
      </c>
      <c r="C2509">
        <v>0.37390139510569498</v>
      </c>
      <c r="D2509">
        <v>0.77310924369747902</v>
      </c>
      <c r="E2509">
        <v>0.51136363636363602</v>
      </c>
      <c r="F2509">
        <v>0.66666666666666696</v>
      </c>
      <c r="G2509">
        <v>1</v>
      </c>
      <c r="H2509">
        <v>1</v>
      </c>
      <c r="I2509">
        <v>1</v>
      </c>
      <c r="J2509">
        <v>0</v>
      </c>
    </row>
    <row r="2510" spans="1:10" x14ac:dyDescent="0.35">
      <c r="A2510">
        <v>0.31372549019607798</v>
      </c>
      <c r="B2510">
        <v>0.77027467722091303</v>
      </c>
      <c r="C2510">
        <v>0.81070915150129097</v>
      </c>
      <c r="D2510">
        <v>0.33613445378151302</v>
      </c>
      <c r="E2510">
        <v>3.4090909090909102E-2</v>
      </c>
      <c r="F2510">
        <v>0.66666666666666696</v>
      </c>
      <c r="G2510">
        <v>0</v>
      </c>
      <c r="H2510">
        <v>1</v>
      </c>
      <c r="I2510">
        <v>0.75</v>
      </c>
      <c r="J2510">
        <v>0</v>
      </c>
    </row>
    <row r="2511" spans="1:10" x14ac:dyDescent="0.35">
      <c r="A2511">
        <v>0.23529411764705899</v>
      </c>
      <c r="B2511">
        <v>0.79984731919182905</v>
      </c>
      <c r="C2511">
        <v>0.61343810239487695</v>
      </c>
      <c r="D2511">
        <v>0.73949579831932799</v>
      </c>
      <c r="E2511">
        <v>0.625</v>
      </c>
      <c r="F2511">
        <v>0</v>
      </c>
      <c r="G2511">
        <v>0</v>
      </c>
      <c r="H2511">
        <v>1</v>
      </c>
      <c r="I2511">
        <v>0.5</v>
      </c>
      <c r="J2511">
        <v>0</v>
      </c>
    </row>
    <row r="2512" spans="1:10" x14ac:dyDescent="0.35">
      <c r="A2512">
        <v>0.70588235294117696</v>
      </c>
      <c r="B2512">
        <v>0.54136464031069798</v>
      </c>
      <c r="C2512">
        <v>0.377736302153102</v>
      </c>
      <c r="D2512">
        <v>0.99159663865546199</v>
      </c>
      <c r="E2512">
        <v>0.45454545454545497</v>
      </c>
      <c r="F2512">
        <v>1</v>
      </c>
      <c r="G2512">
        <v>0</v>
      </c>
      <c r="H2512">
        <v>0</v>
      </c>
      <c r="I2512">
        <v>0</v>
      </c>
      <c r="J2512">
        <v>0</v>
      </c>
    </row>
    <row r="2513" spans="1:10" x14ac:dyDescent="0.35">
      <c r="A2513">
        <v>0.45098039215686297</v>
      </c>
      <c r="B2513">
        <v>0.72830969004313595</v>
      </c>
      <c r="C2513">
        <v>0.81528735256640605</v>
      </c>
      <c r="D2513">
        <v>5.0420168067226899E-2</v>
      </c>
      <c r="E2513">
        <v>0.34090909090909099</v>
      </c>
      <c r="F2513">
        <v>0.33333333333333298</v>
      </c>
      <c r="G2513">
        <v>1</v>
      </c>
      <c r="H2513">
        <v>0</v>
      </c>
      <c r="I2513">
        <v>0.5</v>
      </c>
      <c r="J2513">
        <v>0</v>
      </c>
    </row>
    <row r="2514" spans="1:10" x14ac:dyDescent="0.35">
      <c r="A2514">
        <v>0.78431372549019596</v>
      </c>
      <c r="B2514">
        <v>0.90333674271060305</v>
      </c>
      <c r="C2514">
        <v>0.89897327408762695</v>
      </c>
      <c r="D2514">
        <v>0.42857142857142899</v>
      </c>
      <c r="E2514">
        <v>0.23863636363636401</v>
      </c>
      <c r="F2514">
        <v>0.33333333333333298</v>
      </c>
      <c r="G2514">
        <v>0</v>
      </c>
      <c r="H2514">
        <v>1</v>
      </c>
      <c r="I2514">
        <v>0.5</v>
      </c>
      <c r="J2514">
        <v>0</v>
      </c>
    </row>
    <row r="2515" spans="1:10" x14ac:dyDescent="0.35">
      <c r="A2515">
        <v>0.56862745098039202</v>
      </c>
      <c r="B2515">
        <v>0.39345696031781302</v>
      </c>
      <c r="C2515">
        <v>0.17669569052831099</v>
      </c>
      <c r="D2515">
        <v>0.56302521008403394</v>
      </c>
      <c r="E2515">
        <v>7.9545454545454503E-2</v>
      </c>
      <c r="F2515">
        <v>0</v>
      </c>
      <c r="G2515">
        <v>1</v>
      </c>
      <c r="H2515">
        <v>0</v>
      </c>
      <c r="I2515">
        <v>0.75</v>
      </c>
      <c r="J2515">
        <v>0</v>
      </c>
    </row>
    <row r="2516" spans="1:10" x14ac:dyDescent="0.35">
      <c r="A2516">
        <v>0.37254901960784298</v>
      </c>
      <c r="B2516">
        <v>0.88840959962052102</v>
      </c>
      <c r="C2516">
        <v>0.22624726369784701</v>
      </c>
      <c r="D2516">
        <v>0.747899159663866</v>
      </c>
      <c r="E2516">
        <v>0.72727272727272696</v>
      </c>
      <c r="F2516">
        <v>0.33333333333333298</v>
      </c>
      <c r="G2516">
        <v>0</v>
      </c>
      <c r="H2516">
        <v>1</v>
      </c>
      <c r="I2516">
        <v>0.75</v>
      </c>
      <c r="J2516">
        <v>0</v>
      </c>
    </row>
    <row r="2517" spans="1:10" x14ac:dyDescent="0.35">
      <c r="A2517">
        <v>0</v>
      </c>
      <c r="B2517">
        <v>0.92139903055098504</v>
      </c>
      <c r="C2517">
        <v>3.1973894860652802E-2</v>
      </c>
      <c r="D2517">
        <v>0.68907563025210095</v>
      </c>
      <c r="E2517">
        <v>0.75</v>
      </c>
      <c r="F2517">
        <v>1</v>
      </c>
      <c r="G2517">
        <v>0</v>
      </c>
      <c r="H2517">
        <v>1</v>
      </c>
      <c r="I2517">
        <v>1</v>
      </c>
      <c r="J2517">
        <v>0</v>
      </c>
    </row>
    <row r="2518" spans="1:10" x14ac:dyDescent="0.35">
      <c r="A2518">
        <v>0.80392156862745101</v>
      </c>
      <c r="B2518">
        <v>0.57949037221505795</v>
      </c>
      <c r="C2518">
        <v>0.183859084523148</v>
      </c>
      <c r="D2518">
        <v>0.378151260504202</v>
      </c>
      <c r="E2518">
        <v>0.45454545454545497</v>
      </c>
      <c r="F2518">
        <v>1</v>
      </c>
      <c r="G2518">
        <v>0</v>
      </c>
      <c r="H2518">
        <v>1</v>
      </c>
      <c r="I2518">
        <v>1</v>
      </c>
      <c r="J2518">
        <v>0</v>
      </c>
    </row>
    <row r="2519" spans="1:10" x14ac:dyDescent="0.35">
      <c r="A2519">
        <v>0.15686274509803899</v>
      </c>
      <c r="B2519">
        <v>0.66496197803175205</v>
      </c>
      <c r="C2519">
        <v>0.56143202535367698</v>
      </c>
      <c r="D2519">
        <v>0.159663865546218</v>
      </c>
      <c r="E2519">
        <v>0.52272727272727304</v>
      </c>
      <c r="F2519">
        <v>0.33333333333333298</v>
      </c>
      <c r="G2519">
        <v>0</v>
      </c>
      <c r="H2519">
        <v>0</v>
      </c>
      <c r="I2519">
        <v>0.75</v>
      </c>
      <c r="J2519">
        <v>0</v>
      </c>
    </row>
    <row r="2520" spans="1:10" x14ac:dyDescent="0.35">
      <c r="A2520">
        <v>0.25490196078431399</v>
      </c>
      <c r="B2520">
        <v>0.42082833044277401</v>
      </c>
      <c r="C2520">
        <v>0.49837863887346001</v>
      </c>
      <c r="D2520">
        <v>0.72268907563025198</v>
      </c>
      <c r="E2520">
        <v>0.40909090909090901</v>
      </c>
      <c r="F2520">
        <v>0.66666666666666696</v>
      </c>
      <c r="G2520">
        <v>0</v>
      </c>
      <c r="H2520">
        <v>0</v>
      </c>
      <c r="I2520">
        <v>1</v>
      </c>
      <c r="J2520">
        <v>0</v>
      </c>
    </row>
    <row r="2521" spans="1:10" x14ac:dyDescent="0.35">
      <c r="A2521">
        <v>0.90196078431372595</v>
      </c>
      <c r="B2521">
        <v>0.94270763848742201</v>
      </c>
      <c r="C2521">
        <v>0.62054023589374996</v>
      </c>
      <c r="D2521">
        <v>0.11764705882352899</v>
      </c>
      <c r="E2521">
        <v>0.34090909090909099</v>
      </c>
      <c r="F2521">
        <v>1</v>
      </c>
      <c r="G2521">
        <v>0</v>
      </c>
      <c r="H2521">
        <v>0</v>
      </c>
      <c r="I2521">
        <v>0.25</v>
      </c>
      <c r="J2521">
        <v>0</v>
      </c>
    </row>
    <row r="2522" spans="1:10" x14ac:dyDescent="0.35">
      <c r="A2522">
        <v>3.9215686274509803E-2</v>
      </c>
      <c r="B2522">
        <v>0.53556128726227004</v>
      </c>
      <c r="C2522">
        <v>5.8707975299767998E-2</v>
      </c>
      <c r="D2522">
        <v>0.79831932773109204</v>
      </c>
      <c r="E2522">
        <v>0.36363636363636398</v>
      </c>
      <c r="F2522">
        <v>0.33333333333333298</v>
      </c>
      <c r="G2522">
        <v>1</v>
      </c>
      <c r="H2522">
        <v>1</v>
      </c>
      <c r="I2522">
        <v>0</v>
      </c>
      <c r="J2522">
        <v>0</v>
      </c>
    </row>
    <row r="2523" spans="1:10" x14ac:dyDescent="0.35">
      <c r="A2523">
        <v>0.54901960784313697</v>
      </c>
      <c r="B2523">
        <v>0.43569618001512</v>
      </c>
      <c r="C2523">
        <v>0.117963211030157</v>
      </c>
      <c r="D2523">
        <v>0.61344537815126099</v>
      </c>
      <c r="E2523">
        <v>0.53409090909090895</v>
      </c>
      <c r="F2523">
        <v>0.33333333333333298</v>
      </c>
      <c r="G2523">
        <v>0</v>
      </c>
      <c r="H2523">
        <v>0</v>
      </c>
      <c r="I2523">
        <v>0</v>
      </c>
      <c r="J2523">
        <v>0</v>
      </c>
    </row>
    <row r="2524" spans="1:10" x14ac:dyDescent="0.35">
      <c r="A2524">
        <v>0.41176470588235298</v>
      </c>
      <c r="B2524">
        <v>0.50638146484635604</v>
      </c>
      <c r="C2524">
        <v>0.73422338027248701</v>
      </c>
      <c r="D2524">
        <v>0.96638655462184897</v>
      </c>
      <c r="E2524">
        <v>0.26136363636363602</v>
      </c>
      <c r="F2524">
        <v>0</v>
      </c>
      <c r="G2524">
        <v>1</v>
      </c>
      <c r="H2524">
        <v>0</v>
      </c>
      <c r="I2524">
        <v>0</v>
      </c>
      <c r="J2524">
        <v>0</v>
      </c>
    </row>
    <row r="2525" spans="1:10" x14ac:dyDescent="0.35">
      <c r="A2525">
        <v>0.78431372549019596</v>
      </c>
      <c r="B2525">
        <v>0.80507997213204696</v>
      </c>
      <c r="C2525">
        <v>0.91834384291175197</v>
      </c>
      <c r="D2525">
        <v>0.57142857142857095</v>
      </c>
      <c r="E2525">
        <v>0.38636363636363602</v>
      </c>
      <c r="F2525">
        <v>0</v>
      </c>
      <c r="G2525">
        <v>1</v>
      </c>
      <c r="H2525">
        <v>0</v>
      </c>
      <c r="I2525">
        <v>1</v>
      </c>
      <c r="J2525">
        <v>0</v>
      </c>
    </row>
    <row r="2526" spans="1:10" x14ac:dyDescent="0.35">
      <c r="A2526">
        <v>0.52941176470588203</v>
      </c>
      <c r="B2526">
        <v>0.64569899645721196</v>
      </c>
      <c r="C2526">
        <v>0.20102427549253399</v>
      </c>
      <c r="D2526">
        <v>0.73109243697478998</v>
      </c>
      <c r="E2526">
        <v>0.94318181818181801</v>
      </c>
      <c r="F2526">
        <v>0.66666666666666696</v>
      </c>
      <c r="G2526">
        <v>1</v>
      </c>
      <c r="H2526">
        <v>1</v>
      </c>
      <c r="I2526">
        <v>0.25</v>
      </c>
      <c r="J2526">
        <v>0</v>
      </c>
    </row>
    <row r="2527" spans="1:10" x14ac:dyDescent="0.35">
      <c r="A2527">
        <v>0.70588235294117696</v>
      </c>
      <c r="B2527">
        <v>0.95982864173374205</v>
      </c>
      <c r="C2527">
        <v>0.207550560329336</v>
      </c>
      <c r="D2527">
        <v>0.11764705882352899</v>
      </c>
      <c r="E2527">
        <v>0.27272727272727298</v>
      </c>
      <c r="F2527">
        <v>0.33333333333333298</v>
      </c>
      <c r="G2527">
        <v>0</v>
      </c>
      <c r="H2527">
        <v>1</v>
      </c>
      <c r="I2527">
        <v>0.25</v>
      </c>
      <c r="J2527">
        <v>0</v>
      </c>
    </row>
    <row r="2528" spans="1:10" x14ac:dyDescent="0.35">
      <c r="A2528">
        <v>0.25490196078431399</v>
      </c>
      <c r="B2528">
        <v>0.34207912719941902</v>
      </c>
      <c r="C2528">
        <v>2.9413206129316801E-2</v>
      </c>
      <c r="D2528">
        <v>0.495798319327731</v>
      </c>
      <c r="E2528">
        <v>0.61363636363636398</v>
      </c>
      <c r="F2528">
        <v>0.66666666666666696</v>
      </c>
      <c r="G2528">
        <v>0</v>
      </c>
      <c r="H2528">
        <v>1</v>
      </c>
      <c r="I2528">
        <v>1</v>
      </c>
      <c r="J2528">
        <v>0</v>
      </c>
    </row>
    <row r="2529" spans="1:10" x14ac:dyDescent="0.35">
      <c r="A2529">
        <v>5.8823529411764698E-2</v>
      </c>
      <c r="B2529">
        <v>9.4128459406175397E-2</v>
      </c>
      <c r="C2529">
        <v>0.176605841800895</v>
      </c>
      <c r="D2529">
        <v>4.20168067226891E-2</v>
      </c>
      <c r="E2529">
        <v>0.29545454545454503</v>
      </c>
      <c r="F2529">
        <v>0.33333333333333298</v>
      </c>
      <c r="G2529">
        <v>0</v>
      </c>
      <c r="H2529">
        <v>1</v>
      </c>
      <c r="I2529">
        <v>0.5</v>
      </c>
      <c r="J2529">
        <v>0</v>
      </c>
    </row>
    <row r="2530" spans="1:10" x14ac:dyDescent="0.35">
      <c r="A2530">
        <v>0.78431372549019596</v>
      </c>
      <c r="B2530">
        <v>0.77171254502601505</v>
      </c>
      <c r="C2530">
        <v>0.55621671513052595</v>
      </c>
      <c r="D2530">
        <v>0.63865546218487401</v>
      </c>
      <c r="E2530">
        <v>0.85227272727272696</v>
      </c>
      <c r="F2530">
        <v>1</v>
      </c>
      <c r="G2530">
        <v>0</v>
      </c>
      <c r="H2530">
        <v>0</v>
      </c>
      <c r="I2530">
        <v>0.25</v>
      </c>
      <c r="J2530">
        <v>0</v>
      </c>
    </row>
    <row r="2531" spans="1:10" x14ac:dyDescent="0.35">
      <c r="A2531">
        <v>0.68627450980392202</v>
      </c>
      <c r="B2531">
        <v>0.76221817049851004</v>
      </c>
      <c r="C2531">
        <v>0.73903028718920505</v>
      </c>
      <c r="D2531">
        <v>0.28571428571428598</v>
      </c>
      <c r="E2531">
        <v>0.80681818181818199</v>
      </c>
      <c r="F2531">
        <v>1</v>
      </c>
      <c r="G2531">
        <v>1</v>
      </c>
      <c r="H2531">
        <v>0</v>
      </c>
      <c r="I2531">
        <v>0</v>
      </c>
      <c r="J2531">
        <v>0</v>
      </c>
    </row>
    <row r="2532" spans="1:10" x14ac:dyDescent="0.35">
      <c r="A2532">
        <v>0.35294117647058798</v>
      </c>
      <c r="B2532">
        <v>0.65182846385318904</v>
      </c>
      <c r="C2532">
        <v>0.44518819224360401</v>
      </c>
      <c r="D2532">
        <v>0.24369747899159699</v>
      </c>
      <c r="E2532">
        <v>0.92045454545454497</v>
      </c>
      <c r="F2532">
        <v>0.33333333333333298</v>
      </c>
      <c r="G2532">
        <v>0</v>
      </c>
      <c r="H2532">
        <v>0</v>
      </c>
      <c r="I2532">
        <v>0.75</v>
      </c>
      <c r="J2532">
        <v>0</v>
      </c>
    </row>
    <row r="2533" spans="1:10" x14ac:dyDescent="0.35">
      <c r="A2533">
        <v>0.64705882352941202</v>
      </c>
      <c r="B2533">
        <v>0.40546389765938801</v>
      </c>
      <c r="C2533">
        <v>0.758866435782664</v>
      </c>
      <c r="D2533">
        <v>0.60504201680672298</v>
      </c>
      <c r="E2533">
        <v>0.75</v>
      </c>
      <c r="F2533">
        <v>1</v>
      </c>
      <c r="G2533">
        <v>1</v>
      </c>
      <c r="H2533">
        <v>1</v>
      </c>
      <c r="I2533">
        <v>0.25</v>
      </c>
      <c r="J2533">
        <v>0</v>
      </c>
    </row>
    <row r="2534" spans="1:10" x14ac:dyDescent="0.35">
      <c r="A2534">
        <v>0.80392156862745101</v>
      </c>
      <c r="B2534">
        <v>0.124783208075777</v>
      </c>
      <c r="C2534">
        <v>0.479669683405757</v>
      </c>
      <c r="D2534">
        <v>0.35294117647058798</v>
      </c>
      <c r="E2534">
        <v>3.4090909090909102E-2</v>
      </c>
      <c r="F2534">
        <v>0.33333333333333298</v>
      </c>
      <c r="G2534">
        <v>0</v>
      </c>
      <c r="H2534">
        <v>0</v>
      </c>
      <c r="I2534">
        <v>0</v>
      </c>
      <c r="J2534">
        <v>0</v>
      </c>
    </row>
    <row r="2535" spans="1:10" x14ac:dyDescent="0.35">
      <c r="A2535">
        <v>0.15686274509803899</v>
      </c>
      <c r="B2535">
        <v>0.271001022813181</v>
      </c>
      <c r="C2535">
        <v>0.20993971967197</v>
      </c>
      <c r="D2535">
        <v>5.0420168067226899E-2</v>
      </c>
      <c r="E2535">
        <v>0.15909090909090901</v>
      </c>
      <c r="F2535">
        <v>0</v>
      </c>
      <c r="G2535">
        <v>0</v>
      </c>
      <c r="H2535">
        <v>0</v>
      </c>
      <c r="I2535">
        <v>0.25</v>
      </c>
      <c r="J2535">
        <v>0</v>
      </c>
    </row>
    <row r="2536" spans="1:10" x14ac:dyDescent="0.35">
      <c r="A2536">
        <v>0.27450980392156898</v>
      </c>
      <c r="B2536">
        <v>0.21600628511288</v>
      </c>
      <c r="C2536">
        <v>0.70842862743816803</v>
      </c>
      <c r="D2536">
        <v>0.78151260504201703</v>
      </c>
      <c r="E2536">
        <v>0.94318181818181801</v>
      </c>
      <c r="F2536">
        <v>1</v>
      </c>
      <c r="G2536">
        <v>1</v>
      </c>
      <c r="H2536">
        <v>1</v>
      </c>
      <c r="I2536">
        <v>0</v>
      </c>
      <c r="J2536">
        <v>0</v>
      </c>
    </row>
    <row r="2537" spans="1:10" x14ac:dyDescent="0.35">
      <c r="A2537">
        <v>9.8039215686274495E-2</v>
      </c>
      <c r="B2537">
        <v>0.324053897807622</v>
      </c>
      <c r="C2537">
        <v>0.69590289802986205</v>
      </c>
      <c r="D2537">
        <v>0.55462184873949605</v>
      </c>
      <c r="E2537">
        <v>0.53409090909090895</v>
      </c>
      <c r="F2537">
        <v>0.66666666666666696</v>
      </c>
      <c r="G2537">
        <v>0</v>
      </c>
      <c r="H2537">
        <v>1</v>
      </c>
      <c r="I2537">
        <v>0.75</v>
      </c>
      <c r="J2537">
        <v>0</v>
      </c>
    </row>
    <row r="2538" spans="1:10" x14ac:dyDescent="0.35">
      <c r="A2538">
        <v>0.76470588235294101</v>
      </c>
      <c r="B2538">
        <v>0.53539823008849596</v>
      </c>
      <c r="C2538">
        <v>0.72399696147939996</v>
      </c>
      <c r="D2538">
        <v>0.31932773109243701</v>
      </c>
      <c r="E2538">
        <v>0.64772727272727304</v>
      </c>
      <c r="F2538">
        <v>0</v>
      </c>
      <c r="G2538">
        <v>1</v>
      </c>
      <c r="H2538">
        <v>1</v>
      </c>
      <c r="I2538">
        <v>0</v>
      </c>
      <c r="J2538">
        <v>0</v>
      </c>
    </row>
    <row r="2539" spans="1:10" x14ac:dyDescent="0.35">
      <c r="A2539">
        <v>1.9607843137254902E-2</v>
      </c>
      <c r="B2539">
        <v>0.638702361364344</v>
      </c>
      <c r="C2539">
        <v>0.49251396739308001</v>
      </c>
      <c r="D2539">
        <v>0.70588235294117696</v>
      </c>
      <c r="E2539">
        <v>0.94318181818181801</v>
      </c>
      <c r="F2539">
        <v>0</v>
      </c>
      <c r="G2539">
        <v>0</v>
      </c>
      <c r="H2539">
        <v>0</v>
      </c>
      <c r="I2539">
        <v>0.5</v>
      </c>
      <c r="J2539">
        <v>0</v>
      </c>
    </row>
    <row r="2540" spans="1:10" x14ac:dyDescent="0.35">
      <c r="A2540">
        <v>0.66666666666666696</v>
      </c>
      <c r="B2540">
        <v>0.122715346644728</v>
      </c>
      <c r="C2540">
        <v>0.33640588754206602</v>
      </c>
      <c r="D2540">
        <v>0.26890756302521002</v>
      </c>
      <c r="E2540">
        <v>0.71590909090909105</v>
      </c>
      <c r="F2540">
        <v>0</v>
      </c>
      <c r="G2540">
        <v>1</v>
      </c>
      <c r="H2540">
        <v>0</v>
      </c>
      <c r="I2540">
        <v>0.75</v>
      </c>
      <c r="J2540">
        <v>0</v>
      </c>
    </row>
    <row r="2541" spans="1:10" x14ac:dyDescent="0.35">
      <c r="A2541">
        <v>0.78431372549019596</v>
      </c>
      <c r="B2541">
        <v>0.84997998843776401</v>
      </c>
      <c r="C2541">
        <v>0.27410804717874998</v>
      </c>
      <c r="D2541">
        <v>0.621848739495798</v>
      </c>
      <c r="E2541">
        <v>0.42045454545454503</v>
      </c>
      <c r="F2541">
        <v>0.66666666666666696</v>
      </c>
      <c r="G2541">
        <v>0</v>
      </c>
      <c r="H2541">
        <v>0</v>
      </c>
      <c r="I2541">
        <v>0.5</v>
      </c>
      <c r="J2541">
        <v>0</v>
      </c>
    </row>
    <row r="2542" spans="1:10" x14ac:dyDescent="0.35">
      <c r="A2542">
        <v>0.78431372549019596</v>
      </c>
      <c r="B2542">
        <v>0.49645721231526402</v>
      </c>
      <c r="C2542">
        <v>0.51626670369523298</v>
      </c>
      <c r="D2542">
        <v>0.48739495798319299</v>
      </c>
      <c r="E2542">
        <v>6.8181818181818205E-2</v>
      </c>
      <c r="F2542">
        <v>0.33333333333333298</v>
      </c>
      <c r="G2542">
        <v>1</v>
      </c>
      <c r="H2542">
        <v>0</v>
      </c>
      <c r="I2542">
        <v>0.5</v>
      </c>
      <c r="J2542">
        <v>0</v>
      </c>
    </row>
    <row r="2543" spans="1:10" x14ac:dyDescent="0.35">
      <c r="A2543">
        <v>0.47058823529411797</v>
      </c>
      <c r="B2543">
        <v>8.4419145876877003E-2</v>
      </c>
      <c r="C2543">
        <v>0.38992714085013203</v>
      </c>
      <c r="D2543">
        <v>0.59663865546218497</v>
      </c>
      <c r="E2543">
        <v>0.14772727272727301</v>
      </c>
      <c r="F2543">
        <v>1</v>
      </c>
      <c r="G2543">
        <v>0</v>
      </c>
      <c r="H2543">
        <v>0</v>
      </c>
      <c r="I2543">
        <v>0</v>
      </c>
      <c r="J2543">
        <v>0</v>
      </c>
    </row>
    <row r="2544" spans="1:10" x14ac:dyDescent="0.35">
      <c r="A2544">
        <v>0.98039215686274495</v>
      </c>
      <c r="B2544">
        <v>2.0485910377847898E-2</v>
      </c>
      <c r="C2544">
        <v>0.99622226941549297</v>
      </c>
      <c r="D2544">
        <v>0.91596638655462204</v>
      </c>
      <c r="E2544">
        <v>0</v>
      </c>
      <c r="F2544">
        <v>1</v>
      </c>
      <c r="G2544">
        <v>1</v>
      </c>
      <c r="H2544">
        <v>0</v>
      </c>
      <c r="I2544">
        <v>0.5</v>
      </c>
      <c r="J2544">
        <v>0</v>
      </c>
    </row>
    <row r="2545" spans="1:10" x14ac:dyDescent="0.35">
      <c r="A2545">
        <v>0.98039215686274495</v>
      </c>
      <c r="B2545">
        <v>6.1769022101658702E-2</v>
      </c>
      <c r="C2545">
        <v>0.48756411931910998</v>
      </c>
      <c r="D2545">
        <v>0.20168067226890801</v>
      </c>
      <c r="E2545">
        <v>0.13636363636363599</v>
      </c>
      <c r="F2545">
        <v>0.66666666666666696</v>
      </c>
      <c r="G2545">
        <v>0</v>
      </c>
      <c r="H2545">
        <v>0</v>
      </c>
      <c r="I2545">
        <v>0.25</v>
      </c>
      <c r="J2545">
        <v>0</v>
      </c>
    </row>
    <row r="2546" spans="1:10" x14ac:dyDescent="0.35">
      <c r="A2546">
        <v>0.49019607843137297</v>
      </c>
      <c r="B2546">
        <v>0.40736870191666302</v>
      </c>
      <c r="C2546">
        <v>0.45285392230535498</v>
      </c>
      <c r="D2546">
        <v>0.873949579831933</v>
      </c>
      <c r="E2546">
        <v>0.61363636363636398</v>
      </c>
      <c r="F2546">
        <v>0</v>
      </c>
      <c r="G2546">
        <v>1</v>
      </c>
      <c r="H2546">
        <v>1</v>
      </c>
      <c r="I2546">
        <v>0.75</v>
      </c>
      <c r="J2546">
        <v>0</v>
      </c>
    </row>
    <row r="2547" spans="1:10" x14ac:dyDescent="0.35">
      <c r="A2547">
        <v>0.29411764705882398</v>
      </c>
      <c r="B2547">
        <v>0.57001823275670405</v>
      </c>
      <c r="C2547">
        <v>0.170863691312445</v>
      </c>
      <c r="D2547">
        <v>0.71428571428571397</v>
      </c>
      <c r="E2547">
        <v>0.64772727272727304</v>
      </c>
      <c r="F2547">
        <v>0.33333333333333298</v>
      </c>
      <c r="G2547">
        <v>1</v>
      </c>
      <c r="H2547">
        <v>0</v>
      </c>
      <c r="I2547">
        <v>1</v>
      </c>
      <c r="J2547">
        <v>0</v>
      </c>
    </row>
    <row r="2548" spans="1:10" x14ac:dyDescent="0.35">
      <c r="A2548">
        <v>0.60784313725490202</v>
      </c>
      <c r="B2548">
        <v>0.33426720623767803</v>
      </c>
      <c r="C2548">
        <v>0.81342503348907103</v>
      </c>
      <c r="D2548">
        <v>0.873949579831933</v>
      </c>
      <c r="E2548">
        <v>0.31818181818181801</v>
      </c>
      <c r="F2548">
        <v>0.33333333333333298</v>
      </c>
      <c r="G2548">
        <v>0</v>
      </c>
      <c r="H2548">
        <v>0</v>
      </c>
      <c r="I2548">
        <v>0.25</v>
      </c>
      <c r="J2548">
        <v>0</v>
      </c>
    </row>
    <row r="2549" spans="1:10" x14ac:dyDescent="0.35">
      <c r="A2549">
        <v>0.13725490196078399</v>
      </c>
      <c r="B2549">
        <v>0.78171091445427698</v>
      </c>
      <c r="C2549">
        <v>0.55131179142026299</v>
      </c>
      <c r="D2549">
        <v>0.80672268907563005</v>
      </c>
      <c r="E2549">
        <v>0.95454545454545503</v>
      </c>
      <c r="F2549">
        <v>1</v>
      </c>
      <c r="G2549">
        <v>0</v>
      </c>
      <c r="H2549">
        <v>0</v>
      </c>
      <c r="I2549">
        <v>0</v>
      </c>
      <c r="J2549">
        <v>0</v>
      </c>
    </row>
    <row r="2550" spans="1:10" x14ac:dyDescent="0.35">
      <c r="A2550">
        <v>0</v>
      </c>
      <c r="B2550">
        <v>0.45357317561257599</v>
      </c>
      <c r="C2550">
        <v>0.71191230764204305</v>
      </c>
      <c r="D2550">
        <v>0.67226890756302504</v>
      </c>
      <c r="E2550">
        <v>0.22727272727272699</v>
      </c>
      <c r="F2550">
        <v>0</v>
      </c>
      <c r="G2550">
        <v>0</v>
      </c>
      <c r="H2550">
        <v>1</v>
      </c>
      <c r="I2550">
        <v>0</v>
      </c>
      <c r="J2550">
        <v>0</v>
      </c>
    </row>
    <row r="2551" spans="1:10" x14ac:dyDescent="0.35">
      <c r="A2551">
        <v>0.92156862745098</v>
      </c>
      <c r="B2551">
        <v>0.59363928788485198</v>
      </c>
      <c r="C2551">
        <v>0.232581598980625</v>
      </c>
      <c r="D2551">
        <v>0.126050420168067</v>
      </c>
      <c r="E2551">
        <v>0.18181818181818199</v>
      </c>
      <c r="F2551">
        <v>0.33333333333333298</v>
      </c>
      <c r="G2551">
        <v>0</v>
      </c>
      <c r="H2551">
        <v>1</v>
      </c>
      <c r="I2551">
        <v>0.25</v>
      </c>
      <c r="J2551">
        <v>0</v>
      </c>
    </row>
    <row r="2552" spans="1:10" x14ac:dyDescent="0.35">
      <c r="A2552">
        <v>0.54901960784313697</v>
      </c>
      <c r="B2552">
        <v>0.38729043447325101</v>
      </c>
      <c r="C2552">
        <v>0.86574966510928897</v>
      </c>
      <c r="D2552">
        <v>0.96638655462184897</v>
      </c>
      <c r="E2552">
        <v>0.61363636363636398</v>
      </c>
      <c r="F2552">
        <v>0.33333333333333298</v>
      </c>
      <c r="G2552">
        <v>0</v>
      </c>
      <c r="H2552">
        <v>0</v>
      </c>
      <c r="I2552">
        <v>0</v>
      </c>
      <c r="J2552">
        <v>0</v>
      </c>
    </row>
    <row r="2553" spans="1:10" x14ac:dyDescent="0.35">
      <c r="A2553">
        <v>0.78431372549019596</v>
      </c>
      <c r="B2553">
        <v>0.95823512844458303</v>
      </c>
      <c r="C2553">
        <v>0.22953082628157001</v>
      </c>
      <c r="D2553">
        <v>0.58823529411764697</v>
      </c>
      <c r="E2553">
        <v>0.42045454545454503</v>
      </c>
      <c r="F2553">
        <v>1</v>
      </c>
      <c r="G2553">
        <v>1</v>
      </c>
      <c r="H2553">
        <v>0</v>
      </c>
      <c r="I2553">
        <v>0.5</v>
      </c>
      <c r="J2553">
        <v>0</v>
      </c>
    </row>
    <row r="2554" spans="1:10" x14ac:dyDescent="0.35">
      <c r="A2554">
        <v>0.82352941176470595</v>
      </c>
      <c r="B2554">
        <v>0.42666874193978699</v>
      </c>
      <c r="C2554">
        <v>0.32390057829908198</v>
      </c>
      <c r="D2554">
        <v>0.621848739495798</v>
      </c>
      <c r="E2554">
        <v>0.81818181818181801</v>
      </c>
      <c r="F2554">
        <v>0.33333333333333298</v>
      </c>
      <c r="G2554">
        <v>1</v>
      </c>
      <c r="H2554">
        <v>0</v>
      </c>
      <c r="I2554">
        <v>0.25</v>
      </c>
      <c r="J2554">
        <v>0</v>
      </c>
    </row>
    <row r="2555" spans="1:10" x14ac:dyDescent="0.35">
      <c r="A2555">
        <v>0.50980392156862697</v>
      </c>
      <c r="B2555">
        <v>0.83854375120439995</v>
      </c>
      <c r="C2555">
        <v>0.62900235240304503</v>
      </c>
      <c r="D2555">
        <v>0.61344537815126099</v>
      </c>
      <c r="E2555">
        <v>0.79545454545454497</v>
      </c>
      <c r="F2555">
        <v>0</v>
      </c>
      <c r="G2555">
        <v>0</v>
      </c>
      <c r="H2555">
        <v>0</v>
      </c>
      <c r="I2555">
        <v>1</v>
      </c>
      <c r="J2555">
        <v>0</v>
      </c>
    </row>
    <row r="2556" spans="1:10" x14ac:dyDescent="0.35">
      <c r="A2556">
        <v>1.9607843137254902E-2</v>
      </c>
      <c r="B2556">
        <v>0.111182757445042</v>
      </c>
      <c r="C2556">
        <v>0.90058238311497396</v>
      </c>
      <c r="D2556">
        <v>0.26890756302521002</v>
      </c>
      <c r="E2556">
        <v>0.43181818181818199</v>
      </c>
      <c r="F2556">
        <v>1</v>
      </c>
      <c r="G2556">
        <v>0</v>
      </c>
      <c r="H2556">
        <v>0</v>
      </c>
      <c r="I2556">
        <v>0.75</v>
      </c>
      <c r="J2556">
        <v>0</v>
      </c>
    </row>
    <row r="2557" spans="1:10" x14ac:dyDescent="0.35">
      <c r="A2557">
        <v>1</v>
      </c>
      <c r="B2557">
        <v>0.55990127629296904</v>
      </c>
      <c r="C2557">
        <v>0.62957820106511597</v>
      </c>
      <c r="D2557">
        <v>0.60504201680672298</v>
      </c>
      <c r="E2557">
        <v>0.73863636363636398</v>
      </c>
      <c r="F2557">
        <v>1</v>
      </c>
      <c r="G2557">
        <v>1</v>
      </c>
      <c r="H2557">
        <v>0</v>
      </c>
      <c r="I2557">
        <v>0</v>
      </c>
      <c r="J2557">
        <v>0</v>
      </c>
    </row>
    <row r="2558" spans="1:10" x14ac:dyDescent="0.35">
      <c r="A2558">
        <v>0.25490196078431399</v>
      </c>
      <c r="B2558">
        <v>0.50952402128637297</v>
      </c>
      <c r="C2558">
        <v>0.73706178325219696</v>
      </c>
      <c r="D2558">
        <v>0.94117647058823495</v>
      </c>
      <c r="E2558">
        <v>0.125</v>
      </c>
      <c r="F2558">
        <v>1</v>
      </c>
      <c r="G2558">
        <v>1</v>
      </c>
      <c r="H2558">
        <v>0</v>
      </c>
      <c r="I2558">
        <v>0.5</v>
      </c>
      <c r="J2558">
        <v>0</v>
      </c>
    </row>
    <row r="2559" spans="1:10" x14ac:dyDescent="0.35">
      <c r="A2559">
        <v>0.82352941176470595</v>
      </c>
      <c r="B2559">
        <v>0.435829590430026</v>
      </c>
      <c r="C2559">
        <v>0.72023148299408601</v>
      </c>
      <c r="D2559">
        <v>0.83193277310924396</v>
      </c>
      <c r="E2559">
        <v>0.88636363636363602</v>
      </c>
      <c r="F2559">
        <v>0</v>
      </c>
      <c r="G2559">
        <v>0</v>
      </c>
      <c r="H2559">
        <v>1</v>
      </c>
      <c r="I2559">
        <v>0.5</v>
      </c>
      <c r="J2559">
        <v>0</v>
      </c>
    </row>
    <row r="2560" spans="1:10" x14ac:dyDescent="0.35">
      <c r="A2560">
        <v>0.45098039215686297</v>
      </c>
      <c r="B2560">
        <v>0.45037132565482302</v>
      </c>
      <c r="C2560">
        <v>0.98779282517071298</v>
      </c>
      <c r="D2560">
        <v>0.310924369747899</v>
      </c>
      <c r="E2560">
        <v>5.6818181818181802E-2</v>
      </c>
      <c r="F2560">
        <v>1</v>
      </c>
      <c r="G2560">
        <v>1</v>
      </c>
      <c r="H2560">
        <v>1</v>
      </c>
      <c r="I2560">
        <v>0.5</v>
      </c>
      <c r="J2560">
        <v>0</v>
      </c>
    </row>
    <row r="2561" spans="1:10" x14ac:dyDescent="0.35">
      <c r="A2561">
        <v>0.56862745098039202</v>
      </c>
      <c r="B2561">
        <v>0.57270867612398302</v>
      </c>
      <c r="C2561">
        <v>0.41344708726761897</v>
      </c>
      <c r="D2561">
        <v>0.75630252100840301</v>
      </c>
      <c r="E2561">
        <v>0.81818181818181801</v>
      </c>
      <c r="F2561">
        <v>1</v>
      </c>
      <c r="G2561">
        <v>1</v>
      </c>
      <c r="H2561">
        <v>0</v>
      </c>
      <c r="I2561">
        <v>0.75</v>
      </c>
      <c r="J2561">
        <v>0</v>
      </c>
    </row>
    <row r="2562" spans="1:10" x14ac:dyDescent="0.35">
      <c r="A2562">
        <v>0.92156862745098</v>
      </c>
      <c r="B2562">
        <v>0.39052934287959001</v>
      </c>
      <c r="C2562">
        <v>0.72647596954944904</v>
      </c>
      <c r="D2562">
        <v>0.64705882352941202</v>
      </c>
      <c r="E2562">
        <v>0.73863636363636398</v>
      </c>
      <c r="F2562">
        <v>1</v>
      </c>
      <c r="G2562">
        <v>0</v>
      </c>
      <c r="H2562">
        <v>0</v>
      </c>
      <c r="I2562">
        <v>0.5</v>
      </c>
      <c r="J2562">
        <v>0</v>
      </c>
    </row>
    <row r="2563" spans="1:10" x14ac:dyDescent="0.35">
      <c r="A2563">
        <v>3.9215686274509803E-2</v>
      </c>
      <c r="B2563">
        <v>0.69724729843909805</v>
      </c>
      <c r="C2563">
        <v>0.209000392067174</v>
      </c>
      <c r="D2563">
        <v>2.5210084033613401E-2</v>
      </c>
      <c r="E2563">
        <v>0.38636363636363602</v>
      </c>
      <c r="F2563">
        <v>0</v>
      </c>
      <c r="G2563">
        <v>0</v>
      </c>
      <c r="H2563">
        <v>1</v>
      </c>
      <c r="I2563">
        <v>0</v>
      </c>
      <c r="J2563">
        <v>0</v>
      </c>
    </row>
    <row r="2564" spans="1:10" x14ac:dyDescent="0.35">
      <c r="A2564">
        <v>0.52941176470588203</v>
      </c>
      <c r="B2564">
        <v>0.54395132002193902</v>
      </c>
      <c r="C2564">
        <v>0.90103979481817897</v>
      </c>
      <c r="D2564">
        <v>0.26890756302521002</v>
      </c>
      <c r="E2564">
        <v>0.59090909090909105</v>
      </c>
      <c r="F2564">
        <v>0.66666666666666696</v>
      </c>
      <c r="G2564">
        <v>0</v>
      </c>
      <c r="H2564">
        <v>0</v>
      </c>
      <c r="I2564">
        <v>1</v>
      </c>
      <c r="J2564">
        <v>0</v>
      </c>
    </row>
    <row r="2565" spans="1:10" x14ac:dyDescent="0.35">
      <c r="A2565">
        <v>0.66666666666666696</v>
      </c>
      <c r="B2565">
        <v>6.4918990231392998E-2</v>
      </c>
      <c r="C2565">
        <v>0.85903551475152695</v>
      </c>
      <c r="D2565">
        <v>0.747899159663866</v>
      </c>
      <c r="E2565">
        <v>0.43181818181818199</v>
      </c>
      <c r="F2565">
        <v>0.33333333333333298</v>
      </c>
      <c r="G2565">
        <v>0</v>
      </c>
      <c r="H2565">
        <v>1</v>
      </c>
      <c r="I2565">
        <v>0</v>
      </c>
      <c r="J2565">
        <v>0</v>
      </c>
    </row>
    <row r="2566" spans="1:10" x14ac:dyDescent="0.35">
      <c r="A2566">
        <v>0.31372549019607798</v>
      </c>
      <c r="B2566">
        <v>0.93887579490372197</v>
      </c>
      <c r="C2566">
        <v>0.80823831149737002</v>
      </c>
      <c r="D2566">
        <v>0.69747899159663895</v>
      </c>
      <c r="E2566">
        <v>0.79545454545454497</v>
      </c>
      <c r="F2566">
        <v>0.33333333333333298</v>
      </c>
      <c r="G2566">
        <v>1</v>
      </c>
      <c r="H2566">
        <v>0</v>
      </c>
      <c r="I2566">
        <v>0</v>
      </c>
      <c r="J2566">
        <v>0</v>
      </c>
    </row>
    <row r="2567" spans="1:10" x14ac:dyDescent="0.35">
      <c r="A2567">
        <v>0.90196078431372595</v>
      </c>
      <c r="B2567">
        <v>0.38339188568209798</v>
      </c>
      <c r="C2567">
        <v>0.69062632731074602</v>
      </c>
      <c r="D2567">
        <v>0.38655462184874001</v>
      </c>
      <c r="E2567">
        <v>0.81818181818181801</v>
      </c>
      <c r="F2567">
        <v>1</v>
      </c>
      <c r="G2567">
        <v>1</v>
      </c>
      <c r="H2567">
        <v>1</v>
      </c>
      <c r="I2567">
        <v>0</v>
      </c>
      <c r="J2567">
        <v>0</v>
      </c>
    </row>
    <row r="2568" spans="1:10" x14ac:dyDescent="0.35">
      <c r="A2568">
        <v>0.33333333333333298</v>
      </c>
      <c r="B2568">
        <v>0.68660411200545501</v>
      </c>
      <c r="C2568">
        <v>0.92179485085111201</v>
      </c>
      <c r="D2568">
        <v>0.19327731092437</v>
      </c>
      <c r="E2568">
        <v>0.27272727272727298</v>
      </c>
      <c r="F2568">
        <v>0.33333333333333298</v>
      </c>
      <c r="G2568">
        <v>0</v>
      </c>
      <c r="H2568">
        <v>0</v>
      </c>
      <c r="I2568">
        <v>0</v>
      </c>
      <c r="J2568">
        <v>0</v>
      </c>
    </row>
    <row r="2569" spans="1:10" x14ac:dyDescent="0.35">
      <c r="A2569">
        <v>0.15686274509803899</v>
      </c>
      <c r="B2569">
        <v>0.27856835801426</v>
      </c>
      <c r="C2569">
        <v>0.90629186133890904</v>
      </c>
      <c r="D2569">
        <v>0.24369747899159699</v>
      </c>
      <c r="E2569">
        <v>0.90909090909090895</v>
      </c>
      <c r="F2569">
        <v>1</v>
      </c>
      <c r="G2569">
        <v>0</v>
      </c>
      <c r="H2569">
        <v>0</v>
      </c>
      <c r="I2569">
        <v>0.5</v>
      </c>
      <c r="J2569">
        <v>0</v>
      </c>
    </row>
    <row r="2570" spans="1:10" x14ac:dyDescent="0.35">
      <c r="A2570">
        <v>9.8039215686274495E-2</v>
      </c>
      <c r="B2570">
        <v>0.35416759312788099</v>
      </c>
      <c r="C2570">
        <v>0.84905822197536496</v>
      </c>
      <c r="D2570">
        <v>0.126050420168067</v>
      </c>
      <c r="E2570">
        <v>0.65909090909090895</v>
      </c>
      <c r="F2570">
        <v>0.66666666666666696</v>
      </c>
      <c r="G2570">
        <v>0</v>
      </c>
      <c r="H2570">
        <v>0</v>
      </c>
      <c r="I2570">
        <v>0.25</v>
      </c>
      <c r="J2570">
        <v>0</v>
      </c>
    </row>
    <row r="2571" spans="1:10" x14ac:dyDescent="0.35">
      <c r="A2571">
        <v>0.50980392156862697</v>
      </c>
      <c r="B2571">
        <v>0.34439157439113</v>
      </c>
      <c r="C2571">
        <v>0.23789901003038499</v>
      </c>
      <c r="D2571">
        <v>0.13445378151260501</v>
      </c>
      <c r="E2571">
        <v>0.23863636363636401</v>
      </c>
      <c r="F2571">
        <v>0</v>
      </c>
      <c r="G2571">
        <v>0</v>
      </c>
      <c r="H2571">
        <v>1</v>
      </c>
      <c r="I2571">
        <v>0.75</v>
      </c>
      <c r="J2571">
        <v>0</v>
      </c>
    </row>
    <row r="2572" spans="1:10" x14ac:dyDescent="0.35">
      <c r="A2572">
        <v>0.39215686274509798</v>
      </c>
      <c r="B2572">
        <v>0.883421532440966</v>
      </c>
      <c r="C2572">
        <v>0.416109876825563</v>
      </c>
      <c r="D2572">
        <v>0.41176470588235298</v>
      </c>
      <c r="E2572">
        <v>0.90909090909090895</v>
      </c>
      <c r="F2572">
        <v>0.66666666666666696</v>
      </c>
      <c r="G2572">
        <v>0</v>
      </c>
      <c r="H2572">
        <v>0</v>
      </c>
      <c r="I2572">
        <v>1</v>
      </c>
      <c r="J2572">
        <v>0</v>
      </c>
    </row>
    <row r="2573" spans="1:10" x14ac:dyDescent="0.35">
      <c r="A2573">
        <v>0.41176470588235298</v>
      </c>
      <c r="B2573">
        <v>0.155675130816324</v>
      </c>
      <c r="C2573">
        <v>0.39238572875486</v>
      </c>
      <c r="D2573">
        <v>5.8823529411764698E-2</v>
      </c>
      <c r="E2573">
        <v>0.29545454545454503</v>
      </c>
      <c r="F2573">
        <v>0.66666666666666696</v>
      </c>
      <c r="G2573">
        <v>1</v>
      </c>
      <c r="H2573">
        <v>0</v>
      </c>
      <c r="I2573">
        <v>1</v>
      </c>
      <c r="J2573">
        <v>0</v>
      </c>
    </row>
    <row r="2574" spans="1:10" x14ac:dyDescent="0.35">
      <c r="A2574">
        <v>0.84313725490196101</v>
      </c>
      <c r="B2574">
        <v>0.105053290049065</v>
      </c>
      <c r="C2574">
        <v>9.1143365896690295E-2</v>
      </c>
      <c r="D2574">
        <v>0.73949579831932799</v>
      </c>
      <c r="E2574">
        <v>0.82954545454545503</v>
      </c>
      <c r="F2574">
        <v>0.66666666666666696</v>
      </c>
      <c r="G2574">
        <v>1</v>
      </c>
      <c r="H2574">
        <v>1</v>
      </c>
      <c r="I2574">
        <v>0.25</v>
      </c>
      <c r="J2574">
        <v>0</v>
      </c>
    </row>
    <row r="2575" spans="1:10" x14ac:dyDescent="0.35">
      <c r="A2575">
        <v>5.8823529411764698E-2</v>
      </c>
      <c r="B2575">
        <v>0.26705059219400801</v>
      </c>
      <c r="C2575">
        <v>0.90848090306139095</v>
      </c>
      <c r="D2575">
        <v>0.96638655462184897</v>
      </c>
      <c r="E2575">
        <v>2.27272727272727E-2</v>
      </c>
      <c r="F2575">
        <v>0.66666666666666696</v>
      </c>
      <c r="G2575">
        <v>1</v>
      </c>
      <c r="H2575">
        <v>0</v>
      </c>
      <c r="I2575">
        <v>0.5</v>
      </c>
      <c r="J2575">
        <v>0</v>
      </c>
    </row>
    <row r="2576" spans="1:10" x14ac:dyDescent="0.35">
      <c r="A2576">
        <v>0.70588235294117696</v>
      </c>
      <c r="B2576">
        <v>0.59457316078919697</v>
      </c>
      <c r="C2576">
        <v>0.24945273956937999</v>
      </c>
      <c r="D2576">
        <v>0.51260504201680701</v>
      </c>
      <c r="E2576">
        <v>0.204545454545455</v>
      </c>
      <c r="F2576">
        <v>1</v>
      </c>
      <c r="G2576">
        <v>1</v>
      </c>
      <c r="H2576">
        <v>1</v>
      </c>
      <c r="I2576">
        <v>0.5</v>
      </c>
      <c r="J2576">
        <v>0</v>
      </c>
    </row>
    <row r="2577" spans="1:10" x14ac:dyDescent="0.35">
      <c r="A2577">
        <v>0.66666666666666696</v>
      </c>
      <c r="B2577">
        <v>9.7901009472139505E-2</v>
      </c>
      <c r="C2577">
        <v>0.26716519096938601</v>
      </c>
      <c r="D2577">
        <v>0.98319327731092399</v>
      </c>
      <c r="E2577">
        <v>0.75</v>
      </c>
      <c r="F2577">
        <v>0.66666666666666696</v>
      </c>
      <c r="G2577">
        <v>1</v>
      </c>
      <c r="H2577">
        <v>0</v>
      </c>
      <c r="I2577">
        <v>0.75</v>
      </c>
      <c r="J2577">
        <v>0</v>
      </c>
    </row>
    <row r="2578" spans="1:10" x14ac:dyDescent="0.35">
      <c r="A2578">
        <v>0.23529411764705899</v>
      </c>
      <c r="B2578">
        <v>0.17520493322067601</v>
      </c>
      <c r="C2578">
        <v>0.60437154899206103</v>
      </c>
      <c r="D2578">
        <v>0.33613445378151302</v>
      </c>
      <c r="E2578">
        <v>0.31818181818181801</v>
      </c>
      <c r="F2578">
        <v>0.66666666666666696</v>
      </c>
      <c r="G2578">
        <v>0</v>
      </c>
      <c r="H2578">
        <v>1</v>
      </c>
      <c r="I2578">
        <v>0.25</v>
      </c>
      <c r="J2578">
        <v>0</v>
      </c>
    </row>
    <row r="2579" spans="1:10" x14ac:dyDescent="0.35">
      <c r="A2579">
        <v>0.60784313725490202</v>
      </c>
      <c r="B2579">
        <v>0.299825084122678</v>
      </c>
      <c r="C2579">
        <v>0.48118077563956002</v>
      </c>
      <c r="D2579">
        <v>0.83193277310924396</v>
      </c>
      <c r="E2579">
        <v>0.34090909090909099</v>
      </c>
      <c r="F2579">
        <v>0</v>
      </c>
      <c r="G2579">
        <v>1</v>
      </c>
      <c r="H2579">
        <v>1</v>
      </c>
      <c r="I2579">
        <v>0.25</v>
      </c>
      <c r="J2579">
        <v>0</v>
      </c>
    </row>
    <row r="2580" spans="1:10" x14ac:dyDescent="0.35">
      <c r="A2580">
        <v>0.72549019607843102</v>
      </c>
      <c r="B2580">
        <v>0.29126458249951798</v>
      </c>
      <c r="C2580">
        <v>0.30743375698369702</v>
      </c>
      <c r="D2580">
        <v>0.184873949579832</v>
      </c>
      <c r="E2580">
        <v>0.76136363636363602</v>
      </c>
      <c r="F2580">
        <v>0.66666666666666696</v>
      </c>
      <c r="G2580">
        <v>1</v>
      </c>
      <c r="H2580">
        <v>0</v>
      </c>
      <c r="I2580">
        <v>0.75</v>
      </c>
      <c r="J2580">
        <v>0</v>
      </c>
    </row>
    <row r="2581" spans="1:10" x14ac:dyDescent="0.35">
      <c r="A2581">
        <v>0.88235294117647101</v>
      </c>
      <c r="B2581">
        <v>0.64835238137590601</v>
      </c>
      <c r="C2581">
        <v>0.71845492861110205</v>
      </c>
      <c r="D2581">
        <v>0.51260504201680701</v>
      </c>
      <c r="E2581">
        <v>0.53409090909090895</v>
      </c>
      <c r="F2581">
        <v>0</v>
      </c>
      <c r="G2581">
        <v>1</v>
      </c>
      <c r="H2581">
        <v>1</v>
      </c>
      <c r="I2581">
        <v>1</v>
      </c>
      <c r="J2581">
        <v>0</v>
      </c>
    </row>
    <row r="2582" spans="1:10" x14ac:dyDescent="0.35">
      <c r="A2582">
        <v>0.25490196078431399</v>
      </c>
      <c r="B2582">
        <v>0.18935384889046999</v>
      </c>
      <c r="C2582">
        <v>6.7692848041297701E-2</v>
      </c>
      <c r="D2582">
        <v>0.81512605042016795</v>
      </c>
      <c r="E2582">
        <v>0.52272727272727304</v>
      </c>
      <c r="F2582">
        <v>1</v>
      </c>
      <c r="G2582">
        <v>1</v>
      </c>
      <c r="H2582">
        <v>0</v>
      </c>
      <c r="I2582">
        <v>1</v>
      </c>
      <c r="J2582">
        <v>0</v>
      </c>
    </row>
    <row r="2583" spans="1:10" x14ac:dyDescent="0.35">
      <c r="A2583">
        <v>0.62745098039215697</v>
      </c>
      <c r="B2583">
        <v>0.70153125509553704</v>
      </c>
      <c r="C2583">
        <v>2.0060770411997299E-2</v>
      </c>
      <c r="D2583">
        <v>3.3613445378151301E-2</v>
      </c>
      <c r="E2583">
        <v>0.48863636363636398</v>
      </c>
      <c r="F2583">
        <v>0</v>
      </c>
      <c r="G2583">
        <v>1</v>
      </c>
      <c r="H2583">
        <v>1</v>
      </c>
      <c r="I2583">
        <v>0</v>
      </c>
      <c r="J2583">
        <v>0</v>
      </c>
    </row>
    <row r="2584" spans="1:10" x14ac:dyDescent="0.35">
      <c r="A2584">
        <v>7.8431372549019607E-2</v>
      </c>
      <c r="B2584">
        <v>0.89382013311394704</v>
      </c>
      <c r="C2584">
        <v>0.13107295716666101</v>
      </c>
      <c r="D2584">
        <v>0.68067226890756305</v>
      </c>
      <c r="E2584">
        <v>0.204545454545455</v>
      </c>
      <c r="F2584">
        <v>0.66666666666666696</v>
      </c>
      <c r="G2584">
        <v>1</v>
      </c>
      <c r="H2584">
        <v>1</v>
      </c>
      <c r="I2584">
        <v>1</v>
      </c>
      <c r="J2584">
        <v>0</v>
      </c>
    </row>
    <row r="2585" spans="1:10" x14ac:dyDescent="0.35">
      <c r="A2585">
        <v>0.84313725490196101</v>
      </c>
      <c r="B2585">
        <v>0.71328619498673296</v>
      </c>
      <c r="C2585">
        <v>0.899998366386774</v>
      </c>
      <c r="D2585">
        <v>0.19327731092437</v>
      </c>
      <c r="E2585">
        <v>0.28409090909090901</v>
      </c>
      <c r="F2585">
        <v>0.33333333333333298</v>
      </c>
      <c r="G2585">
        <v>0</v>
      </c>
      <c r="H2585">
        <v>0</v>
      </c>
      <c r="I2585">
        <v>1</v>
      </c>
      <c r="J2585">
        <v>0</v>
      </c>
    </row>
    <row r="2586" spans="1:10" x14ac:dyDescent="0.35">
      <c r="A2586">
        <v>0.76470588235294101</v>
      </c>
      <c r="B2586">
        <v>0.70707519900386895</v>
      </c>
      <c r="C2586">
        <v>0.57862988858757802</v>
      </c>
      <c r="D2586">
        <v>0.91596638655462204</v>
      </c>
      <c r="E2586">
        <v>0.15909090909090901</v>
      </c>
      <c r="F2586">
        <v>1</v>
      </c>
      <c r="G2586">
        <v>1</v>
      </c>
      <c r="H2586">
        <v>1</v>
      </c>
      <c r="I2586">
        <v>0</v>
      </c>
      <c r="J2586">
        <v>0</v>
      </c>
    </row>
    <row r="2587" spans="1:10" x14ac:dyDescent="0.35">
      <c r="A2587">
        <v>0.94117647058823495</v>
      </c>
      <c r="B2587">
        <v>6.3881353671009902E-2</v>
      </c>
      <c r="C2587">
        <v>0.90277550887052005</v>
      </c>
      <c r="D2587">
        <v>0.71428571428571397</v>
      </c>
      <c r="E2587">
        <v>0.19318181818181801</v>
      </c>
      <c r="F2587">
        <v>0</v>
      </c>
      <c r="G2587">
        <v>0</v>
      </c>
      <c r="H2587">
        <v>0</v>
      </c>
      <c r="I2587">
        <v>0.5</v>
      </c>
      <c r="J2587">
        <v>0</v>
      </c>
    </row>
    <row r="2588" spans="1:10" x14ac:dyDescent="0.35">
      <c r="A2588">
        <v>0.58823529411764697</v>
      </c>
      <c r="B2588">
        <v>5.4935444182564699E-2</v>
      </c>
      <c r="C2588">
        <v>0.13161204953115299</v>
      </c>
      <c r="D2588">
        <v>0.16806722689075601</v>
      </c>
      <c r="E2588">
        <v>0.93181818181818199</v>
      </c>
      <c r="F2588">
        <v>0</v>
      </c>
      <c r="G2588">
        <v>1</v>
      </c>
      <c r="H2588">
        <v>1</v>
      </c>
      <c r="I2588">
        <v>0</v>
      </c>
      <c r="J2588">
        <v>0</v>
      </c>
    </row>
    <row r="2589" spans="1:10" x14ac:dyDescent="0.35">
      <c r="A2589">
        <v>0.82352941176470595</v>
      </c>
      <c r="B2589">
        <v>0.69328945613020898</v>
      </c>
      <c r="C2589">
        <v>0.35264400300584797</v>
      </c>
      <c r="D2589">
        <v>0.52100840336134502</v>
      </c>
      <c r="E2589">
        <v>0.48863636363636398</v>
      </c>
      <c r="F2589">
        <v>0.33333333333333298</v>
      </c>
      <c r="G2589">
        <v>1</v>
      </c>
      <c r="H2589">
        <v>0</v>
      </c>
      <c r="I2589">
        <v>0</v>
      </c>
      <c r="J2589">
        <v>0</v>
      </c>
    </row>
    <row r="2590" spans="1:10" x14ac:dyDescent="0.35">
      <c r="A2590">
        <v>0.39215686274509798</v>
      </c>
      <c r="B2590">
        <v>0.89579164257867505</v>
      </c>
      <c r="C2590">
        <v>0.21599225667331001</v>
      </c>
      <c r="D2590">
        <v>0.71428571428571397</v>
      </c>
      <c r="E2590">
        <v>0.69318181818181801</v>
      </c>
      <c r="F2590">
        <v>0.33333333333333298</v>
      </c>
      <c r="G2590">
        <v>1</v>
      </c>
      <c r="H2590">
        <v>0</v>
      </c>
      <c r="I2590">
        <v>0.5</v>
      </c>
      <c r="J2590">
        <v>0</v>
      </c>
    </row>
    <row r="2591" spans="1:10" x14ac:dyDescent="0.35">
      <c r="A2591">
        <v>5.8823529411764698E-2</v>
      </c>
      <c r="B2591">
        <v>6.8758245504810203E-2</v>
      </c>
      <c r="C2591">
        <v>0.49790897507106202</v>
      </c>
      <c r="D2591">
        <v>0</v>
      </c>
      <c r="E2591">
        <v>0.34090909090909099</v>
      </c>
      <c r="F2591">
        <v>0.66666666666666696</v>
      </c>
      <c r="G2591">
        <v>0</v>
      </c>
      <c r="H2591">
        <v>0</v>
      </c>
      <c r="I2591">
        <v>0.5</v>
      </c>
      <c r="J2591">
        <v>0</v>
      </c>
    </row>
    <row r="2592" spans="1:10" x14ac:dyDescent="0.35">
      <c r="A2592">
        <v>0.54901960784313697</v>
      </c>
      <c r="B2592">
        <v>0.94475326484931998</v>
      </c>
      <c r="C2592">
        <v>0.54376449831737805</v>
      </c>
      <c r="D2592">
        <v>0.58823529411764697</v>
      </c>
      <c r="E2592">
        <v>0.35227272727272702</v>
      </c>
      <c r="F2592">
        <v>0</v>
      </c>
      <c r="G2592">
        <v>1</v>
      </c>
      <c r="H2592">
        <v>0</v>
      </c>
      <c r="I2592">
        <v>0.75</v>
      </c>
      <c r="J2592">
        <v>0</v>
      </c>
    </row>
    <row r="2593" spans="1:10" x14ac:dyDescent="0.35">
      <c r="A2593">
        <v>0.27450980392156898</v>
      </c>
      <c r="B2593">
        <v>0.88752019685447903</v>
      </c>
      <c r="C2593">
        <v>0.60945208612408897</v>
      </c>
      <c r="D2593">
        <v>0.630252100840336</v>
      </c>
      <c r="E2593">
        <v>0.875</v>
      </c>
      <c r="F2593">
        <v>0.33333333333333298</v>
      </c>
      <c r="G2593">
        <v>1</v>
      </c>
      <c r="H2593">
        <v>0</v>
      </c>
      <c r="I2593">
        <v>0.75</v>
      </c>
      <c r="J2593">
        <v>0</v>
      </c>
    </row>
    <row r="2594" spans="1:10" x14ac:dyDescent="0.35">
      <c r="A2594">
        <v>0.29411764705882398</v>
      </c>
      <c r="B2594">
        <v>0.42473429092364501</v>
      </c>
      <c r="C2594">
        <v>0.83421276178651904</v>
      </c>
      <c r="D2594">
        <v>0.79831932773109204</v>
      </c>
      <c r="E2594">
        <v>0.204545454545455</v>
      </c>
      <c r="F2594">
        <v>0.66666666666666696</v>
      </c>
      <c r="G2594">
        <v>0</v>
      </c>
      <c r="H2594">
        <v>0</v>
      </c>
      <c r="I2594">
        <v>0.25</v>
      </c>
      <c r="J2594">
        <v>0</v>
      </c>
    </row>
    <row r="2595" spans="1:10" x14ac:dyDescent="0.35">
      <c r="A2595">
        <v>0.86274509803921595</v>
      </c>
      <c r="B2595">
        <v>0.75084863847259897</v>
      </c>
      <c r="C2595">
        <v>0.20983353481229799</v>
      </c>
      <c r="D2595">
        <v>0.436974789915966</v>
      </c>
      <c r="E2595">
        <v>6.8181818181818205E-2</v>
      </c>
      <c r="F2595">
        <v>0.33333333333333298</v>
      </c>
      <c r="G2595">
        <v>1</v>
      </c>
      <c r="H2595">
        <v>1</v>
      </c>
      <c r="I2595">
        <v>0.75</v>
      </c>
      <c r="J2595">
        <v>0</v>
      </c>
    </row>
    <row r="2596" spans="1:10" x14ac:dyDescent="0.35">
      <c r="A2596">
        <v>0.50980392156862697</v>
      </c>
      <c r="B2596">
        <v>0.38176131394435298</v>
      </c>
      <c r="C2596">
        <v>0.71478746691933204</v>
      </c>
      <c r="D2596">
        <v>0.159663865546218</v>
      </c>
      <c r="E2596">
        <v>0.75</v>
      </c>
      <c r="F2596">
        <v>0.66666666666666696</v>
      </c>
      <c r="G2596">
        <v>1</v>
      </c>
      <c r="H2596">
        <v>1</v>
      </c>
      <c r="I2596">
        <v>0.75</v>
      </c>
      <c r="J2596">
        <v>0</v>
      </c>
    </row>
    <row r="2597" spans="1:10" x14ac:dyDescent="0.35">
      <c r="A2597">
        <v>0.23529411764705899</v>
      </c>
      <c r="B2597">
        <v>0.69358592371888905</v>
      </c>
      <c r="C2597">
        <v>0.25455778089979397</v>
      </c>
      <c r="D2597">
        <v>0.52941176470588203</v>
      </c>
      <c r="E2597">
        <v>0.53409090909090895</v>
      </c>
      <c r="F2597">
        <v>0.66666666666666696</v>
      </c>
      <c r="G2597">
        <v>0</v>
      </c>
      <c r="H2597">
        <v>1</v>
      </c>
      <c r="I2597">
        <v>0.5</v>
      </c>
      <c r="J2597">
        <v>0</v>
      </c>
    </row>
    <row r="2598" spans="1:10" x14ac:dyDescent="0.35">
      <c r="A2598">
        <v>0.62745098039215697</v>
      </c>
      <c r="B2598">
        <v>0.32014052563703499</v>
      </c>
      <c r="C2598">
        <v>0.257841343483517</v>
      </c>
      <c r="D2598">
        <v>0.52100840336134502</v>
      </c>
      <c r="E2598">
        <v>0.25</v>
      </c>
      <c r="F2598">
        <v>0</v>
      </c>
      <c r="G2598">
        <v>0</v>
      </c>
      <c r="H2598">
        <v>1</v>
      </c>
      <c r="I2598">
        <v>0.5</v>
      </c>
      <c r="J2598">
        <v>0</v>
      </c>
    </row>
    <row r="2599" spans="1:10" x14ac:dyDescent="0.35">
      <c r="A2599">
        <v>0.90196078431372595</v>
      </c>
      <c r="B2599">
        <v>0.19623930863758299</v>
      </c>
      <c r="C2599">
        <v>0.17483337145097499</v>
      </c>
      <c r="D2599">
        <v>0.70588235294117696</v>
      </c>
      <c r="E2599">
        <v>0.97727272727272696</v>
      </c>
      <c r="F2599">
        <v>0.33333333333333298</v>
      </c>
      <c r="G2599">
        <v>1</v>
      </c>
      <c r="H2599">
        <v>0</v>
      </c>
      <c r="I2599">
        <v>0.5</v>
      </c>
      <c r="J2599">
        <v>0</v>
      </c>
    </row>
    <row r="2600" spans="1:10" x14ac:dyDescent="0.35">
      <c r="A2600">
        <v>0.15686274509803899</v>
      </c>
      <c r="B2600">
        <v>0.16351669853693199</v>
      </c>
      <c r="C2600">
        <v>0.27779184500277698</v>
      </c>
      <c r="D2600">
        <v>0.94957983193277296</v>
      </c>
      <c r="E2600">
        <v>1</v>
      </c>
      <c r="F2600">
        <v>0.33333333333333298</v>
      </c>
      <c r="G2600">
        <v>0</v>
      </c>
      <c r="H2600">
        <v>1</v>
      </c>
      <c r="I2600">
        <v>1</v>
      </c>
      <c r="J2600">
        <v>0</v>
      </c>
    </row>
    <row r="2601" spans="1:10" x14ac:dyDescent="0.35">
      <c r="A2601">
        <v>0.74509803921568596</v>
      </c>
      <c r="B2601">
        <v>0.82970901706170996</v>
      </c>
      <c r="C2601">
        <v>0.78318276864769498</v>
      </c>
      <c r="D2601">
        <v>0.90756302521008403</v>
      </c>
      <c r="E2601">
        <v>0.61363636363636398</v>
      </c>
      <c r="F2601">
        <v>0</v>
      </c>
      <c r="G2601">
        <v>1</v>
      </c>
      <c r="H2601">
        <v>1</v>
      </c>
      <c r="I2601">
        <v>0</v>
      </c>
      <c r="J2601">
        <v>0</v>
      </c>
    </row>
    <row r="2602" spans="1:10" x14ac:dyDescent="0.35">
      <c r="A2602">
        <v>0.21568627450980399</v>
      </c>
      <c r="B2602">
        <v>0.46635834037443902</v>
      </c>
      <c r="C2602">
        <v>0.95426291371254901</v>
      </c>
      <c r="D2602">
        <v>0.86554621848739499</v>
      </c>
      <c r="E2602">
        <v>0.204545454545455</v>
      </c>
      <c r="F2602">
        <v>0.33333333333333298</v>
      </c>
      <c r="G2602">
        <v>0</v>
      </c>
      <c r="H2602">
        <v>0</v>
      </c>
      <c r="I2602">
        <v>0.5</v>
      </c>
      <c r="J2602">
        <v>0</v>
      </c>
    </row>
    <row r="2603" spans="1:10" x14ac:dyDescent="0.35">
      <c r="A2603">
        <v>0.80392156862745101</v>
      </c>
      <c r="B2603">
        <v>0.71645839818561796</v>
      </c>
      <c r="C2603">
        <v>0.43109827817166002</v>
      </c>
      <c r="D2603">
        <v>0.34453781512604997</v>
      </c>
      <c r="E2603">
        <v>0.39772727272727298</v>
      </c>
      <c r="F2603">
        <v>0</v>
      </c>
      <c r="G2603">
        <v>0</v>
      </c>
      <c r="H2603">
        <v>0</v>
      </c>
      <c r="I2603">
        <v>0.75</v>
      </c>
      <c r="J2603">
        <v>0</v>
      </c>
    </row>
    <row r="2604" spans="1:10" x14ac:dyDescent="0.35">
      <c r="A2604">
        <v>0.82352941176470595</v>
      </c>
      <c r="B2604">
        <v>0.28010257778568398</v>
      </c>
      <c r="C2604">
        <v>0.35671578397098702</v>
      </c>
      <c r="D2604">
        <v>0.55462184873949605</v>
      </c>
      <c r="E2604">
        <v>0.93181818181818199</v>
      </c>
      <c r="F2604">
        <v>0.33333333333333298</v>
      </c>
      <c r="G2604">
        <v>0</v>
      </c>
      <c r="H2604">
        <v>1</v>
      </c>
      <c r="I2604">
        <v>0.5</v>
      </c>
      <c r="J2604">
        <v>0</v>
      </c>
    </row>
    <row r="2605" spans="1:10" x14ac:dyDescent="0.35">
      <c r="A2605">
        <v>0.47058823529411797</v>
      </c>
      <c r="B2605">
        <v>0.99942929989178897</v>
      </c>
      <c r="C2605">
        <v>0.98564053974581001</v>
      </c>
      <c r="D2605">
        <v>0.30252100840336099</v>
      </c>
      <c r="E2605">
        <v>0.875</v>
      </c>
      <c r="F2605">
        <v>0.66666666666666696</v>
      </c>
      <c r="G2605">
        <v>0</v>
      </c>
      <c r="H2605">
        <v>1</v>
      </c>
      <c r="I2605">
        <v>0.25</v>
      </c>
      <c r="J2605">
        <v>0</v>
      </c>
    </row>
    <row r="2606" spans="1:10" x14ac:dyDescent="0.35">
      <c r="A2606">
        <v>0.82352941176470595</v>
      </c>
      <c r="B2606">
        <v>0.677665614206727</v>
      </c>
      <c r="C2606">
        <v>0.92065132159310004</v>
      </c>
      <c r="D2606">
        <v>0.495798319327731</v>
      </c>
      <c r="E2606">
        <v>6.8181818181818205E-2</v>
      </c>
      <c r="F2606">
        <v>0.66666666666666696</v>
      </c>
      <c r="G2606">
        <v>1</v>
      </c>
      <c r="H2606">
        <v>1</v>
      </c>
      <c r="I2606">
        <v>0.75</v>
      </c>
      <c r="J2606">
        <v>0</v>
      </c>
    </row>
    <row r="2607" spans="1:10" x14ac:dyDescent="0.35">
      <c r="A2607">
        <v>0.80392156862745101</v>
      </c>
      <c r="B2607">
        <v>0.71882272720534801</v>
      </c>
      <c r="C2607">
        <v>0.63137517561342205</v>
      </c>
      <c r="D2607">
        <v>0.75630252100840301</v>
      </c>
      <c r="E2607">
        <v>0.82954545454545503</v>
      </c>
      <c r="F2607">
        <v>0</v>
      </c>
      <c r="G2607">
        <v>1</v>
      </c>
      <c r="H2607">
        <v>0</v>
      </c>
      <c r="I2607">
        <v>0.75</v>
      </c>
      <c r="J2607">
        <v>0</v>
      </c>
    </row>
    <row r="2608" spans="1:10" x14ac:dyDescent="0.35">
      <c r="A2608">
        <v>0.50980392156862697</v>
      </c>
      <c r="B2608">
        <v>0.90295874653503505</v>
      </c>
      <c r="C2608">
        <v>0.907223020877577</v>
      </c>
      <c r="D2608">
        <v>0.630252100840336</v>
      </c>
      <c r="E2608">
        <v>0.30681818181818199</v>
      </c>
      <c r="F2608">
        <v>0.66666666666666696</v>
      </c>
      <c r="G2608">
        <v>1</v>
      </c>
      <c r="H2608">
        <v>0</v>
      </c>
      <c r="I2608">
        <v>0.25</v>
      </c>
      <c r="J2608">
        <v>0</v>
      </c>
    </row>
    <row r="2609" spans="1:10" x14ac:dyDescent="0.35">
      <c r="A2609">
        <v>0.27450980392156898</v>
      </c>
      <c r="B2609">
        <v>0.23933087265234701</v>
      </c>
      <c r="C2609">
        <v>0.92477211095501</v>
      </c>
      <c r="D2609">
        <v>0.75630252100840301</v>
      </c>
      <c r="E2609">
        <v>0.27272727272727298</v>
      </c>
      <c r="F2609">
        <v>0</v>
      </c>
      <c r="G2609">
        <v>1</v>
      </c>
      <c r="H2609">
        <v>0</v>
      </c>
      <c r="I2609">
        <v>1</v>
      </c>
      <c r="J2609">
        <v>0</v>
      </c>
    </row>
    <row r="2610" spans="1:10" x14ac:dyDescent="0.35">
      <c r="A2610">
        <v>0.31372549019607798</v>
      </c>
      <c r="B2610">
        <v>0.54699752449563499</v>
      </c>
      <c r="C2610">
        <v>0.51998725781683897</v>
      </c>
      <c r="D2610">
        <v>3.3613445378151301E-2</v>
      </c>
      <c r="E2610">
        <v>0.35227272727272702</v>
      </c>
      <c r="F2610">
        <v>1</v>
      </c>
      <c r="G2610">
        <v>1</v>
      </c>
      <c r="H2610">
        <v>1</v>
      </c>
      <c r="I2610">
        <v>1</v>
      </c>
      <c r="J2610">
        <v>0</v>
      </c>
    </row>
    <row r="2611" spans="1:10" x14ac:dyDescent="0.35">
      <c r="A2611">
        <v>0.90196078431372595</v>
      </c>
      <c r="B2611">
        <v>0.51625383554942905</v>
      </c>
      <c r="C2611">
        <v>0.256914267977914</v>
      </c>
      <c r="D2611">
        <v>0.52100840336134502</v>
      </c>
      <c r="E2611">
        <v>0.93181818181818199</v>
      </c>
      <c r="F2611">
        <v>1</v>
      </c>
      <c r="G2611">
        <v>1</v>
      </c>
      <c r="H2611">
        <v>0</v>
      </c>
      <c r="I2611">
        <v>1</v>
      </c>
      <c r="J2611">
        <v>0</v>
      </c>
    </row>
    <row r="2612" spans="1:10" x14ac:dyDescent="0.35">
      <c r="A2612">
        <v>0.31372549019607798</v>
      </c>
      <c r="B2612">
        <v>0.15590489319755099</v>
      </c>
      <c r="C2612">
        <v>0.27673816447218003</v>
      </c>
      <c r="D2612">
        <v>0.64705882352941202</v>
      </c>
      <c r="E2612">
        <v>0.54545454545454497</v>
      </c>
      <c r="F2612">
        <v>0</v>
      </c>
      <c r="G2612">
        <v>1</v>
      </c>
      <c r="H2612">
        <v>0</v>
      </c>
      <c r="I2612">
        <v>0.5</v>
      </c>
      <c r="J2612">
        <v>0</v>
      </c>
    </row>
    <row r="2613" spans="1:10" x14ac:dyDescent="0.35">
      <c r="A2613">
        <v>0.96078431372549</v>
      </c>
      <c r="B2613">
        <v>0.72516713360311902</v>
      </c>
      <c r="C2613">
        <v>0.95920867775345497</v>
      </c>
      <c r="D2613">
        <v>0.73949579831932799</v>
      </c>
      <c r="E2613">
        <v>0.19318181818181801</v>
      </c>
      <c r="F2613">
        <v>1</v>
      </c>
      <c r="G2613">
        <v>1</v>
      </c>
      <c r="H2613">
        <v>1</v>
      </c>
      <c r="I2613">
        <v>0</v>
      </c>
      <c r="J2613">
        <v>0</v>
      </c>
    </row>
    <row r="2614" spans="1:10" x14ac:dyDescent="0.35">
      <c r="A2614">
        <v>0.78431372549019596</v>
      </c>
      <c r="B2614">
        <v>0.46262284875706</v>
      </c>
      <c r="C2614">
        <v>0.51921129153461598</v>
      </c>
      <c r="D2614">
        <v>0.58823529411764697</v>
      </c>
      <c r="E2614">
        <v>0.36363636363636398</v>
      </c>
      <c r="F2614">
        <v>0</v>
      </c>
      <c r="G2614">
        <v>1</v>
      </c>
      <c r="H2614">
        <v>1</v>
      </c>
      <c r="I2614">
        <v>0.25</v>
      </c>
      <c r="J2614">
        <v>0</v>
      </c>
    </row>
    <row r="2615" spans="1:10" x14ac:dyDescent="0.35">
      <c r="A2615">
        <v>0.66666666666666696</v>
      </c>
      <c r="B2615">
        <v>0.95215754287662502</v>
      </c>
      <c r="C2615">
        <v>0.43415313490377999</v>
      </c>
      <c r="D2615">
        <v>3.3613445378151301E-2</v>
      </c>
      <c r="E2615">
        <v>0.204545454545455</v>
      </c>
      <c r="F2615">
        <v>0.66666666666666696</v>
      </c>
      <c r="G2615">
        <v>1</v>
      </c>
      <c r="H2615">
        <v>0</v>
      </c>
      <c r="I2615">
        <v>0.5</v>
      </c>
      <c r="J2615">
        <v>0</v>
      </c>
    </row>
    <row r="2616" spans="1:10" x14ac:dyDescent="0.35">
      <c r="A2616">
        <v>0.94117647058823495</v>
      </c>
      <c r="B2616">
        <v>7.9186492936659705E-2</v>
      </c>
      <c r="C2616">
        <v>0.28195755872839501</v>
      </c>
      <c r="D2616">
        <v>0.84873949579831898</v>
      </c>
      <c r="E2616">
        <v>0.15909090909090901</v>
      </c>
      <c r="F2616">
        <v>0</v>
      </c>
      <c r="G2616">
        <v>0</v>
      </c>
      <c r="H2616">
        <v>0</v>
      </c>
      <c r="I2616">
        <v>0.75</v>
      </c>
      <c r="J2616">
        <v>0</v>
      </c>
    </row>
    <row r="2617" spans="1:10" x14ac:dyDescent="0.35">
      <c r="A2617">
        <v>0.43137254901960798</v>
      </c>
      <c r="B2617">
        <v>0.78890025347978798</v>
      </c>
      <c r="C2617">
        <v>0.92556032933642596</v>
      </c>
      <c r="D2617">
        <v>0.252100840336134</v>
      </c>
      <c r="E2617">
        <v>0.15909090909090901</v>
      </c>
      <c r="F2617">
        <v>0.33333333333333298</v>
      </c>
      <c r="G2617">
        <v>1</v>
      </c>
      <c r="H2617">
        <v>0</v>
      </c>
      <c r="I2617">
        <v>0.75</v>
      </c>
      <c r="J2617">
        <v>0</v>
      </c>
    </row>
    <row r="2618" spans="1:10" x14ac:dyDescent="0.35">
      <c r="A2618">
        <v>1</v>
      </c>
      <c r="B2618">
        <v>0.25598493944649497</v>
      </c>
      <c r="C2618">
        <v>0.54173881791747003</v>
      </c>
      <c r="D2618">
        <v>0.41176470588235298</v>
      </c>
      <c r="E2618">
        <v>0.86363636363636398</v>
      </c>
      <c r="F2618">
        <v>0.66666666666666696</v>
      </c>
      <c r="G2618">
        <v>1</v>
      </c>
      <c r="H2618">
        <v>0</v>
      </c>
      <c r="I2618">
        <v>0.25</v>
      </c>
      <c r="J2618">
        <v>0</v>
      </c>
    </row>
    <row r="2619" spans="1:10" x14ac:dyDescent="0.35">
      <c r="A2619">
        <v>0.68627450980392202</v>
      </c>
      <c r="B2619">
        <v>0.79011577059338001</v>
      </c>
      <c r="C2619">
        <v>0.87930865488287002</v>
      </c>
      <c r="D2619">
        <v>0.126050420168067</v>
      </c>
      <c r="E2619">
        <v>0.52272727272727304</v>
      </c>
      <c r="F2619">
        <v>0.33333333333333298</v>
      </c>
      <c r="G2619">
        <v>1</v>
      </c>
      <c r="H2619">
        <v>0</v>
      </c>
      <c r="I2619">
        <v>0.5</v>
      </c>
      <c r="J2619">
        <v>0</v>
      </c>
    </row>
    <row r="2620" spans="1:10" x14ac:dyDescent="0.35">
      <c r="A2620">
        <v>1.9607843137254902E-2</v>
      </c>
      <c r="B2620">
        <v>0.68014111857221204</v>
      </c>
      <c r="C2620">
        <v>0.43411229457313699</v>
      </c>
      <c r="D2620">
        <v>0.47899159663865498</v>
      </c>
      <c r="E2620">
        <v>0.52272727272727304</v>
      </c>
      <c r="F2620">
        <v>1</v>
      </c>
      <c r="G2620">
        <v>0</v>
      </c>
      <c r="H2620">
        <v>1</v>
      </c>
      <c r="I2620">
        <v>0</v>
      </c>
      <c r="J2620">
        <v>0</v>
      </c>
    </row>
    <row r="2621" spans="1:10" x14ac:dyDescent="0.35">
      <c r="A2621">
        <v>0.52941176470588203</v>
      </c>
      <c r="B2621">
        <v>0.772765004965832</v>
      </c>
      <c r="C2621">
        <v>0.10750808638546699</v>
      </c>
      <c r="D2621">
        <v>0.83193277310924396</v>
      </c>
      <c r="E2621">
        <v>0.71590909090909105</v>
      </c>
      <c r="F2621">
        <v>1</v>
      </c>
      <c r="G2621">
        <v>0</v>
      </c>
      <c r="H2621">
        <v>0</v>
      </c>
      <c r="I2621">
        <v>1</v>
      </c>
      <c r="J2621">
        <v>0</v>
      </c>
    </row>
    <row r="2622" spans="1:10" x14ac:dyDescent="0.35">
      <c r="A2622">
        <v>1.9607843137254902E-2</v>
      </c>
      <c r="B2622">
        <v>0.332851573501727</v>
      </c>
      <c r="C2622">
        <v>0.76234194792040999</v>
      </c>
      <c r="D2622">
        <v>0.55462184873949605</v>
      </c>
      <c r="E2622">
        <v>0.13636363636363599</v>
      </c>
      <c r="F2622">
        <v>1</v>
      </c>
      <c r="G2622">
        <v>0</v>
      </c>
      <c r="H2622">
        <v>0</v>
      </c>
      <c r="I2622">
        <v>1</v>
      </c>
      <c r="J2622">
        <v>0</v>
      </c>
    </row>
    <row r="2623" spans="1:10" x14ac:dyDescent="0.35">
      <c r="A2623">
        <v>0.68627450980392202</v>
      </c>
      <c r="B2623">
        <v>0.24898830435362701</v>
      </c>
      <c r="C2623">
        <v>7.0596595550037597E-2</v>
      </c>
      <c r="D2623">
        <v>8.4033613445378096E-3</v>
      </c>
      <c r="E2623">
        <v>0.54545454545454497</v>
      </c>
      <c r="F2623">
        <v>0.66666666666666696</v>
      </c>
      <c r="G2623">
        <v>1</v>
      </c>
      <c r="H2623">
        <v>0</v>
      </c>
      <c r="I2623">
        <v>0.5</v>
      </c>
      <c r="J2623">
        <v>0</v>
      </c>
    </row>
    <row r="2624" spans="1:10" x14ac:dyDescent="0.35">
      <c r="A2624">
        <v>7.8431372549019607E-2</v>
      </c>
      <c r="B2624">
        <v>0.80908228457923803</v>
      </c>
      <c r="C2624">
        <v>0.67041853170843302</v>
      </c>
      <c r="D2624">
        <v>0.159663865546218</v>
      </c>
      <c r="E2624">
        <v>0.79545454545454497</v>
      </c>
      <c r="F2624">
        <v>1</v>
      </c>
      <c r="G2624">
        <v>1</v>
      </c>
      <c r="H2624">
        <v>1</v>
      </c>
      <c r="I2624">
        <v>0</v>
      </c>
      <c r="J2624">
        <v>0</v>
      </c>
    </row>
    <row r="2625" spans="1:10" x14ac:dyDescent="0.35">
      <c r="A2625">
        <v>0.78431372549019596</v>
      </c>
      <c r="B2625">
        <v>0.225671128503876</v>
      </c>
      <c r="C2625">
        <v>0.732757212402392</v>
      </c>
      <c r="D2625">
        <v>0.73109243697478998</v>
      </c>
      <c r="E2625">
        <v>0.71590909090909105</v>
      </c>
      <c r="F2625">
        <v>1</v>
      </c>
      <c r="G2625">
        <v>0</v>
      </c>
      <c r="H2625">
        <v>1</v>
      </c>
      <c r="I2625">
        <v>0</v>
      </c>
      <c r="J2625">
        <v>0</v>
      </c>
    </row>
    <row r="2626" spans="1:10" x14ac:dyDescent="0.35">
      <c r="A2626">
        <v>7.8431372549019607E-2</v>
      </c>
      <c r="B2626">
        <v>0.79024918100828601</v>
      </c>
      <c r="C2626">
        <v>1.5694939066226699E-2</v>
      </c>
      <c r="D2626">
        <v>0.159663865546218</v>
      </c>
      <c r="E2626">
        <v>0.34090909090909099</v>
      </c>
      <c r="F2626">
        <v>0</v>
      </c>
      <c r="G2626">
        <v>0</v>
      </c>
      <c r="H2626">
        <v>1</v>
      </c>
      <c r="I2626">
        <v>1</v>
      </c>
      <c r="J2626">
        <v>0</v>
      </c>
    </row>
    <row r="2627" spans="1:10" x14ac:dyDescent="0.35">
      <c r="A2627">
        <v>0.15686274509803899</v>
      </c>
      <c r="B2627">
        <v>0.695083085041728</v>
      </c>
      <c r="C2627">
        <v>0.97967376743882095</v>
      </c>
      <c r="D2627">
        <v>0.79831932773109204</v>
      </c>
      <c r="E2627">
        <v>0.42045454545454503</v>
      </c>
      <c r="F2627">
        <v>0.33333333333333298</v>
      </c>
      <c r="G2627">
        <v>0</v>
      </c>
      <c r="H2627">
        <v>0</v>
      </c>
      <c r="I2627">
        <v>0.75</v>
      </c>
      <c r="J2627">
        <v>0</v>
      </c>
    </row>
    <row r="2628" spans="1:10" x14ac:dyDescent="0.35">
      <c r="A2628">
        <v>0.86274509803921595</v>
      </c>
      <c r="B2628">
        <v>0.63021597663835405</v>
      </c>
      <c r="C2628">
        <v>0.60445322965334702</v>
      </c>
      <c r="D2628">
        <v>0.31932773109243701</v>
      </c>
      <c r="E2628">
        <v>0.56818181818181801</v>
      </c>
      <c r="F2628">
        <v>0.33333333333333298</v>
      </c>
      <c r="G2628">
        <v>0</v>
      </c>
      <c r="H2628">
        <v>1</v>
      </c>
      <c r="I2628">
        <v>0.5</v>
      </c>
      <c r="J2628">
        <v>0</v>
      </c>
    </row>
    <row r="2629" spans="1:10" x14ac:dyDescent="0.35">
      <c r="A2629">
        <v>0</v>
      </c>
      <c r="B2629">
        <v>0.54005277123078499</v>
      </c>
      <c r="C2629">
        <v>0.29665599372692503</v>
      </c>
      <c r="D2629">
        <v>0.39495798319327702</v>
      </c>
      <c r="E2629">
        <v>0.96590909090909105</v>
      </c>
      <c r="F2629">
        <v>0.66666666666666696</v>
      </c>
      <c r="G2629">
        <v>0</v>
      </c>
      <c r="H2629">
        <v>1</v>
      </c>
      <c r="I2629">
        <v>0.25</v>
      </c>
      <c r="J2629">
        <v>0</v>
      </c>
    </row>
    <row r="2630" spans="1:10" x14ac:dyDescent="0.35">
      <c r="A2630">
        <v>0.94117647058823495</v>
      </c>
      <c r="B2630">
        <v>0.92345206860259998</v>
      </c>
      <c r="C2630">
        <v>0.54875927075505604</v>
      </c>
      <c r="D2630">
        <v>2.5210084033613401E-2</v>
      </c>
      <c r="E2630">
        <v>0.42045454545454503</v>
      </c>
      <c r="F2630">
        <v>1</v>
      </c>
      <c r="G2630">
        <v>1</v>
      </c>
      <c r="H2630">
        <v>1</v>
      </c>
      <c r="I2630">
        <v>0.25</v>
      </c>
      <c r="J2630">
        <v>0</v>
      </c>
    </row>
    <row r="2631" spans="1:10" x14ac:dyDescent="0.35">
      <c r="A2631">
        <v>0.66666666666666696</v>
      </c>
      <c r="B2631">
        <v>0.10174767643527401</v>
      </c>
      <c r="C2631">
        <v>9.0853399549122693E-2</v>
      </c>
      <c r="D2631">
        <v>0.55462184873949605</v>
      </c>
      <c r="E2631">
        <v>0.36363636363636398</v>
      </c>
      <c r="F2631">
        <v>1</v>
      </c>
      <c r="G2631">
        <v>1</v>
      </c>
      <c r="H2631">
        <v>0</v>
      </c>
      <c r="I2631">
        <v>0.75</v>
      </c>
      <c r="J2631">
        <v>0</v>
      </c>
    </row>
    <row r="2632" spans="1:10" x14ac:dyDescent="0.35">
      <c r="A2632">
        <v>0.11764705882352899</v>
      </c>
      <c r="B2632">
        <v>0.48005514297149499</v>
      </c>
      <c r="C2632">
        <v>0.997757865847682</v>
      </c>
      <c r="D2632">
        <v>0.24369747899159699</v>
      </c>
      <c r="E2632">
        <v>0.15909090909090901</v>
      </c>
      <c r="F2632">
        <v>1</v>
      </c>
      <c r="G2632">
        <v>1</v>
      </c>
      <c r="H2632">
        <v>1</v>
      </c>
      <c r="I2632">
        <v>0.5</v>
      </c>
      <c r="J2632">
        <v>0</v>
      </c>
    </row>
    <row r="2633" spans="1:10" x14ac:dyDescent="0.35">
      <c r="A2633">
        <v>0.98039215686274495</v>
      </c>
      <c r="B2633">
        <v>0.44770311735669499</v>
      </c>
      <c r="C2633">
        <v>0.51128418335674797</v>
      </c>
      <c r="D2633">
        <v>0.83193277310924396</v>
      </c>
      <c r="E2633">
        <v>0.30681818181818199</v>
      </c>
      <c r="F2633">
        <v>0.33333333333333298</v>
      </c>
      <c r="G2633">
        <v>0</v>
      </c>
      <c r="H2633">
        <v>1</v>
      </c>
      <c r="I2633">
        <v>1</v>
      </c>
      <c r="J2633">
        <v>0</v>
      </c>
    </row>
    <row r="2634" spans="1:10" x14ac:dyDescent="0.35">
      <c r="A2634">
        <v>0.11764705882352899</v>
      </c>
      <c r="B2634">
        <v>0.98416863076444205</v>
      </c>
      <c r="C2634">
        <v>0.87531855457901797</v>
      </c>
      <c r="D2634">
        <v>0.40336134453781503</v>
      </c>
      <c r="E2634">
        <v>0.65909090909090895</v>
      </c>
      <c r="F2634">
        <v>1</v>
      </c>
      <c r="G2634">
        <v>1</v>
      </c>
      <c r="H2634">
        <v>0</v>
      </c>
      <c r="I2634">
        <v>0.5</v>
      </c>
      <c r="J2634">
        <v>0</v>
      </c>
    </row>
    <row r="2635" spans="1:10" x14ac:dyDescent="0.35">
      <c r="A2635">
        <v>0.82352941176470595</v>
      </c>
      <c r="B2635">
        <v>0.77571485747320701</v>
      </c>
      <c r="C2635">
        <v>0.245041983859901</v>
      </c>
      <c r="D2635">
        <v>0.89075630252100801</v>
      </c>
      <c r="E2635">
        <v>0.27272727272727298</v>
      </c>
      <c r="F2635">
        <v>0.66666666666666696</v>
      </c>
      <c r="G2635">
        <v>0</v>
      </c>
      <c r="H2635">
        <v>0</v>
      </c>
      <c r="I2635">
        <v>0.75</v>
      </c>
      <c r="J2635">
        <v>0</v>
      </c>
    </row>
    <row r="2636" spans="1:10" x14ac:dyDescent="0.35">
      <c r="A2636">
        <v>0.90196078431372595</v>
      </c>
      <c r="B2636">
        <v>0.91068913890988901</v>
      </c>
      <c r="C2636">
        <v>0.39642892148854803</v>
      </c>
      <c r="D2636">
        <v>0.67226890756302504</v>
      </c>
      <c r="E2636">
        <v>0.60227272727272696</v>
      </c>
      <c r="F2636">
        <v>0.33333333333333298</v>
      </c>
      <c r="G2636">
        <v>0</v>
      </c>
      <c r="H2636">
        <v>0</v>
      </c>
      <c r="I2636">
        <v>0.75</v>
      </c>
      <c r="J2636">
        <v>0</v>
      </c>
    </row>
    <row r="2637" spans="1:10" x14ac:dyDescent="0.35">
      <c r="A2637">
        <v>0.78431372549019596</v>
      </c>
      <c r="B2637">
        <v>0.39741480262670298</v>
      </c>
      <c r="C2637">
        <v>0.34664047440128098</v>
      </c>
      <c r="D2637">
        <v>0.29411764705882398</v>
      </c>
      <c r="E2637">
        <v>0.73863636363636398</v>
      </c>
      <c r="F2637">
        <v>1</v>
      </c>
      <c r="G2637">
        <v>0</v>
      </c>
      <c r="H2637">
        <v>1</v>
      </c>
      <c r="I2637">
        <v>0.75</v>
      </c>
      <c r="J2637">
        <v>0</v>
      </c>
    </row>
    <row r="2638" spans="1:10" x14ac:dyDescent="0.35">
      <c r="A2638">
        <v>1</v>
      </c>
      <c r="B2638">
        <v>0.87001378574287402</v>
      </c>
      <c r="C2638">
        <v>0.71443624007579998</v>
      </c>
      <c r="D2638">
        <v>0.66386554621848703</v>
      </c>
      <c r="E2638">
        <v>0.36363636363636398</v>
      </c>
      <c r="F2638">
        <v>0.33333333333333298</v>
      </c>
      <c r="G2638">
        <v>0</v>
      </c>
      <c r="H2638">
        <v>0</v>
      </c>
      <c r="I2638">
        <v>0.5</v>
      </c>
      <c r="J2638">
        <v>0</v>
      </c>
    </row>
    <row r="2639" spans="1:10" x14ac:dyDescent="0.35">
      <c r="A2639">
        <v>0.15686274509803899</v>
      </c>
      <c r="B2639">
        <v>0.85872578230384999</v>
      </c>
      <c r="C2639">
        <v>0.67877037932499096</v>
      </c>
      <c r="D2639">
        <v>0.65546218487395003</v>
      </c>
      <c r="E2639">
        <v>0.72727272727272696</v>
      </c>
      <c r="F2639">
        <v>0.33333333333333298</v>
      </c>
      <c r="G2639">
        <v>1</v>
      </c>
      <c r="H2639">
        <v>1</v>
      </c>
      <c r="I2639">
        <v>0</v>
      </c>
      <c r="J2639">
        <v>0</v>
      </c>
    </row>
    <row r="2640" spans="1:10" x14ac:dyDescent="0.35">
      <c r="A2640">
        <v>0.94117647058823495</v>
      </c>
      <c r="B2640">
        <v>0.79315456337735901</v>
      </c>
      <c r="C2640">
        <v>9.4169634397360105E-2</v>
      </c>
      <c r="D2640">
        <v>0</v>
      </c>
      <c r="E2640">
        <v>0.54545454545454497</v>
      </c>
      <c r="F2640">
        <v>0</v>
      </c>
      <c r="G2640">
        <v>0</v>
      </c>
      <c r="H2640">
        <v>1</v>
      </c>
      <c r="I2640">
        <v>0</v>
      </c>
      <c r="J2640">
        <v>0</v>
      </c>
    </row>
    <row r="2641" spans="1:10" x14ac:dyDescent="0.35">
      <c r="A2641">
        <v>0.52941176470588203</v>
      </c>
      <c r="B2641">
        <v>0.95155719600954602</v>
      </c>
      <c r="C2641">
        <v>0.36155127911915602</v>
      </c>
      <c r="D2641">
        <v>0.57983193277310896</v>
      </c>
      <c r="E2641">
        <v>0.204545454545455</v>
      </c>
      <c r="F2641">
        <v>0.33333333333333298</v>
      </c>
      <c r="G2641">
        <v>0</v>
      </c>
      <c r="H2641">
        <v>0</v>
      </c>
      <c r="I2641">
        <v>0</v>
      </c>
      <c r="J2641">
        <v>0</v>
      </c>
    </row>
    <row r="2642" spans="1:10" x14ac:dyDescent="0.35">
      <c r="A2642">
        <v>0.54901960784313697</v>
      </c>
      <c r="B2642">
        <v>0.79294703606528205</v>
      </c>
      <c r="C2642">
        <v>0.52705263501813304</v>
      </c>
      <c r="D2642">
        <v>0.369747899159664</v>
      </c>
      <c r="E2642">
        <v>0.82954545454545503</v>
      </c>
      <c r="F2642">
        <v>0.33333333333333298</v>
      </c>
      <c r="G2642">
        <v>1</v>
      </c>
      <c r="H2642">
        <v>0</v>
      </c>
      <c r="I2642">
        <v>0.25</v>
      </c>
      <c r="J2642">
        <v>0</v>
      </c>
    </row>
    <row r="2643" spans="1:10" x14ac:dyDescent="0.35">
      <c r="A2643">
        <v>0.27450980392156898</v>
      </c>
      <c r="B2643">
        <v>6.4622522642712094E-2</v>
      </c>
      <c r="C2643">
        <v>0.16072303721370901</v>
      </c>
      <c r="D2643">
        <v>0.310924369747899</v>
      </c>
      <c r="E2643">
        <v>0.93181818181818199</v>
      </c>
      <c r="F2643">
        <v>0.66666666666666696</v>
      </c>
      <c r="G2643">
        <v>1</v>
      </c>
      <c r="H2643">
        <v>1</v>
      </c>
      <c r="I2643">
        <v>0.5</v>
      </c>
      <c r="J2643">
        <v>0</v>
      </c>
    </row>
    <row r="2644" spans="1:10" x14ac:dyDescent="0.35">
      <c r="A2644">
        <v>0.66666666666666696</v>
      </c>
      <c r="B2644">
        <v>0.114762603578364</v>
      </c>
      <c r="C2644">
        <v>0.76039386414872401</v>
      </c>
      <c r="D2644">
        <v>0.64705882352941202</v>
      </c>
      <c r="E2644">
        <v>0.53409090909090895</v>
      </c>
      <c r="F2644">
        <v>0.33333333333333298</v>
      </c>
      <c r="G2644">
        <v>1</v>
      </c>
      <c r="H2644">
        <v>0</v>
      </c>
      <c r="I2644">
        <v>0.75</v>
      </c>
      <c r="J2644">
        <v>0</v>
      </c>
    </row>
    <row r="2645" spans="1:10" x14ac:dyDescent="0.35">
      <c r="A2645">
        <v>9.8039215686274495E-2</v>
      </c>
      <c r="B2645">
        <v>0.54904315085753297</v>
      </c>
      <c r="C2645">
        <v>0.22567549906883999</v>
      </c>
      <c r="D2645">
        <v>9.2436974789915999E-2</v>
      </c>
      <c r="E2645">
        <v>0.18181818181818199</v>
      </c>
      <c r="F2645">
        <v>0.66666666666666696</v>
      </c>
      <c r="G2645">
        <v>0</v>
      </c>
      <c r="H2645">
        <v>0</v>
      </c>
      <c r="I2645">
        <v>1</v>
      </c>
      <c r="J2645">
        <v>0</v>
      </c>
    </row>
    <row r="2646" spans="1:10" x14ac:dyDescent="0.35">
      <c r="A2646">
        <v>0.25490196078431399</v>
      </c>
      <c r="B2646">
        <v>0.59824194719912205</v>
      </c>
      <c r="C2646">
        <v>0.73470121214101303</v>
      </c>
      <c r="D2646">
        <v>0.31932773109243701</v>
      </c>
      <c r="E2646">
        <v>0.47727272727272702</v>
      </c>
      <c r="F2646">
        <v>0.66666666666666696</v>
      </c>
      <c r="G2646">
        <v>0</v>
      </c>
      <c r="H2646">
        <v>0</v>
      </c>
      <c r="I2646">
        <v>0</v>
      </c>
      <c r="J2646">
        <v>0</v>
      </c>
    </row>
    <row r="2647" spans="1:10" x14ac:dyDescent="0.35">
      <c r="A2647">
        <v>0.68627450980392202</v>
      </c>
      <c r="B2647">
        <v>0.99550110434176797</v>
      </c>
      <c r="C2647">
        <v>0.81607557094782202</v>
      </c>
      <c r="D2647">
        <v>0.29411764705882398</v>
      </c>
      <c r="E2647">
        <v>0.45454545454545497</v>
      </c>
      <c r="F2647">
        <v>1</v>
      </c>
      <c r="G2647">
        <v>0</v>
      </c>
      <c r="H2647">
        <v>0</v>
      </c>
      <c r="I2647">
        <v>0.75</v>
      </c>
      <c r="J2647">
        <v>0</v>
      </c>
    </row>
    <row r="2648" spans="1:10" x14ac:dyDescent="0.35">
      <c r="A2648">
        <v>0.52941176470588203</v>
      </c>
      <c r="B2648">
        <v>0.84704495930982304</v>
      </c>
      <c r="C2648">
        <v>0.388273107459078</v>
      </c>
      <c r="D2648">
        <v>0.109243697478992</v>
      </c>
      <c r="E2648">
        <v>0.84090909090909105</v>
      </c>
      <c r="F2648">
        <v>0.33333333333333298</v>
      </c>
      <c r="G2648">
        <v>0</v>
      </c>
      <c r="H2648">
        <v>1</v>
      </c>
      <c r="I2648">
        <v>0.5</v>
      </c>
      <c r="J2648">
        <v>0</v>
      </c>
    </row>
    <row r="2649" spans="1:10" x14ac:dyDescent="0.35">
      <c r="A2649">
        <v>0.66666666666666696</v>
      </c>
      <c r="B2649">
        <v>0.36148293087858202</v>
      </c>
      <c r="C2649">
        <v>0.18984219296239399</v>
      </c>
      <c r="D2649">
        <v>0.28571428571428598</v>
      </c>
      <c r="E2649">
        <v>5.6818181818181802E-2</v>
      </c>
      <c r="F2649">
        <v>0.33333333333333298</v>
      </c>
      <c r="G2649">
        <v>0</v>
      </c>
      <c r="H2649">
        <v>1</v>
      </c>
      <c r="I2649">
        <v>0.25</v>
      </c>
      <c r="J2649">
        <v>0</v>
      </c>
    </row>
    <row r="2650" spans="1:10" x14ac:dyDescent="0.35">
      <c r="A2650">
        <v>1</v>
      </c>
      <c r="B2650">
        <v>2.8594298928269701E-2</v>
      </c>
      <c r="C2650">
        <v>0.41623239781749299</v>
      </c>
      <c r="D2650">
        <v>0.95798319327731096</v>
      </c>
      <c r="E2650">
        <v>0.81818181818181801</v>
      </c>
      <c r="F2650">
        <v>0.66666666666666696</v>
      </c>
      <c r="G2650">
        <v>0</v>
      </c>
      <c r="H2650">
        <v>0</v>
      </c>
      <c r="I2650">
        <v>0.5</v>
      </c>
      <c r="J2650">
        <v>0</v>
      </c>
    </row>
    <row r="2651" spans="1:10" x14ac:dyDescent="0.35">
      <c r="A2651">
        <v>0.86274509803921595</v>
      </c>
      <c r="B2651">
        <v>0.98668860526822899</v>
      </c>
      <c r="C2651">
        <v>0.457428039337407</v>
      </c>
      <c r="D2651">
        <v>0.10084033613445401</v>
      </c>
      <c r="E2651">
        <v>0.43181818181818199</v>
      </c>
      <c r="F2651">
        <v>0.66666666666666696</v>
      </c>
      <c r="G2651">
        <v>1</v>
      </c>
      <c r="H2651">
        <v>0</v>
      </c>
      <c r="I2651">
        <v>0.75</v>
      </c>
      <c r="J2651">
        <v>0</v>
      </c>
    </row>
    <row r="2652" spans="1:10" x14ac:dyDescent="0.35">
      <c r="A2652">
        <v>0.33333333333333298</v>
      </c>
      <c r="B2652">
        <v>0.48670342864766297</v>
      </c>
      <c r="C2652">
        <v>0.39928366060051601</v>
      </c>
      <c r="D2652">
        <v>0.91596638655462204</v>
      </c>
      <c r="E2652">
        <v>0.204545454545455</v>
      </c>
      <c r="F2652">
        <v>0.33333333333333298</v>
      </c>
      <c r="G2652">
        <v>0</v>
      </c>
      <c r="H2652">
        <v>0</v>
      </c>
      <c r="I2652">
        <v>0</v>
      </c>
      <c r="J2652">
        <v>0</v>
      </c>
    </row>
    <row r="2653" spans="1:10" x14ac:dyDescent="0.35">
      <c r="A2653">
        <v>0.86274509803921595</v>
      </c>
      <c r="B2653">
        <v>0.38119802552585902</v>
      </c>
      <c r="C2653">
        <v>0.65073757637141805</v>
      </c>
      <c r="D2653">
        <v>0.53781512605042003</v>
      </c>
      <c r="E2653">
        <v>0.35227272727272702</v>
      </c>
      <c r="F2653">
        <v>0.66666666666666696</v>
      </c>
      <c r="G2653">
        <v>0</v>
      </c>
      <c r="H2653">
        <v>0</v>
      </c>
      <c r="I2653">
        <v>0.25</v>
      </c>
      <c r="J2653">
        <v>0</v>
      </c>
    </row>
    <row r="2654" spans="1:10" x14ac:dyDescent="0.35">
      <c r="A2654">
        <v>0.31372549019607798</v>
      </c>
      <c r="B2654">
        <v>0.91614414254161702</v>
      </c>
      <c r="C2654">
        <v>0.46229620675008998</v>
      </c>
      <c r="D2654">
        <v>6.7226890756302504E-2</v>
      </c>
      <c r="E2654">
        <v>0.85227272727272696</v>
      </c>
      <c r="F2654">
        <v>1</v>
      </c>
      <c r="G2654">
        <v>1</v>
      </c>
      <c r="H2654">
        <v>1</v>
      </c>
      <c r="I2654">
        <v>0.75</v>
      </c>
      <c r="J2654">
        <v>0</v>
      </c>
    </row>
    <row r="2655" spans="1:10" x14ac:dyDescent="0.35">
      <c r="A2655">
        <v>0.92156862745098</v>
      </c>
      <c r="B2655">
        <v>0.49935518299461901</v>
      </c>
      <c r="C2655">
        <v>0.63757473780507701</v>
      </c>
      <c r="D2655">
        <v>0.27731092436974802</v>
      </c>
      <c r="E2655">
        <v>0.25</v>
      </c>
      <c r="F2655">
        <v>0.33333333333333298</v>
      </c>
      <c r="G2655">
        <v>0</v>
      </c>
      <c r="H2655">
        <v>1</v>
      </c>
      <c r="I2655">
        <v>1</v>
      </c>
      <c r="J2655">
        <v>0</v>
      </c>
    </row>
    <row r="2656" spans="1:10" x14ac:dyDescent="0.35">
      <c r="A2656">
        <v>0.49019607843137297</v>
      </c>
      <c r="B2656">
        <v>0.45882065193222699</v>
      </c>
      <c r="C2656">
        <v>0.24362890841964299</v>
      </c>
      <c r="D2656">
        <v>0.44537815126050401</v>
      </c>
      <c r="E2656">
        <v>1.13636363636364E-2</v>
      </c>
      <c r="F2656">
        <v>0</v>
      </c>
      <c r="G2656">
        <v>0</v>
      </c>
      <c r="H2656">
        <v>1</v>
      </c>
      <c r="I2656">
        <v>0</v>
      </c>
      <c r="J2656">
        <v>0</v>
      </c>
    </row>
    <row r="2657" spans="1:10" x14ac:dyDescent="0.35">
      <c r="A2657">
        <v>0.64705882352941202</v>
      </c>
      <c r="B2657">
        <v>0.15680911934302799</v>
      </c>
      <c r="C2657">
        <v>0.23207517888064799</v>
      </c>
      <c r="D2657">
        <v>0.28571428571428598</v>
      </c>
      <c r="E2657">
        <v>0.25</v>
      </c>
      <c r="F2657">
        <v>1</v>
      </c>
      <c r="G2657">
        <v>1</v>
      </c>
      <c r="H2657">
        <v>0</v>
      </c>
      <c r="I2657">
        <v>0.75</v>
      </c>
      <c r="J2657">
        <v>0</v>
      </c>
    </row>
    <row r="2658" spans="1:10" x14ac:dyDescent="0.35">
      <c r="A2658">
        <v>0.62745098039215697</v>
      </c>
      <c r="B2658">
        <v>0.51917404129793499</v>
      </c>
      <c r="C2658">
        <v>0.4867064723756</v>
      </c>
      <c r="D2658">
        <v>0.89075630252100801</v>
      </c>
      <c r="E2658">
        <v>0.79545454545454497</v>
      </c>
      <c r="F2658">
        <v>1</v>
      </c>
      <c r="G2658">
        <v>1</v>
      </c>
      <c r="H2658">
        <v>0</v>
      </c>
      <c r="I2658">
        <v>0.75</v>
      </c>
      <c r="J2658">
        <v>0</v>
      </c>
    </row>
    <row r="2659" spans="1:10" x14ac:dyDescent="0.35">
      <c r="A2659">
        <v>7.8431372549019607E-2</v>
      </c>
      <c r="B2659">
        <v>0.17381153555387599</v>
      </c>
      <c r="C2659">
        <v>0.20353595582709799</v>
      </c>
      <c r="D2659">
        <v>0.99159663865546199</v>
      </c>
      <c r="E2659">
        <v>1.13636363636364E-2</v>
      </c>
      <c r="F2659">
        <v>0.33333333333333298</v>
      </c>
      <c r="G2659">
        <v>0</v>
      </c>
      <c r="H2659">
        <v>1</v>
      </c>
      <c r="I2659">
        <v>0.75</v>
      </c>
      <c r="J2659">
        <v>0</v>
      </c>
    </row>
    <row r="2660" spans="1:10" x14ac:dyDescent="0.35">
      <c r="A2660">
        <v>0.60784313725490202</v>
      </c>
      <c r="B2660">
        <v>0.17562739953454601</v>
      </c>
      <c r="C2660">
        <v>0.66597510373444002</v>
      </c>
      <c r="D2660">
        <v>0.95798319327731096</v>
      </c>
      <c r="E2660">
        <v>0.90909090909090895</v>
      </c>
      <c r="F2660">
        <v>0.66666666666666696</v>
      </c>
      <c r="G2660">
        <v>1</v>
      </c>
      <c r="H2660">
        <v>0</v>
      </c>
      <c r="I2660">
        <v>0</v>
      </c>
      <c r="J2660">
        <v>0</v>
      </c>
    </row>
    <row r="2661" spans="1:10" x14ac:dyDescent="0.35">
      <c r="A2661">
        <v>0.84313725490196101</v>
      </c>
      <c r="B2661">
        <v>0.87774417811772698</v>
      </c>
      <c r="C2661">
        <v>0.60706701081451997</v>
      </c>
      <c r="D2661">
        <v>0.369747899159664</v>
      </c>
      <c r="E2661">
        <v>0.64772727272727304</v>
      </c>
      <c r="F2661">
        <v>0</v>
      </c>
      <c r="G2661">
        <v>1</v>
      </c>
      <c r="H2661">
        <v>1</v>
      </c>
      <c r="I2661">
        <v>0.25</v>
      </c>
      <c r="J2661">
        <v>0</v>
      </c>
    </row>
    <row r="2662" spans="1:10" x14ac:dyDescent="0.35">
      <c r="A2662">
        <v>0.31372549019607798</v>
      </c>
      <c r="B2662">
        <v>0.30856346629904702</v>
      </c>
      <c r="C2662">
        <v>0.81342911752213498</v>
      </c>
      <c r="D2662">
        <v>0.36134453781512599</v>
      </c>
      <c r="E2662">
        <v>0.39772727272727298</v>
      </c>
      <c r="F2662">
        <v>1</v>
      </c>
      <c r="G2662">
        <v>1</v>
      </c>
      <c r="H2662">
        <v>0</v>
      </c>
      <c r="I2662">
        <v>0</v>
      </c>
      <c r="J2662">
        <v>0</v>
      </c>
    </row>
    <row r="2663" spans="1:10" x14ac:dyDescent="0.35">
      <c r="A2663">
        <v>0.39215686274509798</v>
      </c>
      <c r="B2663">
        <v>0.36630052919464601</v>
      </c>
      <c r="C2663">
        <v>0.11961724442121099</v>
      </c>
      <c r="D2663">
        <v>0.54621848739495804</v>
      </c>
      <c r="E2663">
        <v>0.45454545454545497</v>
      </c>
      <c r="F2663">
        <v>0</v>
      </c>
      <c r="G2663">
        <v>1</v>
      </c>
      <c r="H2663">
        <v>1</v>
      </c>
      <c r="I2663">
        <v>0.75</v>
      </c>
      <c r="J2663">
        <v>0</v>
      </c>
    </row>
    <row r="2664" spans="1:10" x14ac:dyDescent="0.35">
      <c r="A2664">
        <v>5.8823529411764698E-2</v>
      </c>
      <c r="B2664">
        <v>0.69512014349031304</v>
      </c>
      <c r="C2664">
        <v>0.84905005390923605</v>
      </c>
      <c r="D2664">
        <v>0.94957983193277296</v>
      </c>
      <c r="E2664">
        <v>0.52272727272727304</v>
      </c>
      <c r="F2664">
        <v>1</v>
      </c>
      <c r="G2664">
        <v>1</v>
      </c>
      <c r="H2664">
        <v>0</v>
      </c>
      <c r="I2664">
        <v>1</v>
      </c>
      <c r="J2664">
        <v>0</v>
      </c>
    </row>
    <row r="2665" spans="1:10" x14ac:dyDescent="0.35">
      <c r="A2665">
        <v>0.84313725490196101</v>
      </c>
      <c r="B2665">
        <v>0.96749974059085997</v>
      </c>
      <c r="C2665">
        <v>0.416028196164276</v>
      </c>
      <c r="D2665">
        <v>0.79831932773109204</v>
      </c>
      <c r="E2665">
        <v>0.95454545454545503</v>
      </c>
      <c r="F2665">
        <v>1</v>
      </c>
      <c r="G2665">
        <v>0</v>
      </c>
      <c r="H2665">
        <v>1</v>
      </c>
      <c r="I2665">
        <v>0.25</v>
      </c>
      <c r="J2665">
        <v>0</v>
      </c>
    </row>
    <row r="2666" spans="1:10" x14ac:dyDescent="0.35">
      <c r="A2666">
        <v>0.88235294117647101</v>
      </c>
      <c r="B2666">
        <v>0.151050236432902</v>
      </c>
      <c r="C2666">
        <v>0.26490672068481103</v>
      </c>
      <c r="D2666">
        <v>0.46218487394958002</v>
      </c>
      <c r="E2666">
        <v>0.73863636363636398</v>
      </c>
      <c r="F2666">
        <v>0.66666666666666696</v>
      </c>
      <c r="G2666">
        <v>1</v>
      </c>
      <c r="H2666">
        <v>0</v>
      </c>
      <c r="I2666">
        <v>0.5</v>
      </c>
      <c r="J2666">
        <v>0</v>
      </c>
    </row>
    <row r="2667" spans="1:10" x14ac:dyDescent="0.35">
      <c r="A2667">
        <v>0.88235294117647101</v>
      </c>
      <c r="B2667">
        <v>0.60703221120351003</v>
      </c>
      <c r="C2667">
        <v>0.81638595746071196</v>
      </c>
      <c r="D2667">
        <v>0.78991596638655504</v>
      </c>
      <c r="E2667">
        <v>0.45454545454545497</v>
      </c>
      <c r="F2667">
        <v>0</v>
      </c>
      <c r="G2667">
        <v>1</v>
      </c>
      <c r="H2667">
        <v>1</v>
      </c>
      <c r="I2667">
        <v>0</v>
      </c>
      <c r="J2667">
        <v>0</v>
      </c>
    </row>
    <row r="2668" spans="1:10" x14ac:dyDescent="0.35">
      <c r="A2668">
        <v>0.58823529411764697</v>
      </c>
      <c r="B2668">
        <v>0.108811016735595</v>
      </c>
      <c r="C2668">
        <v>0.540864834841703</v>
      </c>
      <c r="D2668">
        <v>0.40336134453781503</v>
      </c>
      <c r="E2668">
        <v>0.13636363636363599</v>
      </c>
      <c r="F2668">
        <v>1</v>
      </c>
      <c r="G2668">
        <v>1</v>
      </c>
      <c r="H2668">
        <v>1</v>
      </c>
      <c r="I2668">
        <v>1</v>
      </c>
      <c r="J2668">
        <v>0</v>
      </c>
    </row>
    <row r="2669" spans="1:10" x14ac:dyDescent="0.35">
      <c r="A2669">
        <v>0.82352941176470595</v>
      </c>
      <c r="B2669">
        <v>0.71427936140881398</v>
      </c>
      <c r="C2669">
        <v>0.22754598621230401</v>
      </c>
      <c r="D2669">
        <v>0.65546218487395003</v>
      </c>
      <c r="E2669">
        <v>0.204545454545455</v>
      </c>
      <c r="F2669">
        <v>0.66666666666666696</v>
      </c>
      <c r="G2669">
        <v>1</v>
      </c>
      <c r="H2669">
        <v>0</v>
      </c>
      <c r="I2669">
        <v>0.5</v>
      </c>
      <c r="J2669">
        <v>0</v>
      </c>
    </row>
    <row r="2670" spans="1:10" x14ac:dyDescent="0.35">
      <c r="A2670">
        <v>0.96078431372549</v>
      </c>
      <c r="B2670">
        <v>0.59780465750581802</v>
      </c>
      <c r="C2670">
        <v>0.34213170189825898</v>
      </c>
      <c r="D2670">
        <v>0.31932773109243701</v>
      </c>
      <c r="E2670">
        <v>0.97727272727272696</v>
      </c>
      <c r="F2670">
        <v>0.66666666666666696</v>
      </c>
      <c r="G2670">
        <v>0</v>
      </c>
      <c r="H2670">
        <v>0</v>
      </c>
      <c r="I2670">
        <v>1</v>
      </c>
      <c r="J2670">
        <v>0</v>
      </c>
    </row>
    <row r="2671" spans="1:10" x14ac:dyDescent="0.35">
      <c r="A2671">
        <v>0.96078431372549</v>
      </c>
      <c r="B2671">
        <v>0.60033204369932303</v>
      </c>
      <c r="C2671">
        <v>0.29981295128565399</v>
      </c>
      <c r="D2671">
        <v>0.94117647058823495</v>
      </c>
      <c r="E2671">
        <v>0.125</v>
      </c>
      <c r="F2671">
        <v>0.66666666666666696</v>
      </c>
      <c r="G2671">
        <v>0</v>
      </c>
      <c r="H2671">
        <v>0</v>
      </c>
      <c r="I2671">
        <v>0.25</v>
      </c>
      <c r="J2671">
        <v>0</v>
      </c>
    </row>
    <row r="2672" spans="1:10" x14ac:dyDescent="0.35">
      <c r="A2672">
        <v>0.47058823529411797</v>
      </c>
      <c r="B2672">
        <v>0.843991343146411</v>
      </c>
      <c r="C2672">
        <v>0.231924069657268</v>
      </c>
      <c r="D2672">
        <v>0.24369747899159699</v>
      </c>
      <c r="E2672">
        <v>0.28409090909090901</v>
      </c>
      <c r="F2672">
        <v>0.33333333333333298</v>
      </c>
      <c r="G2672">
        <v>1</v>
      </c>
      <c r="H2672">
        <v>0</v>
      </c>
      <c r="I2672">
        <v>0</v>
      </c>
      <c r="J2672">
        <v>0</v>
      </c>
    </row>
    <row r="2673" spans="1:10" x14ac:dyDescent="0.35">
      <c r="A2673">
        <v>0.54901960784313697</v>
      </c>
      <c r="B2673">
        <v>0.50221609522538901</v>
      </c>
      <c r="C2673">
        <v>0.57603244355866301</v>
      </c>
      <c r="D2673">
        <v>0.73949579831932799</v>
      </c>
      <c r="E2673">
        <v>0.60227272727272696</v>
      </c>
      <c r="F2673">
        <v>0</v>
      </c>
      <c r="G2673">
        <v>1</v>
      </c>
      <c r="H2673">
        <v>0</v>
      </c>
      <c r="I2673">
        <v>0.75</v>
      </c>
      <c r="J2673">
        <v>0</v>
      </c>
    </row>
    <row r="2674" spans="1:10" x14ac:dyDescent="0.35">
      <c r="A2674">
        <v>0.90196078431372595</v>
      </c>
      <c r="B2674">
        <v>7.3635137338610504E-2</v>
      </c>
      <c r="C2674">
        <v>0.93674241186656604</v>
      </c>
      <c r="D2674">
        <v>0.78991596638655504</v>
      </c>
      <c r="E2674">
        <v>0.64772727272727304</v>
      </c>
      <c r="F2674">
        <v>0.66666666666666696</v>
      </c>
      <c r="G2674">
        <v>0</v>
      </c>
      <c r="H2674">
        <v>0</v>
      </c>
      <c r="I2674">
        <v>0</v>
      </c>
      <c r="J2674">
        <v>0</v>
      </c>
    </row>
    <row r="2675" spans="1:10" x14ac:dyDescent="0.35">
      <c r="A2675">
        <v>0.60784313725490202</v>
      </c>
      <c r="B2675">
        <v>0.50345384740813204</v>
      </c>
      <c r="C2675">
        <v>0.65650831509131902</v>
      </c>
      <c r="D2675">
        <v>0.94957983193277296</v>
      </c>
      <c r="E2675">
        <v>0.18181818181818199</v>
      </c>
      <c r="F2675">
        <v>0.66666666666666696</v>
      </c>
      <c r="G2675">
        <v>1</v>
      </c>
      <c r="H2675">
        <v>1</v>
      </c>
      <c r="I2675">
        <v>0.5</v>
      </c>
      <c r="J2675">
        <v>0</v>
      </c>
    </row>
    <row r="2676" spans="1:10" x14ac:dyDescent="0.35">
      <c r="A2676">
        <v>0.92156862745098</v>
      </c>
      <c r="B2676">
        <v>0.87723277152725299</v>
      </c>
      <c r="C2676">
        <v>0.55550200934426797</v>
      </c>
      <c r="D2676">
        <v>0.34453781512604997</v>
      </c>
      <c r="E2676">
        <v>0.47727272727272702</v>
      </c>
      <c r="F2676">
        <v>0</v>
      </c>
      <c r="G2676">
        <v>0</v>
      </c>
      <c r="H2676">
        <v>1</v>
      </c>
      <c r="I2676">
        <v>0.75</v>
      </c>
      <c r="J2676">
        <v>0</v>
      </c>
    </row>
    <row r="2677" spans="1:10" x14ac:dyDescent="0.35">
      <c r="A2677">
        <v>0.50980392156862697</v>
      </c>
      <c r="B2677">
        <v>0.26885163279524499</v>
      </c>
      <c r="C2677">
        <v>0.285886398536283</v>
      </c>
      <c r="D2677">
        <v>0.89915966386554602</v>
      </c>
      <c r="E2677">
        <v>0.25</v>
      </c>
      <c r="F2677">
        <v>0</v>
      </c>
      <c r="G2677">
        <v>1</v>
      </c>
      <c r="H2677">
        <v>1</v>
      </c>
      <c r="I2677">
        <v>0</v>
      </c>
      <c r="J2677">
        <v>0</v>
      </c>
    </row>
    <row r="2678" spans="1:10" x14ac:dyDescent="0.35">
      <c r="A2678">
        <v>0.78431372549019596</v>
      </c>
      <c r="B2678">
        <v>0.79216880864499495</v>
      </c>
      <c r="C2678">
        <v>0.58530319861469604</v>
      </c>
      <c r="D2678">
        <v>0.52941176470588203</v>
      </c>
      <c r="E2678">
        <v>0.25</v>
      </c>
      <c r="F2678">
        <v>0.33333333333333298</v>
      </c>
      <c r="G2678">
        <v>0</v>
      </c>
      <c r="H2678">
        <v>1</v>
      </c>
      <c r="I2678">
        <v>0.25</v>
      </c>
      <c r="J2678">
        <v>0</v>
      </c>
    </row>
    <row r="2679" spans="1:10" x14ac:dyDescent="0.35">
      <c r="A2679">
        <v>0.80392156862745101</v>
      </c>
      <c r="B2679">
        <v>0.861986925779339</v>
      </c>
      <c r="C2679">
        <v>0.96103424053321096</v>
      </c>
      <c r="D2679">
        <v>0.89915966386554602</v>
      </c>
      <c r="E2679">
        <v>0.93181818181818199</v>
      </c>
      <c r="F2679">
        <v>0.33333333333333298</v>
      </c>
      <c r="G2679">
        <v>0</v>
      </c>
      <c r="H2679">
        <v>0</v>
      </c>
      <c r="I2679">
        <v>0.5</v>
      </c>
      <c r="J2679">
        <v>0</v>
      </c>
    </row>
    <row r="2680" spans="1:10" x14ac:dyDescent="0.35">
      <c r="A2680">
        <v>0.82352941176470595</v>
      </c>
      <c r="B2680">
        <v>0.60476423415010105</v>
      </c>
      <c r="C2680">
        <v>0.95569640931813005</v>
      </c>
      <c r="D2680">
        <v>0.38655462184874001</v>
      </c>
      <c r="E2680">
        <v>0.94318181818181801</v>
      </c>
      <c r="F2680">
        <v>0.33333333333333298</v>
      </c>
      <c r="G2680">
        <v>1</v>
      </c>
      <c r="H2680">
        <v>1</v>
      </c>
      <c r="I2680">
        <v>0.25</v>
      </c>
      <c r="J2680">
        <v>0</v>
      </c>
    </row>
    <row r="2681" spans="1:10" x14ac:dyDescent="0.35">
      <c r="A2681">
        <v>0.80392156862745101</v>
      </c>
      <c r="B2681">
        <v>0.25147863209854598</v>
      </c>
      <c r="C2681">
        <v>3.39383147645963E-2</v>
      </c>
      <c r="D2681">
        <v>0.10084033613445401</v>
      </c>
      <c r="E2681">
        <v>0.875</v>
      </c>
      <c r="F2681">
        <v>1</v>
      </c>
      <c r="G2681">
        <v>1</v>
      </c>
      <c r="H2681">
        <v>1</v>
      </c>
      <c r="I2681">
        <v>0</v>
      </c>
      <c r="J2681">
        <v>0</v>
      </c>
    </row>
    <row r="2682" spans="1:10" x14ac:dyDescent="0.35">
      <c r="A2682">
        <v>0.47058823529411797</v>
      </c>
      <c r="B2682">
        <v>0.37818146781103201</v>
      </c>
      <c r="C2682">
        <v>0.98446842225634701</v>
      </c>
      <c r="D2682">
        <v>0.95798319327731096</v>
      </c>
      <c r="E2682">
        <v>4.5454545454545497E-2</v>
      </c>
      <c r="F2682">
        <v>1</v>
      </c>
      <c r="G2682">
        <v>1</v>
      </c>
      <c r="H2682">
        <v>1</v>
      </c>
      <c r="I2682">
        <v>1</v>
      </c>
      <c r="J2682">
        <v>0</v>
      </c>
    </row>
    <row r="2683" spans="1:10" x14ac:dyDescent="0.35">
      <c r="A2683">
        <v>0.52941176470588203</v>
      </c>
      <c r="B2683">
        <v>0.49163961399919998</v>
      </c>
      <c r="C2683">
        <v>0.72765217107197699</v>
      </c>
      <c r="D2683">
        <v>0.151260504201681</v>
      </c>
      <c r="E2683">
        <v>0.25</v>
      </c>
      <c r="F2683">
        <v>0.66666666666666696</v>
      </c>
      <c r="G2683">
        <v>0</v>
      </c>
      <c r="H2683">
        <v>1</v>
      </c>
      <c r="I2683">
        <v>0.5</v>
      </c>
      <c r="J2683">
        <v>0</v>
      </c>
    </row>
    <row r="2684" spans="1:10" x14ac:dyDescent="0.35">
      <c r="A2684">
        <v>0.84313725490196101</v>
      </c>
      <c r="B2684">
        <v>0.52963934717837002</v>
      </c>
      <c r="C2684">
        <v>3.7875322638612097E-2</v>
      </c>
      <c r="D2684">
        <v>0.252100840336134</v>
      </c>
      <c r="E2684">
        <v>0.93181818181818199</v>
      </c>
      <c r="F2684">
        <v>0.66666666666666696</v>
      </c>
      <c r="G2684">
        <v>1</v>
      </c>
      <c r="H2684">
        <v>0</v>
      </c>
      <c r="I2684">
        <v>1</v>
      </c>
      <c r="J2684">
        <v>0</v>
      </c>
    </row>
    <row r="2685" spans="1:10" x14ac:dyDescent="0.35">
      <c r="A2685">
        <v>0.43137254901960798</v>
      </c>
      <c r="B2685">
        <v>0.43266479892085802</v>
      </c>
      <c r="C2685">
        <v>0.81184859672623899</v>
      </c>
      <c r="D2685">
        <v>0.55462184873949605</v>
      </c>
      <c r="E2685">
        <v>0.375</v>
      </c>
      <c r="F2685">
        <v>0.33333333333333298</v>
      </c>
      <c r="G2685">
        <v>1</v>
      </c>
      <c r="H2685">
        <v>1</v>
      </c>
      <c r="I2685">
        <v>1</v>
      </c>
      <c r="J2685">
        <v>0</v>
      </c>
    </row>
    <row r="2686" spans="1:10" x14ac:dyDescent="0.35">
      <c r="A2686">
        <v>0.66666666666666696</v>
      </c>
      <c r="B2686">
        <v>0.58302574821007702</v>
      </c>
      <c r="C2686">
        <v>0.325513771359493</v>
      </c>
      <c r="D2686">
        <v>0.55462184873949605</v>
      </c>
      <c r="E2686">
        <v>0.47727272727272702</v>
      </c>
      <c r="F2686">
        <v>0.66666666666666696</v>
      </c>
      <c r="G2686">
        <v>0</v>
      </c>
      <c r="H2686">
        <v>1</v>
      </c>
      <c r="I2686">
        <v>0</v>
      </c>
      <c r="J2686">
        <v>0</v>
      </c>
    </row>
    <row r="2687" spans="1:10" x14ac:dyDescent="0.35">
      <c r="A2687">
        <v>0.19607843137254899</v>
      </c>
      <c r="B2687">
        <v>0.24482293473266001</v>
      </c>
      <c r="C2687">
        <v>0.17863560623386801</v>
      </c>
      <c r="D2687">
        <v>0.630252100840336</v>
      </c>
      <c r="E2687">
        <v>0.52272727272727304</v>
      </c>
      <c r="F2687">
        <v>1</v>
      </c>
      <c r="G2687">
        <v>0</v>
      </c>
      <c r="H2687">
        <v>0</v>
      </c>
      <c r="I2687">
        <v>0.25</v>
      </c>
      <c r="J2687">
        <v>0</v>
      </c>
    </row>
    <row r="2688" spans="1:10" x14ac:dyDescent="0.35">
      <c r="A2688">
        <v>0.84313725490196101</v>
      </c>
      <c r="B2688">
        <v>9.6700315737981907E-2</v>
      </c>
      <c r="C2688">
        <v>5.4493253177377701E-2</v>
      </c>
      <c r="D2688">
        <v>0.21008403361344499</v>
      </c>
      <c r="E2688">
        <v>0.13636363636363599</v>
      </c>
      <c r="F2688">
        <v>0.33333333333333298</v>
      </c>
      <c r="G2688">
        <v>1</v>
      </c>
      <c r="H2688">
        <v>0</v>
      </c>
      <c r="I2688">
        <v>0.75</v>
      </c>
      <c r="J2688">
        <v>0</v>
      </c>
    </row>
    <row r="2689" spans="1:10" x14ac:dyDescent="0.35">
      <c r="A2689">
        <v>0.90196078431372595</v>
      </c>
      <c r="B2689">
        <v>0.55011043417678396</v>
      </c>
      <c r="C2689">
        <v>0.87745450387166302</v>
      </c>
      <c r="D2689">
        <v>0.369747899159664</v>
      </c>
      <c r="E2689">
        <v>0.85227272727272696</v>
      </c>
      <c r="F2689">
        <v>0</v>
      </c>
      <c r="G2689">
        <v>0</v>
      </c>
      <c r="H2689">
        <v>1</v>
      </c>
      <c r="I2689">
        <v>0.75</v>
      </c>
      <c r="J2689">
        <v>0</v>
      </c>
    </row>
    <row r="2690" spans="1:10" x14ac:dyDescent="0.35">
      <c r="A2690">
        <v>1</v>
      </c>
      <c r="B2690">
        <v>0.38138331776878498</v>
      </c>
      <c r="C2690">
        <v>0.87216568105335401</v>
      </c>
      <c r="D2690">
        <v>0.67226890756302504</v>
      </c>
      <c r="E2690">
        <v>0.63636363636363602</v>
      </c>
      <c r="F2690">
        <v>0</v>
      </c>
      <c r="G2690">
        <v>1</v>
      </c>
      <c r="H2690">
        <v>0</v>
      </c>
      <c r="I2690">
        <v>1</v>
      </c>
      <c r="J2690">
        <v>0</v>
      </c>
    </row>
    <row r="2691" spans="1:10" x14ac:dyDescent="0.35">
      <c r="A2691">
        <v>0.64705882352941202</v>
      </c>
      <c r="B2691">
        <v>0.74149508604971803</v>
      </c>
      <c r="C2691">
        <v>8.8594929264547304E-2</v>
      </c>
      <c r="D2691">
        <v>0.76470588235294101</v>
      </c>
      <c r="E2691">
        <v>0.47727272727272702</v>
      </c>
      <c r="F2691">
        <v>0.66666666666666696</v>
      </c>
      <c r="G2691">
        <v>0</v>
      </c>
      <c r="H2691">
        <v>0</v>
      </c>
      <c r="I2691">
        <v>0.75</v>
      </c>
      <c r="J2691">
        <v>0</v>
      </c>
    </row>
    <row r="2692" spans="1:10" x14ac:dyDescent="0.35">
      <c r="A2692">
        <v>0.19607843137254899</v>
      </c>
      <c r="B2692">
        <v>0.40661270956552698</v>
      </c>
      <c r="C2692">
        <v>0.26685888848956102</v>
      </c>
      <c r="D2692">
        <v>0.84033613445378197</v>
      </c>
      <c r="E2692">
        <v>0.52272727272727304</v>
      </c>
      <c r="F2692">
        <v>1</v>
      </c>
      <c r="G2692">
        <v>1</v>
      </c>
      <c r="H2692">
        <v>0</v>
      </c>
      <c r="I2692">
        <v>1</v>
      </c>
      <c r="J2692">
        <v>0</v>
      </c>
    </row>
    <row r="2693" spans="1:10" x14ac:dyDescent="0.35">
      <c r="A2693">
        <v>0.23529411764705899</v>
      </c>
      <c r="B2693">
        <v>0.66089296037710699</v>
      </c>
      <c r="C2693">
        <v>0.84058385336687702</v>
      </c>
      <c r="D2693">
        <v>0.436974789915966</v>
      </c>
      <c r="E2693">
        <v>0.375</v>
      </c>
      <c r="F2693">
        <v>0</v>
      </c>
      <c r="G2693">
        <v>1</v>
      </c>
      <c r="H2693">
        <v>0</v>
      </c>
      <c r="I2693">
        <v>0.5</v>
      </c>
      <c r="J2693">
        <v>0</v>
      </c>
    </row>
    <row r="2694" spans="1:10" x14ac:dyDescent="0.35">
      <c r="A2694">
        <v>0.49019607843137297</v>
      </c>
      <c r="B2694">
        <v>0.656164302337647</v>
      </c>
      <c r="C2694">
        <v>0.46212467736138801</v>
      </c>
      <c r="D2694">
        <v>0.19327731092437</v>
      </c>
      <c r="E2694">
        <v>0.54545454545454497</v>
      </c>
      <c r="F2694">
        <v>0.33333333333333298</v>
      </c>
      <c r="G2694">
        <v>0</v>
      </c>
      <c r="H2694">
        <v>1</v>
      </c>
      <c r="I2694">
        <v>0</v>
      </c>
      <c r="J2694">
        <v>0</v>
      </c>
    </row>
    <row r="2695" spans="1:10" x14ac:dyDescent="0.35">
      <c r="A2695">
        <v>0.66666666666666696</v>
      </c>
      <c r="B2695">
        <v>0.40682764856732001</v>
      </c>
      <c r="C2695">
        <v>0.90604681935504905</v>
      </c>
      <c r="D2695">
        <v>0.95798319327731096</v>
      </c>
      <c r="E2695">
        <v>0.63636363636363602</v>
      </c>
      <c r="F2695">
        <v>1</v>
      </c>
      <c r="G2695">
        <v>0</v>
      </c>
      <c r="H2695">
        <v>0</v>
      </c>
      <c r="I2695">
        <v>0.75</v>
      </c>
      <c r="J2695">
        <v>0</v>
      </c>
    </row>
    <row r="2696" spans="1:10" x14ac:dyDescent="0.35">
      <c r="A2696">
        <v>0.43137254901960798</v>
      </c>
      <c r="B2696">
        <v>0.30226353003957801</v>
      </c>
      <c r="C2696">
        <v>0.88921243506387404</v>
      </c>
      <c r="D2696">
        <v>0.184873949579832</v>
      </c>
      <c r="E2696">
        <v>0.95454545454545503</v>
      </c>
      <c r="F2696">
        <v>0</v>
      </c>
      <c r="G2696">
        <v>1</v>
      </c>
      <c r="H2696">
        <v>1</v>
      </c>
      <c r="I2696">
        <v>0</v>
      </c>
      <c r="J2696">
        <v>0</v>
      </c>
    </row>
    <row r="2697" spans="1:10" x14ac:dyDescent="0.35">
      <c r="A2697">
        <v>0.35294117647058798</v>
      </c>
      <c r="B2697">
        <v>0.780354575236062</v>
      </c>
      <c r="C2697">
        <v>3.9549776194988097E-2</v>
      </c>
      <c r="D2697">
        <v>0.56302521008403394</v>
      </c>
      <c r="E2697">
        <v>0.19318181818181801</v>
      </c>
      <c r="F2697">
        <v>0.66666666666666696</v>
      </c>
      <c r="G2697">
        <v>1</v>
      </c>
      <c r="H2697">
        <v>1</v>
      </c>
      <c r="I2697">
        <v>0.25</v>
      </c>
      <c r="J2697">
        <v>0</v>
      </c>
    </row>
    <row r="2698" spans="1:10" x14ac:dyDescent="0.35">
      <c r="A2698">
        <v>0.60784313725490202</v>
      </c>
      <c r="B2698">
        <v>0.92618698210818096</v>
      </c>
      <c r="C2698">
        <v>0.28212500408403302</v>
      </c>
      <c r="D2698">
        <v>0.38655462184874001</v>
      </c>
      <c r="E2698">
        <v>0.25</v>
      </c>
      <c r="F2698">
        <v>0</v>
      </c>
      <c r="G2698">
        <v>0</v>
      </c>
      <c r="H2698">
        <v>1</v>
      </c>
      <c r="I2698">
        <v>0.25</v>
      </c>
      <c r="J2698">
        <v>0</v>
      </c>
    </row>
    <row r="2699" spans="1:10" x14ac:dyDescent="0.35">
      <c r="A2699">
        <v>0.29411764705882398</v>
      </c>
      <c r="B2699">
        <v>0.28685462711789</v>
      </c>
      <c r="C2699">
        <v>0.193746528571895</v>
      </c>
      <c r="D2699">
        <v>0.75630252100840301</v>
      </c>
      <c r="E2699">
        <v>0.5</v>
      </c>
      <c r="F2699">
        <v>0.66666666666666696</v>
      </c>
      <c r="G2699">
        <v>0</v>
      </c>
      <c r="H2699">
        <v>1</v>
      </c>
      <c r="I2699">
        <v>0.25</v>
      </c>
      <c r="J2699">
        <v>0</v>
      </c>
    </row>
    <row r="2700" spans="1:10" x14ac:dyDescent="0.35">
      <c r="A2700">
        <v>9.8039215686274495E-2</v>
      </c>
      <c r="B2700">
        <v>0.469901128059175</v>
      </c>
      <c r="C2700">
        <v>0.28208824778645403</v>
      </c>
      <c r="D2700">
        <v>0.17647058823529399</v>
      </c>
      <c r="E2700">
        <v>0.98863636363636398</v>
      </c>
      <c r="F2700">
        <v>0.66666666666666696</v>
      </c>
      <c r="G2700">
        <v>1</v>
      </c>
      <c r="H2700">
        <v>1</v>
      </c>
      <c r="I2700">
        <v>0.5</v>
      </c>
      <c r="J2700">
        <v>0</v>
      </c>
    </row>
    <row r="2701" spans="1:10" x14ac:dyDescent="0.35">
      <c r="A2701">
        <v>0.98039215686274495</v>
      </c>
      <c r="B2701">
        <v>0.437615807651828</v>
      </c>
      <c r="C2701">
        <v>0.80280654752180902</v>
      </c>
      <c r="D2701">
        <v>0.22689075630252101</v>
      </c>
      <c r="E2701">
        <v>0.34090909090909099</v>
      </c>
      <c r="F2701">
        <v>0.33333333333333298</v>
      </c>
      <c r="G2701">
        <v>1</v>
      </c>
      <c r="H2701">
        <v>0</v>
      </c>
      <c r="I2701">
        <v>0.75</v>
      </c>
      <c r="J2701">
        <v>0</v>
      </c>
    </row>
    <row r="2702" spans="1:10" x14ac:dyDescent="0.35">
      <c r="A2702">
        <v>0.88235294117647101</v>
      </c>
      <c r="B2702">
        <v>0.83091712248558403</v>
      </c>
      <c r="C2702">
        <v>0.30704577384258502</v>
      </c>
      <c r="D2702">
        <v>0.47058823529411797</v>
      </c>
      <c r="E2702">
        <v>0.18181818181818199</v>
      </c>
      <c r="F2702">
        <v>0.66666666666666696</v>
      </c>
      <c r="G2702">
        <v>0</v>
      </c>
      <c r="H2702">
        <v>0</v>
      </c>
      <c r="I2702">
        <v>1</v>
      </c>
      <c r="J2702">
        <v>0</v>
      </c>
    </row>
    <row r="2703" spans="1:10" x14ac:dyDescent="0.35">
      <c r="A2703">
        <v>1</v>
      </c>
      <c r="B2703">
        <v>0.470056773543232</v>
      </c>
      <c r="C2703">
        <v>4.0905675172346202E-2</v>
      </c>
      <c r="D2703">
        <v>0.70588235294117696</v>
      </c>
      <c r="E2703">
        <v>0.48863636363636398</v>
      </c>
      <c r="F2703">
        <v>1</v>
      </c>
      <c r="G2703">
        <v>0</v>
      </c>
      <c r="H2703">
        <v>0</v>
      </c>
      <c r="I2703">
        <v>1</v>
      </c>
      <c r="J2703">
        <v>0</v>
      </c>
    </row>
    <row r="2704" spans="1:10" x14ac:dyDescent="0.35">
      <c r="A2704">
        <v>5.8823529411764698E-2</v>
      </c>
      <c r="B2704">
        <v>0.68413601932968704</v>
      </c>
      <c r="C2704">
        <v>0.71232071094847604</v>
      </c>
      <c r="D2704">
        <v>0.28571428571428598</v>
      </c>
      <c r="E2704">
        <v>0.71590909090909105</v>
      </c>
      <c r="F2704">
        <v>0.33333333333333298</v>
      </c>
      <c r="G2704">
        <v>0</v>
      </c>
      <c r="H2704">
        <v>0</v>
      </c>
      <c r="I2704">
        <v>0.75</v>
      </c>
      <c r="J2704">
        <v>0</v>
      </c>
    </row>
    <row r="2705" spans="1:10" x14ac:dyDescent="0.35">
      <c r="A2705">
        <v>0.37254901960784298</v>
      </c>
      <c r="B2705">
        <v>0.72307703710291904</v>
      </c>
      <c r="C2705">
        <v>0.647592870911883</v>
      </c>
      <c r="D2705">
        <v>0.97478991596638698</v>
      </c>
      <c r="E2705">
        <v>0.52272727272727304</v>
      </c>
      <c r="F2705">
        <v>0</v>
      </c>
      <c r="G2705">
        <v>0</v>
      </c>
      <c r="H2705">
        <v>1</v>
      </c>
      <c r="I2705">
        <v>1</v>
      </c>
      <c r="J2705">
        <v>0</v>
      </c>
    </row>
    <row r="2706" spans="1:10" x14ac:dyDescent="0.35">
      <c r="A2706">
        <v>0.23529411764705899</v>
      </c>
      <c r="B2706">
        <v>0.64128162938586697</v>
      </c>
      <c r="C2706">
        <v>7.6150880517528705E-2</v>
      </c>
      <c r="D2706">
        <v>0.218487394957983</v>
      </c>
      <c r="E2706">
        <v>0.98863636363636398</v>
      </c>
      <c r="F2706">
        <v>0.66666666666666696</v>
      </c>
      <c r="G2706">
        <v>1</v>
      </c>
      <c r="H2706">
        <v>1</v>
      </c>
      <c r="I2706">
        <v>0</v>
      </c>
      <c r="J2706">
        <v>0</v>
      </c>
    </row>
    <row r="2707" spans="1:10" x14ac:dyDescent="0.35">
      <c r="A2707">
        <v>0.13725490196078399</v>
      </c>
      <c r="B2707">
        <v>0.70071596922666401</v>
      </c>
      <c r="C2707">
        <v>0.3242191328781</v>
      </c>
      <c r="D2707">
        <v>0.88235294117647101</v>
      </c>
      <c r="E2707">
        <v>0.77272727272727304</v>
      </c>
      <c r="F2707">
        <v>0</v>
      </c>
      <c r="G2707">
        <v>0</v>
      </c>
      <c r="H2707">
        <v>1</v>
      </c>
      <c r="I2707">
        <v>0.5</v>
      </c>
      <c r="J2707">
        <v>0</v>
      </c>
    </row>
    <row r="2708" spans="1:10" x14ac:dyDescent="0.35">
      <c r="A2708">
        <v>0.11764705882352899</v>
      </c>
      <c r="B2708">
        <v>0.50524747631965095</v>
      </c>
      <c r="C2708">
        <v>0.124942823537099</v>
      </c>
      <c r="D2708">
        <v>0.46218487394958002</v>
      </c>
      <c r="E2708">
        <v>0.14772727272727301</v>
      </c>
      <c r="F2708">
        <v>1</v>
      </c>
      <c r="G2708">
        <v>1</v>
      </c>
      <c r="H2708">
        <v>0</v>
      </c>
      <c r="I2708">
        <v>0</v>
      </c>
      <c r="J2708">
        <v>0</v>
      </c>
    </row>
    <row r="2709" spans="1:10" x14ac:dyDescent="0.35">
      <c r="A2709">
        <v>0.41176470588235298</v>
      </c>
      <c r="B2709">
        <v>0.50112657683698703</v>
      </c>
      <c r="C2709">
        <v>0.98394566602411204</v>
      </c>
      <c r="D2709">
        <v>3.3613445378151301E-2</v>
      </c>
      <c r="E2709">
        <v>0.53409090909090895</v>
      </c>
      <c r="F2709">
        <v>1</v>
      </c>
      <c r="G2709">
        <v>0</v>
      </c>
      <c r="H2709">
        <v>0</v>
      </c>
      <c r="I2709">
        <v>0.75</v>
      </c>
      <c r="J2709">
        <v>0</v>
      </c>
    </row>
    <row r="2710" spans="1:10" x14ac:dyDescent="0.35">
      <c r="A2710">
        <v>0.60784313725490202</v>
      </c>
      <c r="B2710">
        <v>0.94181823572138001</v>
      </c>
      <c r="C2710">
        <v>0.61621932891168696</v>
      </c>
      <c r="D2710">
        <v>0.85714285714285698</v>
      </c>
      <c r="E2710">
        <v>0.96590909090909105</v>
      </c>
      <c r="F2710">
        <v>0</v>
      </c>
      <c r="G2710">
        <v>0</v>
      </c>
      <c r="H2710">
        <v>0</v>
      </c>
      <c r="I2710">
        <v>0</v>
      </c>
      <c r="J2710">
        <v>0</v>
      </c>
    </row>
    <row r="2711" spans="1:10" x14ac:dyDescent="0.35">
      <c r="A2711">
        <v>0.80392156862745101</v>
      </c>
      <c r="B2711">
        <v>0.97850609982063697</v>
      </c>
      <c r="C2711">
        <v>0.78972947364981905</v>
      </c>
      <c r="D2711">
        <v>0.47899159663865498</v>
      </c>
      <c r="E2711">
        <v>2.27272727272727E-2</v>
      </c>
      <c r="F2711">
        <v>0.66666666666666696</v>
      </c>
      <c r="G2711">
        <v>0</v>
      </c>
      <c r="H2711">
        <v>0</v>
      </c>
      <c r="I2711">
        <v>0.75</v>
      </c>
      <c r="J2711">
        <v>0</v>
      </c>
    </row>
    <row r="2712" spans="1:10" x14ac:dyDescent="0.35">
      <c r="A2712">
        <v>1.9607843137254902E-2</v>
      </c>
      <c r="B2712">
        <v>0.97687552808289202</v>
      </c>
      <c r="C2712">
        <v>0.53273352501061799</v>
      </c>
      <c r="D2712">
        <v>0.42016806722689098</v>
      </c>
      <c r="E2712">
        <v>0.48863636363636398</v>
      </c>
      <c r="F2712">
        <v>1</v>
      </c>
      <c r="G2712">
        <v>0</v>
      </c>
      <c r="H2712">
        <v>0</v>
      </c>
      <c r="I2712">
        <v>0.5</v>
      </c>
      <c r="J2712">
        <v>0</v>
      </c>
    </row>
    <row r="2713" spans="1:10" x14ac:dyDescent="0.35">
      <c r="A2713">
        <v>0.23529411764705899</v>
      </c>
      <c r="B2713">
        <v>0.16101895910229599</v>
      </c>
      <c r="C2713">
        <v>0.243314437873689</v>
      </c>
      <c r="D2713">
        <v>0.68067226890756305</v>
      </c>
      <c r="E2713">
        <v>0.53409090909090895</v>
      </c>
      <c r="F2713">
        <v>0</v>
      </c>
      <c r="G2713">
        <v>0</v>
      </c>
      <c r="H2713">
        <v>1</v>
      </c>
      <c r="I2713">
        <v>0.25</v>
      </c>
      <c r="J2713">
        <v>0</v>
      </c>
    </row>
    <row r="2714" spans="1:10" x14ac:dyDescent="0.35">
      <c r="A2714">
        <v>0.52941176470588203</v>
      </c>
      <c r="B2714">
        <v>0.55846340848786702</v>
      </c>
      <c r="C2714">
        <v>0.70476933381252704</v>
      </c>
      <c r="D2714">
        <v>0.93277310924369705</v>
      </c>
      <c r="E2714">
        <v>0.54545454545454497</v>
      </c>
      <c r="F2714">
        <v>0.33333333333333298</v>
      </c>
      <c r="G2714">
        <v>0</v>
      </c>
      <c r="H2714">
        <v>1</v>
      </c>
      <c r="I2714">
        <v>0.75</v>
      </c>
      <c r="J2714">
        <v>0</v>
      </c>
    </row>
    <row r="2715" spans="1:10" x14ac:dyDescent="0.35">
      <c r="A2715">
        <v>1</v>
      </c>
      <c r="B2715">
        <v>0.63885800684840099</v>
      </c>
      <c r="C2715">
        <v>0.70299277942954197</v>
      </c>
      <c r="D2715">
        <v>0.84033613445378197</v>
      </c>
      <c r="E2715">
        <v>0.40909090909090901</v>
      </c>
      <c r="F2715">
        <v>1</v>
      </c>
      <c r="G2715">
        <v>1</v>
      </c>
      <c r="H2715">
        <v>0</v>
      </c>
      <c r="I2715">
        <v>1</v>
      </c>
      <c r="J2715">
        <v>0</v>
      </c>
    </row>
    <row r="2716" spans="1:10" x14ac:dyDescent="0.35">
      <c r="A2716">
        <v>0.19607843137254899</v>
      </c>
      <c r="B2716">
        <v>0.684565897333274</v>
      </c>
      <c r="C2716">
        <v>0.83532361878001804</v>
      </c>
      <c r="D2716">
        <v>0.69747899159663895</v>
      </c>
      <c r="E2716">
        <v>0.85227272727272696</v>
      </c>
      <c r="F2716">
        <v>1</v>
      </c>
      <c r="G2716">
        <v>0</v>
      </c>
      <c r="H2716">
        <v>0</v>
      </c>
      <c r="I2716">
        <v>0.5</v>
      </c>
      <c r="J2716">
        <v>0</v>
      </c>
    </row>
    <row r="2717" spans="1:10" x14ac:dyDescent="0.35">
      <c r="A2717">
        <v>0.98039215686274495</v>
      </c>
      <c r="B2717">
        <v>0.93325773409821999</v>
      </c>
      <c r="C2717">
        <v>0.25802920900447601</v>
      </c>
      <c r="D2717">
        <v>0.84033613445378197</v>
      </c>
      <c r="E2717">
        <v>0.98863636363636398</v>
      </c>
      <c r="F2717">
        <v>0</v>
      </c>
      <c r="G2717">
        <v>0</v>
      </c>
      <c r="H2717">
        <v>0</v>
      </c>
      <c r="I2717">
        <v>0.75</v>
      </c>
      <c r="J2717">
        <v>0</v>
      </c>
    </row>
    <row r="2718" spans="1:10" x14ac:dyDescent="0.35">
      <c r="A2718">
        <v>3.9215686274509803E-2</v>
      </c>
      <c r="B2718">
        <v>2.7645602644490899E-3</v>
      </c>
      <c r="C2718">
        <v>0.959257686150227</v>
      </c>
      <c r="D2718">
        <v>0.93277310924369705</v>
      </c>
      <c r="E2718">
        <v>5.6818181818181802E-2</v>
      </c>
      <c r="F2718">
        <v>0.33333333333333298</v>
      </c>
      <c r="G2718">
        <v>1</v>
      </c>
      <c r="H2718">
        <v>0</v>
      </c>
      <c r="I2718">
        <v>0</v>
      </c>
      <c r="J2718">
        <v>0</v>
      </c>
    </row>
    <row r="2719" spans="1:10" x14ac:dyDescent="0.35">
      <c r="A2719">
        <v>0.39215686274509798</v>
      </c>
      <c r="B2719">
        <v>0.74660174026474602</v>
      </c>
      <c r="C2719">
        <v>0.50136406704348702</v>
      </c>
      <c r="D2719">
        <v>0.61344537815126099</v>
      </c>
      <c r="E2719">
        <v>0.11363636363636399</v>
      </c>
      <c r="F2719">
        <v>0.66666666666666696</v>
      </c>
      <c r="G2719">
        <v>1</v>
      </c>
      <c r="H2719">
        <v>0</v>
      </c>
      <c r="I2719">
        <v>0.5</v>
      </c>
      <c r="J2719">
        <v>0</v>
      </c>
    </row>
    <row r="2720" spans="1:10" x14ac:dyDescent="0.35">
      <c r="A2720">
        <v>0.82352941176470595</v>
      </c>
      <c r="B2720">
        <v>0.59856806154667097</v>
      </c>
      <c r="C2720">
        <v>9.3120037899826799E-2</v>
      </c>
      <c r="D2720">
        <v>0.23529411764705899</v>
      </c>
      <c r="E2720">
        <v>6.8181818181818205E-2</v>
      </c>
      <c r="F2720">
        <v>0.33333333333333298</v>
      </c>
      <c r="G2720">
        <v>1</v>
      </c>
      <c r="H2720">
        <v>1</v>
      </c>
      <c r="I2720">
        <v>1</v>
      </c>
      <c r="J2720">
        <v>0</v>
      </c>
    </row>
    <row r="2721" spans="1:10" x14ac:dyDescent="0.35">
      <c r="A2721">
        <v>0.58823529411764697</v>
      </c>
      <c r="B2721">
        <v>0.98337557996472003</v>
      </c>
      <c r="C2721">
        <v>0.81940405789525295</v>
      </c>
      <c r="D2721">
        <v>0.63865546218487401</v>
      </c>
      <c r="E2721">
        <v>6.8181818181818205E-2</v>
      </c>
      <c r="F2721">
        <v>1</v>
      </c>
      <c r="G2721">
        <v>1</v>
      </c>
      <c r="H2721">
        <v>1</v>
      </c>
      <c r="I2721">
        <v>0</v>
      </c>
      <c r="J2721">
        <v>0</v>
      </c>
    </row>
    <row r="2722" spans="1:10" x14ac:dyDescent="0.35">
      <c r="A2722">
        <v>0.98039215686274495</v>
      </c>
      <c r="B2722">
        <v>0.67354471472406297</v>
      </c>
      <c r="C2722">
        <v>0.180269219459601</v>
      </c>
      <c r="D2722">
        <v>0.81512605042016795</v>
      </c>
      <c r="E2722">
        <v>3.4090909090909102E-2</v>
      </c>
      <c r="F2722">
        <v>0</v>
      </c>
      <c r="G2722">
        <v>1</v>
      </c>
      <c r="H2722">
        <v>0</v>
      </c>
      <c r="I2722">
        <v>0.5</v>
      </c>
      <c r="J2722">
        <v>0</v>
      </c>
    </row>
    <row r="2723" spans="1:10" x14ac:dyDescent="0.35">
      <c r="A2723">
        <v>0.15686274509803899</v>
      </c>
      <c r="B2723">
        <v>0.81044603548716998</v>
      </c>
      <c r="C2723">
        <v>8.5756526284836807E-2</v>
      </c>
      <c r="D2723">
        <v>0.78991596638655504</v>
      </c>
      <c r="E2723">
        <v>0.52272727272727304</v>
      </c>
      <c r="F2723">
        <v>0</v>
      </c>
      <c r="G2723">
        <v>0</v>
      </c>
      <c r="H2723">
        <v>1</v>
      </c>
      <c r="I2723">
        <v>0.5</v>
      </c>
      <c r="J2723">
        <v>0</v>
      </c>
    </row>
    <row r="2724" spans="1:10" x14ac:dyDescent="0.35">
      <c r="A2724">
        <v>0.98039215686274495</v>
      </c>
      <c r="B2724">
        <v>0.98267888113131996</v>
      </c>
      <c r="C2724">
        <v>0.79307429672950602</v>
      </c>
      <c r="D2724">
        <v>0.64705882352941202</v>
      </c>
      <c r="E2724">
        <v>0.95454545454545503</v>
      </c>
      <c r="F2724">
        <v>0</v>
      </c>
      <c r="G2724">
        <v>0</v>
      </c>
      <c r="H2724">
        <v>0</v>
      </c>
      <c r="I2724">
        <v>0.25</v>
      </c>
      <c r="J2724">
        <v>0</v>
      </c>
    </row>
    <row r="2725" spans="1:10" x14ac:dyDescent="0.35">
      <c r="A2725">
        <v>0.27450980392156898</v>
      </c>
      <c r="B2725">
        <v>0.55696624716502896</v>
      </c>
      <c r="C2725">
        <v>0.97535694448982302</v>
      </c>
      <c r="D2725">
        <v>0.44537815126050401</v>
      </c>
      <c r="E2725">
        <v>0.70454545454545503</v>
      </c>
      <c r="F2725">
        <v>0</v>
      </c>
      <c r="G2725">
        <v>1</v>
      </c>
      <c r="H2725">
        <v>0</v>
      </c>
      <c r="I2725">
        <v>0.75</v>
      </c>
      <c r="J2725">
        <v>0</v>
      </c>
    </row>
    <row r="2726" spans="1:10" x14ac:dyDescent="0.35">
      <c r="A2726">
        <v>0.76470588235294101</v>
      </c>
      <c r="B2726">
        <v>6.9744000237174104E-3</v>
      </c>
      <c r="C2726">
        <v>0.206676577253569</v>
      </c>
      <c r="D2726">
        <v>8.4033613445378096E-3</v>
      </c>
      <c r="E2726">
        <v>0.96590909090909105</v>
      </c>
      <c r="F2726">
        <v>0</v>
      </c>
      <c r="G2726">
        <v>0</v>
      </c>
      <c r="H2726">
        <v>1</v>
      </c>
      <c r="I2726">
        <v>0.5</v>
      </c>
      <c r="J2726">
        <v>0</v>
      </c>
    </row>
    <row r="2727" spans="1:10" x14ac:dyDescent="0.35">
      <c r="A2727">
        <v>0.25490196078431399</v>
      </c>
      <c r="B2727">
        <v>0.63175760809949499</v>
      </c>
      <c r="C2727">
        <v>0.95474891364720504</v>
      </c>
      <c r="D2727">
        <v>0.71428571428571397</v>
      </c>
      <c r="E2727">
        <v>0.56818181818181801</v>
      </c>
      <c r="F2727">
        <v>1</v>
      </c>
      <c r="G2727">
        <v>1</v>
      </c>
      <c r="H2727">
        <v>0</v>
      </c>
      <c r="I2727">
        <v>0.75</v>
      </c>
      <c r="J2727">
        <v>0</v>
      </c>
    </row>
    <row r="2728" spans="1:10" x14ac:dyDescent="0.35">
      <c r="A2728">
        <v>0.66666666666666696</v>
      </c>
      <c r="B2728">
        <v>0.93495501104341805</v>
      </c>
      <c r="C2728">
        <v>7.1315385369359996E-2</v>
      </c>
      <c r="D2728">
        <v>0.19327731092437</v>
      </c>
      <c r="E2728">
        <v>0.43181818181818199</v>
      </c>
      <c r="F2728">
        <v>0.66666666666666696</v>
      </c>
      <c r="G2728">
        <v>0</v>
      </c>
      <c r="H2728">
        <v>1</v>
      </c>
      <c r="I2728">
        <v>0.75</v>
      </c>
      <c r="J2728">
        <v>0</v>
      </c>
    </row>
    <row r="2729" spans="1:10" x14ac:dyDescent="0.35">
      <c r="A2729">
        <v>0.60784313725490202</v>
      </c>
      <c r="B2729">
        <v>0.40117994100295001</v>
      </c>
      <c r="C2729">
        <v>0.87693174763942905</v>
      </c>
      <c r="D2729">
        <v>0.378151260504202</v>
      </c>
      <c r="E2729">
        <v>0.42045454545454503</v>
      </c>
      <c r="F2729">
        <v>0</v>
      </c>
      <c r="G2729">
        <v>0</v>
      </c>
      <c r="H2729">
        <v>1</v>
      </c>
      <c r="I2729">
        <v>0.75</v>
      </c>
      <c r="J2729">
        <v>0</v>
      </c>
    </row>
    <row r="2730" spans="1:10" x14ac:dyDescent="0.35">
      <c r="A2730">
        <v>5.8823529411764698E-2</v>
      </c>
      <c r="B2730">
        <v>0.73580290834704498</v>
      </c>
      <c r="C2730">
        <v>0.60649524618551298</v>
      </c>
      <c r="D2730">
        <v>0.40336134453781503</v>
      </c>
      <c r="E2730">
        <v>0.85227272727272696</v>
      </c>
      <c r="F2730">
        <v>0.33333333333333298</v>
      </c>
      <c r="G2730">
        <v>0</v>
      </c>
      <c r="H2730">
        <v>0</v>
      </c>
      <c r="I2730">
        <v>0.5</v>
      </c>
      <c r="J2730">
        <v>0</v>
      </c>
    </row>
    <row r="2731" spans="1:10" x14ac:dyDescent="0.35">
      <c r="A2731">
        <v>0.49019607843137297</v>
      </c>
      <c r="B2731">
        <v>0.69855175582929396</v>
      </c>
      <c r="C2731">
        <v>0.75290783154180396</v>
      </c>
      <c r="D2731">
        <v>0.68907563025210095</v>
      </c>
      <c r="E2731">
        <v>0.51136363636363602</v>
      </c>
      <c r="F2731">
        <v>0.66666666666666696</v>
      </c>
      <c r="G2731">
        <v>1</v>
      </c>
      <c r="H2731">
        <v>1</v>
      </c>
      <c r="I2731">
        <v>1</v>
      </c>
      <c r="J2731">
        <v>0</v>
      </c>
    </row>
    <row r="2732" spans="1:10" x14ac:dyDescent="0.35">
      <c r="A2732">
        <v>0.58823529411764697</v>
      </c>
      <c r="B2732">
        <v>0.28362313040126902</v>
      </c>
      <c r="C2732">
        <v>0.36726075734309099</v>
      </c>
      <c r="D2732">
        <v>0.60504201680672298</v>
      </c>
      <c r="E2732">
        <v>5.6818181818181802E-2</v>
      </c>
      <c r="F2732">
        <v>1</v>
      </c>
      <c r="G2732">
        <v>1</v>
      </c>
      <c r="H2732">
        <v>1</v>
      </c>
      <c r="I2732">
        <v>1</v>
      </c>
      <c r="J2732">
        <v>0</v>
      </c>
    </row>
    <row r="2733" spans="1:10" x14ac:dyDescent="0.35">
      <c r="A2733">
        <v>0.88235294117647101</v>
      </c>
      <c r="B2733">
        <v>0.83969997480025504</v>
      </c>
      <c r="C2733">
        <v>0.45472440944881898</v>
      </c>
      <c r="D2733">
        <v>0.76470588235294101</v>
      </c>
      <c r="E2733">
        <v>0.625</v>
      </c>
      <c r="F2733">
        <v>0.33333333333333298</v>
      </c>
      <c r="G2733">
        <v>0</v>
      </c>
      <c r="H2733">
        <v>1</v>
      </c>
      <c r="I2733">
        <v>0.25</v>
      </c>
      <c r="J2733">
        <v>0</v>
      </c>
    </row>
    <row r="2734" spans="1:10" x14ac:dyDescent="0.35">
      <c r="A2734">
        <v>5.8823529411764698E-2</v>
      </c>
      <c r="B2734">
        <v>0.45676761388061199</v>
      </c>
      <c r="C2734">
        <v>0.37820596595549999</v>
      </c>
      <c r="D2734">
        <v>0.26890756302521002</v>
      </c>
      <c r="E2734">
        <v>0.96590909090909105</v>
      </c>
      <c r="F2734">
        <v>1</v>
      </c>
      <c r="G2734">
        <v>1</v>
      </c>
      <c r="H2734">
        <v>1</v>
      </c>
      <c r="I2734">
        <v>0.25</v>
      </c>
      <c r="J2734">
        <v>0</v>
      </c>
    </row>
    <row r="2735" spans="1:10" x14ac:dyDescent="0.35">
      <c r="A2735">
        <v>0.82352941176470595</v>
      </c>
      <c r="B2735">
        <v>0.91409110449000197</v>
      </c>
      <c r="C2735">
        <v>0.59615447446662495</v>
      </c>
      <c r="D2735">
        <v>1.6806722689075598E-2</v>
      </c>
      <c r="E2735">
        <v>0.31818181818181801</v>
      </c>
      <c r="F2735">
        <v>0.66666666666666696</v>
      </c>
      <c r="G2735">
        <v>1</v>
      </c>
      <c r="H2735">
        <v>0</v>
      </c>
      <c r="I2735">
        <v>1</v>
      </c>
      <c r="J2735">
        <v>0</v>
      </c>
    </row>
    <row r="2736" spans="1:10" x14ac:dyDescent="0.35">
      <c r="A2736">
        <v>0.74509803921568596</v>
      </c>
      <c r="B2736">
        <v>0.32391307570299899</v>
      </c>
      <c r="C2736">
        <v>0.82940585486980101</v>
      </c>
      <c r="D2736">
        <v>0.79831932773109204</v>
      </c>
      <c r="E2736">
        <v>0.46590909090909099</v>
      </c>
      <c r="F2736">
        <v>1</v>
      </c>
      <c r="G2736">
        <v>0</v>
      </c>
      <c r="H2736">
        <v>1</v>
      </c>
      <c r="I2736">
        <v>0.5</v>
      </c>
      <c r="J2736">
        <v>0</v>
      </c>
    </row>
    <row r="2737" spans="1:10" x14ac:dyDescent="0.35">
      <c r="A2737">
        <v>0.78431372549019596</v>
      </c>
      <c r="B2737">
        <v>0.94378974518610703</v>
      </c>
      <c r="C2737">
        <v>0.60838615349429903</v>
      </c>
      <c r="D2737">
        <v>0.378151260504202</v>
      </c>
      <c r="E2737">
        <v>0.90909090909090895</v>
      </c>
      <c r="F2737">
        <v>0.33333333333333298</v>
      </c>
      <c r="G2737">
        <v>1</v>
      </c>
      <c r="H2737">
        <v>1</v>
      </c>
      <c r="I2737">
        <v>0</v>
      </c>
      <c r="J2737">
        <v>0</v>
      </c>
    </row>
    <row r="2738" spans="1:10" x14ac:dyDescent="0.35">
      <c r="A2738">
        <v>0.58823529411764697</v>
      </c>
      <c r="B2738">
        <v>0.66527326899986705</v>
      </c>
      <c r="C2738">
        <v>0.35635230502826098</v>
      </c>
      <c r="D2738">
        <v>0.369747899159664</v>
      </c>
      <c r="E2738">
        <v>0.170454545454545</v>
      </c>
      <c r="F2738">
        <v>0</v>
      </c>
      <c r="G2738">
        <v>0</v>
      </c>
      <c r="H2738">
        <v>0</v>
      </c>
      <c r="I2738">
        <v>0.75</v>
      </c>
      <c r="J2738">
        <v>0</v>
      </c>
    </row>
    <row r="2739" spans="1:10" x14ac:dyDescent="0.35">
      <c r="A2739">
        <v>0.92156862745098</v>
      </c>
      <c r="B2739">
        <v>0.124130979380679</v>
      </c>
      <c r="C2739">
        <v>0.66570555755219396</v>
      </c>
      <c r="D2739">
        <v>0.151260504201681</v>
      </c>
      <c r="E2739">
        <v>0.47727272727272702</v>
      </c>
      <c r="F2739">
        <v>0</v>
      </c>
      <c r="G2739">
        <v>1</v>
      </c>
      <c r="H2739">
        <v>1</v>
      </c>
      <c r="I2739">
        <v>0.25</v>
      </c>
      <c r="J2739">
        <v>0</v>
      </c>
    </row>
    <row r="2740" spans="1:10" x14ac:dyDescent="0.35">
      <c r="A2740">
        <v>0.17647058823529399</v>
      </c>
      <c r="B2740">
        <v>0.293843850521042</v>
      </c>
      <c r="C2740">
        <v>0.39551001404907399</v>
      </c>
      <c r="D2740">
        <v>0.63865546218487401</v>
      </c>
      <c r="E2740">
        <v>5.6818181818181802E-2</v>
      </c>
      <c r="F2740">
        <v>0</v>
      </c>
      <c r="G2740">
        <v>1</v>
      </c>
      <c r="H2740">
        <v>1</v>
      </c>
      <c r="I2740">
        <v>0.5</v>
      </c>
      <c r="J2740">
        <v>0</v>
      </c>
    </row>
    <row r="2741" spans="1:10" x14ac:dyDescent="0.35">
      <c r="A2741">
        <v>0.80392156862745101</v>
      </c>
      <c r="B2741">
        <v>0.78451253316731195</v>
      </c>
      <c r="C2741">
        <v>0.39605319044663001</v>
      </c>
      <c r="D2741">
        <v>0.31932773109243701</v>
      </c>
      <c r="E2741">
        <v>0.14772727272727301</v>
      </c>
      <c r="F2741">
        <v>0.33333333333333298</v>
      </c>
      <c r="G2741">
        <v>1</v>
      </c>
      <c r="H2741">
        <v>1</v>
      </c>
      <c r="I2741">
        <v>0</v>
      </c>
      <c r="J2741">
        <v>0</v>
      </c>
    </row>
    <row r="2742" spans="1:10" x14ac:dyDescent="0.35">
      <c r="A2742">
        <v>0.11764705882352899</v>
      </c>
      <c r="B2742">
        <v>0.98871199656097597</v>
      </c>
      <c r="C2742">
        <v>0.96388489561211499</v>
      </c>
      <c r="D2742">
        <v>0.57983193277310896</v>
      </c>
      <c r="E2742">
        <v>0.39772727272727298</v>
      </c>
      <c r="F2742">
        <v>1</v>
      </c>
      <c r="G2742">
        <v>1</v>
      </c>
      <c r="H2742">
        <v>0</v>
      </c>
      <c r="I2742">
        <v>0</v>
      </c>
      <c r="J2742">
        <v>0</v>
      </c>
    </row>
    <row r="2743" spans="1:10" x14ac:dyDescent="0.35">
      <c r="A2743">
        <v>0</v>
      </c>
      <c r="B2743">
        <v>0.69363780554690901</v>
      </c>
      <c r="C2743">
        <v>0.21475887868788199</v>
      </c>
      <c r="D2743">
        <v>0.44537815126050401</v>
      </c>
      <c r="E2743">
        <v>0.48863636363636398</v>
      </c>
      <c r="F2743">
        <v>0.33333333333333298</v>
      </c>
      <c r="G2743">
        <v>1</v>
      </c>
      <c r="H2743">
        <v>0</v>
      </c>
      <c r="I2743">
        <v>1</v>
      </c>
      <c r="J2743">
        <v>0</v>
      </c>
    </row>
    <row r="2744" spans="1:10" x14ac:dyDescent="0.35">
      <c r="A2744">
        <v>0.80392156862745101</v>
      </c>
      <c r="B2744">
        <v>8.6212774788396299E-2</v>
      </c>
      <c r="C2744">
        <v>0.52120021563694596</v>
      </c>
      <c r="D2744">
        <v>0.17647058823529399</v>
      </c>
      <c r="E2744">
        <v>0.375</v>
      </c>
      <c r="F2744">
        <v>1</v>
      </c>
      <c r="G2744">
        <v>1</v>
      </c>
      <c r="H2744">
        <v>0</v>
      </c>
      <c r="I2744">
        <v>0.75</v>
      </c>
      <c r="J2744">
        <v>0</v>
      </c>
    </row>
    <row r="2745" spans="1:10" x14ac:dyDescent="0.35">
      <c r="A2745">
        <v>0.52941176470588203</v>
      </c>
      <c r="B2745">
        <v>5.6936600406160602E-2</v>
      </c>
      <c r="C2745">
        <v>0.39439915705557599</v>
      </c>
      <c r="D2745">
        <v>0.99159663865546199</v>
      </c>
      <c r="E2745">
        <v>0.43181818181818199</v>
      </c>
      <c r="F2745">
        <v>0.66666666666666696</v>
      </c>
      <c r="G2745">
        <v>1</v>
      </c>
      <c r="H2745">
        <v>0</v>
      </c>
      <c r="I2745">
        <v>0.5</v>
      </c>
      <c r="J2745">
        <v>0</v>
      </c>
    </row>
    <row r="2746" spans="1:10" x14ac:dyDescent="0.35">
      <c r="A2746">
        <v>0.58823529411764697</v>
      </c>
      <c r="B2746">
        <v>0.67980018084522897</v>
      </c>
      <c r="C2746">
        <v>0.52004443427974001</v>
      </c>
      <c r="D2746">
        <v>0.61344537815126099</v>
      </c>
      <c r="E2746">
        <v>0.13636363636363599</v>
      </c>
      <c r="F2746">
        <v>0.66666666666666696</v>
      </c>
      <c r="G2746">
        <v>0</v>
      </c>
      <c r="H2746">
        <v>1</v>
      </c>
      <c r="I2746">
        <v>0.5</v>
      </c>
      <c r="J2746">
        <v>0</v>
      </c>
    </row>
    <row r="2747" spans="1:10" x14ac:dyDescent="0.35">
      <c r="A2747">
        <v>0.23529411764705899</v>
      </c>
      <c r="B2747">
        <v>0.602711196098487</v>
      </c>
      <c r="C2747">
        <v>0.371234521514686</v>
      </c>
      <c r="D2747">
        <v>0.34453781512604997</v>
      </c>
      <c r="E2747">
        <v>0.125</v>
      </c>
      <c r="F2747">
        <v>0.66666666666666696</v>
      </c>
      <c r="G2747">
        <v>0</v>
      </c>
      <c r="H2747">
        <v>1</v>
      </c>
      <c r="I2747">
        <v>1</v>
      </c>
      <c r="J2747">
        <v>0</v>
      </c>
    </row>
    <row r="2748" spans="1:10" x14ac:dyDescent="0.35">
      <c r="A2748">
        <v>0.39215686274509798</v>
      </c>
      <c r="B2748">
        <v>0.69612813329182799</v>
      </c>
      <c r="C2748">
        <v>0.394219459600745</v>
      </c>
      <c r="D2748">
        <v>0.109243697478992</v>
      </c>
      <c r="E2748">
        <v>0.82954545454545503</v>
      </c>
      <c r="F2748">
        <v>0</v>
      </c>
      <c r="G2748">
        <v>0</v>
      </c>
      <c r="H2748">
        <v>1</v>
      </c>
      <c r="I2748">
        <v>0.75</v>
      </c>
      <c r="J2748">
        <v>0</v>
      </c>
    </row>
    <row r="2749" spans="1:10" x14ac:dyDescent="0.35">
      <c r="A2749">
        <v>3.9215686274509803E-2</v>
      </c>
      <c r="B2749">
        <v>0.12295993240538999</v>
      </c>
      <c r="C2749">
        <v>0.59605237364001695</v>
      </c>
      <c r="D2749">
        <v>0.76470588235294101</v>
      </c>
      <c r="E2749">
        <v>0.48863636363636398</v>
      </c>
      <c r="F2749">
        <v>1</v>
      </c>
      <c r="G2749">
        <v>1</v>
      </c>
      <c r="H2749">
        <v>0</v>
      </c>
      <c r="I2749">
        <v>1</v>
      </c>
      <c r="J2749">
        <v>0</v>
      </c>
    </row>
    <row r="2750" spans="1:10" x14ac:dyDescent="0.35">
      <c r="A2750">
        <v>0.11764705882352899</v>
      </c>
      <c r="B2750">
        <v>0.165317739138169</v>
      </c>
      <c r="C2750">
        <v>0.21932891168686899</v>
      </c>
      <c r="D2750">
        <v>0.42016806722689098</v>
      </c>
      <c r="E2750">
        <v>0.27272727272727298</v>
      </c>
      <c r="F2750">
        <v>0.66666666666666696</v>
      </c>
      <c r="G2750">
        <v>0</v>
      </c>
      <c r="H2750">
        <v>0</v>
      </c>
      <c r="I2750">
        <v>0.25</v>
      </c>
      <c r="J2750">
        <v>0</v>
      </c>
    </row>
    <row r="2751" spans="1:10" x14ac:dyDescent="0.35">
      <c r="A2751">
        <v>0.78431372549019596</v>
      </c>
      <c r="B2751">
        <v>0.68656705355686998</v>
      </c>
      <c r="C2751">
        <v>3.6315222008037398E-2</v>
      </c>
      <c r="D2751">
        <v>0.24369747899159699</v>
      </c>
      <c r="E2751">
        <v>5.6818181818181802E-2</v>
      </c>
      <c r="F2751">
        <v>0.33333333333333298</v>
      </c>
      <c r="G2751">
        <v>1</v>
      </c>
      <c r="H2751">
        <v>0</v>
      </c>
      <c r="I2751">
        <v>0.5</v>
      </c>
      <c r="J2751">
        <v>0</v>
      </c>
    </row>
    <row r="2752" spans="1:10" x14ac:dyDescent="0.35">
      <c r="A2752">
        <v>0.98039215686274495</v>
      </c>
      <c r="B2752">
        <v>0.458894768829398</v>
      </c>
      <c r="C2752">
        <v>0.98454193485150499</v>
      </c>
      <c r="D2752">
        <v>8.4033613445378096E-3</v>
      </c>
      <c r="E2752">
        <v>0.47727272727272702</v>
      </c>
      <c r="F2752">
        <v>0</v>
      </c>
      <c r="G2752">
        <v>1</v>
      </c>
      <c r="H2752">
        <v>0</v>
      </c>
      <c r="I2752">
        <v>0.75</v>
      </c>
      <c r="J2752">
        <v>0</v>
      </c>
    </row>
    <row r="2753" spans="1:10" x14ac:dyDescent="0.35">
      <c r="A2753">
        <v>0.70588235294117696</v>
      </c>
      <c r="B2753">
        <v>0.1565793569618</v>
      </c>
      <c r="C2753">
        <v>0.96212876139445203</v>
      </c>
      <c r="D2753">
        <v>0.53781512605042003</v>
      </c>
      <c r="E2753">
        <v>0.43181818181818199</v>
      </c>
      <c r="F2753">
        <v>0.66666666666666696</v>
      </c>
      <c r="G2753">
        <v>1</v>
      </c>
      <c r="H2753">
        <v>1</v>
      </c>
      <c r="I2753">
        <v>0.25</v>
      </c>
      <c r="J2753">
        <v>0</v>
      </c>
    </row>
    <row r="2754" spans="1:10" x14ac:dyDescent="0.35">
      <c r="A2754">
        <v>0.70588235294117696</v>
      </c>
      <c r="B2754">
        <v>0.77654496672151296</v>
      </c>
      <c r="C2754">
        <v>0.86437742999967304</v>
      </c>
      <c r="D2754">
        <v>0.58823529411764697</v>
      </c>
      <c r="E2754">
        <v>0.81818181818181801</v>
      </c>
      <c r="F2754">
        <v>0.66666666666666696</v>
      </c>
      <c r="G2754">
        <v>0</v>
      </c>
      <c r="H2754">
        <v>1</v>
      </c>
      <c r="I2754">
        <v>0.75</v>
      </c>
      <c r="J2754">
        <v>0</v>
      </c>
    </row>
    <row r="2755" spans="1:10" x14ac:dyDescent="0.35">
      <c r="A2755">
        <v>0.66666666666666696</v>
      </c>
      <c r="B2755">
        <v>7.7778271890425604E-2</v>
      </c>
      <c r="C2755">
        <v>0.42960352207011498</v>
      </c>
      <c r="D2755">
        <v>0.126050420168067</v>
      </c>
      <c r="E2755">
        <v>0.82954545454545503</v>
      </c>
      <c r="F2755">
        <v>1</v>
      </c>
      <c r="G2755">
        <v>1</v>
      </c>
      <c r="H2755">
        <v>0</v>
      </c>
      <c r="I2755">
        <v>1</v>
      </c>
      <c r="J2755">
        <v>0</v>
      </c>
    </row>
    <row r="2756" spans="1:10" x14ac:dyDescent="0.35">
      <c r="A2756">
        <v>0.76470588235294101</v>
      </c>
      <c r="B2756">
        <v>6.8647070159054899E-2</v>
      </c>
      <c r="C2756">
        <v>0.71850802104093803</v>
      </c>
      <c r="D2756">
        <v>0.69747899159663895</v>
      </c>
      <c r="E2756">
        <v>0.86363636363636398</v>
      </c>
      <c r="F2756">
        <v>1</v>
      </c>
      <c r="G2756">
        <v>1</v>
      </c>
      <c r="H2756">
        <v>0</v>
      </c>
      <c r="I2756">
        <v>0.5</v>
      </c>
      <c r="J2756">
        <v>0</v>
      </c>
    </row>
    <row r="2757" spans="1:10" x14ac:dyDescent="0.35">
      <c r="A2757">
        <v>1</v>
      </c>
      <c r="B2757">
        <v>0.63069032478024301</v>
      </c>
      <c r="C2757">
        <v>0.80993726925213205</v>
      </c>
      <c r="D2757">
        <v>0.151260504201681</v>
      </c>
      <c r="E2757">
        <v>0.43181818181818199</v>
      </c>
      <c r="F2757">
        <v>0</v>
      </c>
      <c r="G2757">
        <v>1</v>
      </c>
      <c r="H2757">
        <v>0</v>
      </c>
      <c r="I2757">
        <v>0.75</v>
      </c>
      <c r="J2757">
        <v>0</v>
      </c>
    </row>
    <row r="2758" spans="1:10" x14ac:dyDescent="0.35">
      <c r="A2758">
        <v>0.74509803921568596</v>
      </c>
      <c r="B2758">
        <v>0.65560842560887</v>
      </c>
      <c r="C2758">
        <v>0.40828078544123902</v>
      </c>
      <c r="D2758">
        <v>0.47058823529411797</v>
      </c>
      <c r="E2758">
        <v>4.5454545454545497E-2</v>
      </c>
      <c r="F2758">
        <v>1</v>
      </c>
      <c r="G2758">
        <v>1</v>
      </c>
      <c r="H2758">
        <v>0</v>
      </c>
      <c r="I2758">
        <v>0</v>
      </c>
      <c r="J2758">
        <v>0</v>
      </c>
    </row>
    <row r="2759" spans="1:10" x14ac:dyDescent="0.35">
      <c r="A2759">
        <v>0.43137254901960798</v>
      </c>
      <c r="B2759">
        <v>5.8693170869094702E-2</v>
      </c>
      <c r="C2759">
        <v>0.220255987192472</v>
      </c>
      <c r="D2759">
        <v>0.126050420168067</v>
      </c>
      <c r="E2759">
        <v>4.5454545454545497E-2</v>
      </c>
      <c r="F2759">
        <v>0</v>
      </c>
      <c r="G2759">
        <v>0</v>
      </c>
      <c r="H2759">
        <v>0</v>
      </c>
      <c r="I2759">
        <v>1</v>
      </c>
      <c r="J2759">
        <v>0</v>
      </c>
    </row>
    <row r="2760" spans="1:10" x14ac:dyDescent="0.35">
      <c r="A2760">
        <v>0.60784313725490202</v>
      </c>
      <c r="B2760">
        <v>0.29777945776078002</v>
      </c>
      <c r="C2760">
        <v>0.92385728754859997</v>
      </c>
      <c r="D2760">
        <v>2.5210084033613401E-2</v>
      </c>
      <c r="E2760">
        <v>0.61363636363636398</v>
      </c>
      <c r="F2760">
        <v>0.33333333333333298</v>
      </c>
      <c r="G2760">
        <v>1</v>
      </c>
      <c r="H2760">
        <v>1</v>
      </c>
      <c r="I2760">
        <v>1</v>
      </c>
      <c r="J2760">
        <v>0</v>
      </c>
    </row>
    <row r="2761" spans="1:10" x14ac:dyDescent="0.35">
      <c r="A2761">
        <v>0.92156862745098</v>
      </c>
      <c r="B2761">
        <v>0.29033070959517299</v>
      </c>
      <c r="C2761">
        <v>0.828682981017414</v>
      </c>
      <c r="D2761">
        <v>0.495798319327731</v>
      </c>
      <c r="E2761">
        <v>0.59090909090909105</v>
      </c>
      <c r="F2761">
        <v>1</v>
      </c>
      <c r="G2761">
        <v>1</v>
      </c>
      <c r="H2761">
        <v>0</v>
      </c>
      <c r="I2761">
        <v>0.5</v>
      </c>
      <c r="J2761">
        <v>0</v>
      </c>
    </row>
    <row r="2762" spans="1:10" x14ac:dyDescent="0.35">
      <c r="A2762">
        <v>0.74509803921568596</v>
      </c>
      <c r="B2762">
        <v>0.30817064674404498</v>
      </c>
      <c r="C2762">
        <v>0.74482144607442702</v>
      </c>
      <c r="D2762">
        <v>0.77310924369747902</v>
      </c>
      <c r="E2762">
        <v>0.125</v>
      </c>
      <c r="F2762">
        <v>0</v>
      </c>
      <c r="G2762">
        <v>0</v>
      </c>
      <c r="H2762">
        <v>1</v>
      </c>
      <c r="I2762">
        <v>1</v>
      </c>
      <c r="J2762">
        <v>0</v>
      </c>
    </row>
    <row r="2763" spans="1:10" x14ac:dyDescent="0.35">
      <c r="A2763">
        <v>9.8039215686274495E-2</v>
      </c>
      <c r="B2763">
        <v>0.1092483064289</v>
      </c>
      <c r="C2763">
        <v>0.45581076224393102</v>
      </c>
      <c r="D2763">
        <v>0.40336134453781503</v>
      </c>
      <c r="E2763">
        <v>0.57954545454545503</v>
      </c>
      <c r="F2763">
        <v>1</v>
      </c>
      <c r="G2763">
        <v>0</v>
      </c>
      <c r="H2763">
        <v>1</v>
      </c>
      <c r="I2763">
        <v>0.5</v>
      </c>
      <c r="J2763">
        <v>0</v>
      </c>
    </row>
    <row r="2764" spans="1:10" x14ac:dyDescent="0.35">
      <c r="A2764">
        <v>0.80392156862745101</v>
      </c>
      <c r="B2764">
        <v>1.5972191340181699E-2</v>
      </c>
      <c r="C2764">
        <v>0.31581419283170498</v>
      </c>
      <c r="D2764">
        <v>0.42016806722689098</v>
      </c>
      <c r="E2764">
        <v>0.57954545454545503</v>
      </c>
      <c r="F2764">
        <v>0.33333333333333298</v>
      </c>
      <c r="G2764">
        <v>0</v>
      </c>
      <c r="H2764">
        <v>0</v>
      </c>
      <c r="I2764">
        <v>0.25</v>
      </c>
      <c r="J2764">
        <v>0</v>
      </c>
    </row>
    <row r="2765" spans="1:10" x14ac:dyDescent="0.35">
      <c r="A2765">
        <v>0.88235294117647101</v>
      </c>
      <c r="B2765">
        <v>0.34130089977913203</v>
      </c>
      <c r="C2765">
        <v>0.27918858431077898</v>
      </c>
      <c r="D2765">
        <v>0.51260504201680701</v>
      </c>
      <c r="E2765">
        <v>0.26136363636363602</v>
      </c>
      <c r="F2765">
        <v>0</v>
      </c>
      <c r="G2765">
        <v>0</v>
      </c>
      <c r="H2765">
        <v>0</v>
      </c>
      <c r="I2765">
        <v>1</v>
      </c>
      <c r="J2765">
        <v>0</v>
      </c>
    </row>
    <row r="2766" spans="1:10" x14ac:dyDescent="0.35">
      <c r="A2766">
        <v>0.39215686274509798</v>
      </c>
      <c r="B2766">
        <v>0.19242970012303401</v>
      </c>
      <c r="C2766">
        <v>0.48515862384421898</v>
      </c>
      <c r="D2766">
        <v>0.69747899159663895</v>
      </c>
      <c r="E2766">
        <v>0.39772727272727298</v>
      </c>
      <c r="F2766">
        <v>0.33333333333333298</v>
      </c>
      <c r="G2766">
        <v>1</v>
      </c>
      <c r="H2766">
        <v>0</v>
      </c>
      <c r="I2766">
        <v>0.5</v>
      </c>
      <c r="J2766">
        <v>0</v>
      </c>
    </row>
    <row r="2767" spans="1:10" x14ac:dyDescent="0.35">
      <c r="A2767">
        <v>0.82352941176470595</v>
      </c>
      <c r="B2767">
        <v>0.93097493366537698</v>
      </c>
      <c r="C2767">
        <v>0.28677263371124301</v>
      </c>
      <c r="D2767">
        <v>0.41176470588235298</v>
      </c>
      <c r="E2767">
        <v>0.170454545454545</v>
      </c>
      <c r="F2767">
        <v>0.66666666666666696</v>
      </c>
      <c r="G2767">
        <v>1</v>
      </c>
      <c r="H2767">
        <v>1</v>
      </c>
      <c r="I2767">
        <v>0</v>
      </c>
      <c r="J2767">
        <v>0</v>
      </c>
    </row>
    <row r="2768" spans="1:10" x14ac:dyDescent="0.35">
      <c r="A2768">
        <v>0.72549019607843102</v>
      </c>
      <c r="B2768">
        <v>0.15325891996857399</v>
      </c>
      <c r="C2768">
        <v>0.96468128205965997</v>
      </c>
      <c r="D2768">
        <v>0.30252100840336099</v>
      </c>
      <c r="E2768">
        <v>0.28409090909090901</v>
      </c>
      <c r="F2768">
        <v>0.66666666666666696</v>
      </c>
      <c r="G2768">
        <v>1</v>
      </c>
      <c r="H2768">
        <v>1</v>
      </c>
      <c r="I2768">
        <v>0</v>
      </c>
      <c r="J2768">
        <v>0</v>
      </c>
    </row>
    <row r="2769" spans="1:10" x14ac:dyDescent="0.35">
      <c r="A2769">
        <v>0.33333333333333298</v>
      </c>
      <c r="B2769">
        <v>0.59329835015786903</v>
      </c>
      <c r="C2769">
        <v>0.93283807625706505</v>
      </c>
      <c r="D2769">
        <v>0.86554621848739499</v>
      </c>
      <c r="E2769">
        <v>0.875</v>
      </c>
      <c r="F2769">
        <v>0.66666666666666696</v>
      </c>
      <c r="G2769">
        <v>0</v>
      </c>
      <c r="H2769">
        <v>1</v>
      </c>
      <c r="I2769">
        <v>0.5</v>
      </c>
      <c r="J2769">
        <v>0</v>
      </c>
    </row>
    <row r="2770" spans="1:10" x14ac:dyDescent="0.35">
      <c r="A2770">
        <v>0.52941176470588203</v>
      </c>
      <c r="B2770">
        <v>0.102029320644521</v>
      </c>
      <c r="C2770">
        <v>0.89706603064658397</v>
      </c>
      <c r="D2770">
        <v>8.4033613445378096E-3</v>
      </c>
      <c r="E2770">
        <v>0.68181818181818199</v>
      </c>
      <c r="F2770">
        <v>0</v>
      </c>
      <c r="G2770">
        <v>0</v>
      </c>
      <c r="H2770">
        <v>1</v>
      </c>
      <c r="I2770">
        <v>0.75</v>
      </c>
      <c r="J2770">
        <v>0</v>
      </c>
    </row>
    <row r="2771" spans="1:10" x14ac:dyDescent="0.35">
      <c r="A2771">
        <v>0.54901960784313697</v>
      </c>
      <c r="B2771">
        <v>0.886460325224945</v>
      </c>
      <c r="C2771">
        <v>0.19136553729538999</v>
      </c>
      <c r="D2771">
        <v>0.19327731092437</v>
      </c>
      <c r="E2771">
        <v>6.8181818181818205E-2</v>
      </c>
      <c r="F2771">
        <v>0.66666666666666696</v>
      </c>
      <c r="G2771">
        <v>1</v>
      </c>
      <c r="H2771">
        <v>1</v>
      </c>
      <c r="I2771">
        <v>1</v>
      </c>
      <c r="J2771">
        <v>0</v>
      </c>
    </row>
    <row r="2772" spans="1:10" x14ac:dyDescent="0.35">
      <c r="A2772">
        <v>3.9215686274509803E-2</v>
      </c>
      <c r="B2772">
        <v>0.33569025066334601</v>
      </c>
      <c r="C2772">
        <v>2.6391021661711402E-2</v>
      </c>
      <c r="D2772">
        <v>0.109243697478992</v>
      </c>
      <c r="E2772">
        <v>0.52272727272727304</v>
      </c>
      <c r="F2772">
        <v>0</v>
      </c>
      <c r="G2772">
        <v>1</v>
      </c>
      <c r="H2772">
        <v>1</v>
      </c>
      <c r="I2772">
        <v>0</v>
      </c>
      <c r="J2772">
        <v>0</v>
      </c>
    </row>
    <row r="2773" spans="1:10" x14ac:dyDescent="0.35">
      <c r="A2773">
        <v>0.72549019607843102</v>
      </c>
      <c r="B2773">
        <v>0.98095195742725405</v>
      </c>
      <c r="C2773">
        <v>0.222726827196393</v>
      </c>
      <c r="D2773">
        <v>0.11764705882352899</v>
      </c>
      <c r="E2773">
        <v>0.45454545454545497</v>
      </c>
      <c r="F2773">
        <v>1</v>
      </c>
      <c r="G2773">
        <v>1</v>
      </c>
      <c r="H2773">
        <v>0</v>
      </c>
      <c r="I2773">
        <v>0.75</v>
      </c>
      <c r="J2773">
        <v>0</v>
      </c>
    </row>
    <row r="2774" spans="1:10" x14ac:dyDescent="0.35">
      <c r="A2774">
        <v>5.8823529411764698E-2</v>
      </c>
      <c r="B2774">
        <v>0.90600495100873102</v>
      </c>
      <c r="C2774">
        <v>0.84843336491652199</v>
      </c>
      <c r="D2774">
        <v>0.54621848739495804</v>
      </c>
      <c r="E2774">
        <v>0.46590909090909099</v>
      </c>
      <c r="F2774">
        <v>0.33333333333333298</v>
      </c>
      <c r="G2774">
        <v>1</v>
      </c>
      <c r="H2774">
        <v>1</v>
      </c>
      <c r="I2774">
        <v>0.25</v>
      </c>
      <c r="J2774">
        <v>0</v>
      </c>
    </row>
    <row r="2775" spans="1:10" x14ac:dyDescent="0.35">
      <c r="A2775">
        <v>0.11764705882352899</v>
      </c>
      <c r="B2775">
        <v>0.97276945197966203</v>
      </c>
      <c r="C2775">
        <v>0.186644395073023</v>
      </c>
      <c r="D2775">
        <v>0.28571428571428598</v>
      </c>
      <c r="E2775">
        <v>0.59090909090909105</v>
      </c>
      <c r="F2775">
        <v>0.66666666666666696</v>
      </c>
      <c r="G2775">
        <v>0</v>
      </c>
      <c r="H2775">
        <v>0</v>
      </c>
      <c r="I2775">
        <v>0.5</v>
      </c>
      <c r="J2775">
        <v>0</v>
      </c>
    </row>
    <row r="2776" spans="1:10" x14ac:dyDescent="0.35">
      <c r="A2776">
        <v>0.11764705882352899</v>
      </c>
      <c r="B2776">
        <v>0.886349149879189</v>
      </c>
      <c r="C2776">
        <v>0.47524259156402099</v>
      </c>
      <c r="D2776">
        <v>0.17647058823529399</v>
      </c>
      <c r="E2776">
        <v>0.73863636363636398</v>
      </c>
      <c r="F2776">
        <v>0.66666666666666696</v>
      </c>
      <c r="G2776">
        <v>1</v>
      </c>
      <c r="H2776">
        <v>0</v>
      </c>
      <c r="I2776">
        <v>0</v>
      </c>
      <c r="J2776">
        <v>0</v>
      </c>
    </row>
    <row r="2777" spans="1:10" x14ac:dyDescent="0.35">
      <c r="A2777">
        <v>3.9215686274509803E-2</v>
      </c>
      <c r="B2777">
        <v>0.132439483553461</v>
      </c>
      <c r="C2777">
        <v>4.6169993792269701E-2</v>
      </c>
      <c r="D2777">
        <v>0.82352941176470595</v>
      </c>
      <c r="E2777">
        <v>0.72727272727272696</v>
      </c>
      <c r="F2777">
        <v>0</v>
      </c>
      <c r="G2777">
        <v>0</v>
      </c>
      <c r="H2777">
        <v>1</v>
      </c>
      <c r="I2777">
        <v>0.25</v>
      </c>
      <c r="J2777">
        <v>0</v>
      </c>
    </row>
    <row r="2778" spans="1:10" x14ac:dyDescent="0.35">
      <c r="A2778">
        <v>0.50980392156862697</v>
      </c>
      <c r="B2778">
        <v>1.2051407479877299E-2</v>
      </c>
      <c r="C2778">
        <v>0.322222040709642</v>
      </c>
      <c r="D2778">
        <v>0.53781512605042003</v>
      </c>
      <c r="E2778">
        <v>0.75</v>
      </c>
      <c r="F2778">
        <v>0.66666666666666696</v>
      </c>
      <c r="G2778">
        <v>1</v>
      </c>
      <c r="H2778">
        <v>0</v>
      </c>
      <c r="I2778">
        <v>0.25</v>
      </c>
      <c r="J2778">
        <v>0</v>
      </c>
    </row>
    <row r="2779" spans="1:10" x14ac:dyDescent="0.35">
      <c r="A2779">
        <v>0.98039215686274495</v>
      </c>
      <c r="B2779">
        <v>0.43119728435688798</v>
      </c>
      <c r="C2779">
        <v>0.41871140588754202</v>
      </c>
      <c r="D2779">
        <v>0.77310924369747902</v>
      </c>
      <c r="E2779">
        <v>5.6818181818181802E-2</v>
      </c>
      <c r="F2779">
        <v>0</v>
      </c>
      <c r="G2779">
        <v>0</v>
      </c>
      <c r="H2779">
        <v>1</v>
      </c>
      <c r="I2779">
        <v>1</v>
      </c>
      <c r="J2779">
        <v>0</v>
      </c>
    </row>
    <row r="2780" spans="1:10" x14ac:dyDescent="0.35">
      <c r="A2780">
        <v>0.49019607843137297</v>
      </c>
      <c r="B2780">
        <v>0.79161293191621795</v>
      </c>
      <c r="C2780">
        <v>0.366337765870553</v>
      </c>
      <c r="D2780">
        <v>0.52941176470588203</v>
      </c>
      <c r="E2780">
        <v>0.56818181818181801</v>
      </c>
      <c r="F2780">
        <v>1</v>
      </c>
      <c r="G2780">
        <v>1</v>
      </c>
      <c r="H2780">
        <v>1</v>
      </c>
      <c r="I2780">
        <v>0.5</v>
      </c>
      <c r="J2780">
        <v>0</v>
      </c>
    </row>
    <row r="2781" spans="1:10" x14ac:dyDescent="0.35">
      <c r="A2781">
        <v>0.45098039215686297</v>
      </c>
      <c r="B2781">
        <v>0.89430189294555396</v>
      </c>
      <c r="C2781">
        <v>0.77013836704021998</v>
      </c>
      <c r="D2781">
        <v>3.3613445378151301E-2</v>
      </c>
      <c r="E2781">
        <v>0.84090909090909105</v>
      </c>
      <c r="F2781">
        <v>0.33333333333333298</v>
      </c>
      <c r="G2781">
        <v>0</v>
      </c>
      <c r="H2781">
        <v>0</v>
      </c>
      <c r="I2781">
        <v>0.5</v>
      </c>
      <c r="J2781">
        <v>0</v>
      </c>
    </row>
    <row r="2782" spans="1:10" x14ac:dyDescent="0.35">
      <c r="A2782">
        <v>0.23529411764705899</v>
      </c>
      <c r="B2782">
        <v>0.67760632068899096</v>
      </c>
      <c r="C2782">
        <v>0.38399712484072301</v>
      </c>
      <c r="D2782">
        <v>0.22689075630252101</v>
      </c>
      <c r="E2782">
        <v>0.90909090909090895</v>
      </c>
      <c r="F2782">
        <v>0.33333333333333298</v>
      </c>
      <c r="G2782">
        <v>0</v>
      </c>
      <c r="H2782">
        <v>0</v>
      </c>
      <c r="I2782">
        <v>0.5</v>
      </c>
      <c r="J2782">
        <v>0</v>
      </c>
    </row>
    <row r="2783" spans="1:10" x14ac:dyDescent="0.35">
      <c r="A2783">
        <v>0.43137254901960798</v>
      </c>
      <c r="B2783">
        <v>0.181260283719482</v>
      </c>
      <c r="C2783">
        <v>2.3401509458620601E-2</v>
      </c>
      <c r="D2783">
        <v>0</v>
      </c>
      <c r="E2783">
        <v>0.18181818181818199</v>
      </c>
      <c r="F2783">
        <v>0</v>
      </c>
      <c r="G2783">
        <v>0</v>
      </c>
      <c r="H2783">
        <v>1</v>
      </c>
      <c r="I2783">
        <v>0.75</v>
      </c>
      <c r="J2783">
        <v>0</v>
      </c>
    </row>
    <row r="2784" spans="1:10" x14ac:dyDescent="0.35">
      <c r="A2784">
        <v>0.29411764705882398</v>
      </c>
      <c r="B2784">
        <v>0.60391188983264399</v>
      </c>
      <c r="C2784">
        <v>0.27407129088117099</v>
      </c>
      <c r="D2784">
        <v>7.5630252100840303E-2</v>
      </c>
      <c r="E2784">
        <v>0.15909090909090901</v>
      </c>
      <c r="F2784">
        <v>0.66666666666666696</v>
      </c>
      <c r="G2784">
        <v>1</v>
      </c>
      <c r="H2784">
        <v>0</v>
      </c>
      <c r="I2784">
        <v>0.25</v>
      </c>
      <c r="J2784">
        <v>0</v>
      </c>
    </row>
    <row r="2785" spans="1:10" x14ac:dyDescent="0.35">
      <c r="A2785">
        <v>0.13725490196078399</v>
      </c>
      <c r="B2785">
        <v>0.44644313010480102</v>
      </c>
      <c r="C2785">
        <v>0.54748505243898504</v>
      </c>
      <c r="D2785">
        <v>1</v>
      </c>
      <c r="E2785">
        <v>0.52272727272727304</v>
      </c>
      <c r="F2785">
        <v>1</v>
      </c>
      <c r="G2785">
        <v>1</v>
      </c>
      <c r="H2785">
        <v>1</v>
      </c>
      <c r="I2785">
        <v>0.25</v>
      </c>
      <c r="J2785">
        <v>0</v>
      </c>
    </row>
    <row r="2786" spans="1:10" x14ac:dyDescent="0.35">
      <c r="A2786">
        <v>0.96078431372549</v>
      </c>
      <c r="B2786">
        <v>0.64092586827944997</v>
      </c>
      <c r="C2786">
        <v>0.86939670663573698</v>
      </c>
      <c r="D2786">
        <v>4.20168067226891E-2</v>
      </c>
      <c r="E2786">
        <v>2.27272727272727E-2</v>
      </c>
      <c r="F2786">
        <v>1</v>
      </c>
      <c r="G2786">
        <v>0</v>
      </c>
      <c r="H2786">
        <v>0</v>
      </c>
      <c r="I2786">
        <v>0.75</v>
      </c>
      <c r="J2786">
        <v>0</v>
      </c>
    </row>
    <row r="2787" spans="1:10" x14ac:dyDescent="0.35">
      <c r="A2787">
        <v>0.17647058823529399</v>
      </c>
      <c r="B2787">
        <v>0.79431819866293096</v>
      </c>
      <c r="C2787">
        <v>0.87012774855425201</v>
      </c>
      <c r="D2787">
        <v>0.159663865546218</v>
      </c>
      <c r="E2787">
        <v>0.80681818181818199</v>
      </c>
      <c r="F2787">
        <v>0</v>
      </c>
      <c r="G2787">
        <v>1</v>
      </c>
      <c r="H2787">
        <v>0</v>
      </c>
      <c r="I2787">
        <v>1</v>
      </c>
      <c r="J2787">
        <v>0</v>
      </c>
    </row>
    <row r="2788" spans="1:10" x14ac:dyDescent="0.35">
      <c r="A2788">
        <v>0.98039215686274495</v>
      </c>
      <c r="B2788">
        <v>0.85003928195550005</v>
      </c>
      <c r="C2788">
        <v>0.31164031103995798</v>
      </c>
      <c r="D2788">
        <v>0.47058823529411797</v>
      </c>
      <c r="E2788">
        <v>0.43181818181818199</v>
      </c>
      <c r="F2788">
        <v>0.33333333333333298</v>
      </c>
      <c r="G2788">
        <v>1</v>
      </c>
      <c r="H2788">
        <v>0</v>
      </c>
      <c r="I2788">
        <v>0.75</v>
      </c>
      <c r="J2788">
        <v>0</v>
      </c>
    </row>
    <row r="2789" spans="1:10" x14ac:dyDescent="0.35">
      <c r="A2789">
        <v>0.72549019607843102</v>
      </c>
      <c r="B2789">
        <v>1.58091341664073E-2</v>
      </c>
      <c r="C2789">
        <v>0.92574411082432095</v>
      </c>
      <c r="D2789">
        <v>0.81512605042016795</v>
      </c>
      <c r="E2789">
        <v>0.31818181818181801</v>
      </c>
      <c r="F2789">
        <v>0.33333333333333298</v>
      </c>
      <c r="G2789">
        <v>0</v>
      </c>
      <c r="H2789">
        <v>1</v>
      </c>
      <c r="I2789">
        <v>0.75</v>
      </c>
      <c r="J2789">
        <v>0</v>
      </c>
    </row>
    <row r="2790" spans="1:10" x14ac:dyDescent="0.35">
      <c r="A2790">
        <v>0.82352941176470595</v>
      </c>
      <c r="B2790">
        <v>0.40503401965580099</v>
      </c>
      <c r="C2790">
        <v>0.72767259123729899</v>
      </c>
      <c r="D2790">
        <v>0.42016806722689098</v>
      </c>
      <c r="E2790">
        <v>0.56818181818181801</v>
      </c>
      <c r="F2790">
        <v>1</v>
      </c>
      <c r="G2790">
        <v>1</v>
      </c>
      <c r="H2790">
        <v>0</v>
      </c>
      <c r="I2790">
        <v>0</v>
      </c>
      <c r="J2790">
        <v>0</v>
      </c>
    </row>
    <row r="2791" spans="1:10" x14ac:dyDescent="0.35">
      <c r="A2791">
        <v>0.92156862745098</v>
      </c>
      <c r="B2791">
        <v>0.84500674463764203</v>
      </c>
      <c r="C2791">
        <v>0.50152334433299595</v>
      </c>
      <c r="D2791">
        <v>0.78151260504201703</v>
      </c>
      <c r="E2791">
        <v>4.5454545454545497E-2</v>
      </c>
      <c r="F2791">
        <v>0</v>
      </c>
      <c r="G2791">
        <v>0</v>
      </c>
      <c r="H2791">
        <v>0</v>
      </c>
      <c r="I2791">
        <v>0.25</v>
      </c>
      <c r="J2791">
        <v>0</v>
      </c>
    </row>
    <row r="2792" spans="1:10" x14ac:dyDescent="0.35">
      <c r="A2792">
        <v>0.96078431372549</v>
      </c>
      <c r="B2792">
        <v>0.631513022338833</v>
      </c>
      <c r="C2792">
        <v>0.35485346489365199</v>
      </c>
      <c r="D2792">
        <v>0.218487394957983</v>
      </c>
      <c r="E2792">
        <v>0.375</v>
      </c>
      <c r="F2792">
        <v>1</v>
      </c>
      <c r="G2792">
        <v>1</v>
      </c>
      <c r="H2792">
        <v>1</v>
      </c>
      <c r="I2792">
        <v>0</v>
      </c>
      <c r="J2792">
        <v>0</v>
      </c>
    </row>
    <row r="2793" spans="1:10" x14ac:dyDescent="0.35">
      <c r="A2793">
        <v>0.52941176470588203</v>
      </c>
      <c r="B2793">
        <v>0.97005677354323205</v>
      </c>
      <c r="C2793">
        <v>0.78158182768647699</v>
      </c>
      <c r="D2793">
        <v>0.23529411764705899</v>
      </c>
      <c r="E2793">
        <v>0.25</v>
      </c>
      <c r="F2793">
        <v>0.33333333333333298</v>
      </c>
      <c r="G2793">
        <v>1</v>
      </c>
      <c r="H2793">
        <v>0</v>
      </c>
      <c r="I2793">
        <v>0.25</v>
      </c>
      <c r="J2793">
        <v>0</v>
      </c>
    </row>
    <row r="2794" spans="1:10" x14ac:dyDescent="0.35">
      <c r="A2794">
        <v>0.80392156862745101</v>
      </c>
      <c r="B2794">
        <v>0.94863699026103998</v>
      </c>
      <c r="C2794">
        <v>0.75813947789721303</v>
      </c>
      <c r="D2794">
        <v>0.218487394957983</v>
      </c>
      <c r="E2794">
        <v>0.69318181818181801</v>
      </c>
      <c r="F2794">
        <v>1</v>
      </c>
      <c r="G2794">
        <v>0</v>
      </c>
      <c r="H2794">
        <v>0</v>
      </c>
      <c r="I2794">
        <v>0.5</v>
      </c>
      <c r="J2794">
        <v>0</v>
      </c>
    </row>
    <row r="2795" spans="1:10" x14ac:dyDescent="0.35">
      <c r="A2795">
        <v>0.84313725490196101</v>
      </c>
      <c r="B2795">
        <v>8.9333096159262396E-2</v>
      </c>
      <c r="C2795">
        <v>0.528228836540661</v>
      </c>
      <c r="D2795">
        <v>0.88235294117647101</v>
      </c>
      <c r="E2795">
        <v>0.68181818181818199</v>
      </c>
      <c r="F2795">
        <v>0.66666666666666696</v>
      </c>
      <c r="G2795">
        <v>0</v>
      </c>
      <c r="H2795">
        <v>0</v>
      </c>
      <c r="I2795">
        <v>0</v>
      </c>
      <c r="J2795">
        <v>0</v>
      </c>
    </row>
    <row r="2796" spans="1:10" x14ac:dyDescent="0.35">
      <c r="A2796">
        <v>0.80392156862745101</v>
      </c>
      <c r="B2796">
        <v>0.30648819317828102</v>
      </c>
      <c r="C2796">
        <v>0.68666073120528004</v>
      </c>
      <c r="D2796">
        <v>5.0420168067226899E-2</v>
      </c>
      <c r="E2796">
        <v>0.51136363636363602</v>
      </c>
      <c r="F2796">
        <v>0</v>
      </c>
      <c r="G2796">
        <v>0</v>
      </c>
      <c r="H2796">
        <v>0</v>
      </c>
      <c r="I2796">
        <v>0.75</v>
      </c>
      <c r="J2796">
        <v>0</v>
      </c>
    </row>
    <row r="2797" spans="1:10" x14ac:dyDescent="0.35">
      <c r="A2797">
        <v>0.92156862745098</v>
      </c>
      <c r="B2797">
        <v>0.41383169534990599</v>
      </c>
      <c r="C2797">
        <v>0.487139379880419</v>
      </c>
      <c r="D2797">
        <v>0.22689075630252101</v>
      </c>
      <c r="E2797">
        <v>0.76136363636363602</v>
      </c>
      <c r="F2797">
        <v>1</v>
      </c>
      <c r="G2797">
        <v>0</v>
      </c>
      <c r="H2797">
        <v>0</v>
      </c>
      <c r="I2797">
        <v>0.25</v>
      </c>
      <c r="J2797">
        <v>0</v>
      </c>
    </row>
    <row r="2798" spans="1:10" x14ac:dyDescent="0.35">
      <c r="A2798">
        <v>0.78431372549019596</v>
      </c>
      <c r="B2798">
        <v>0.86925779339173703</v>
      </c>
      <c r="C2798">
        <v>2.3679223706995101E-2</v>
      </c>
      <c r="D2798">
        <v>0.52100840336134502</v>
      </c>
      <c r="E2798">
        <v>0</v>
      </c>
      <c r="F2798">
        <v>0.66666666666666696</v>
      </c>
      <c r="G2798">
        <v>1</v>
      </c>
      <c r="H2798">
        <v>0</v>
      </c>
      <c r="I2798">
        <v>0</v>
      </c>
      <c r="J2798">
        <v>0</v>
      </c>
    </row>
    <row r="2799" spans="1:10" x14ac:dyDescent="0.35">
      <c r="A2799">
        <v>0.25490196078431399</v>
      </c>
      <c r="B2799">
        <v>0.28749203243355398</v>
      </c>
      <c r="C2799">
        <v>0.426748782958147</v>
      </c>
      <c r="D2799">
        <v>9.2436974789915999E-2</v>
      </c>
      <c r="E2799">
        <v>0.51136363636363602</v>
      </c>
      <c r="F2799">
        <v>0</v>
      </c>
      <c r="G2799">
        <v>1</v>
      </c>
      <c r="H2799">
        <v>1</v>
      </c>
      <c r="I2799">
        <v>0.25</v>
      </c>
      <c r="J2799">
        <v>0</v>
      </c>
    </row>
    <row r="2800" spans="1:10" x14ac:dyDescent="0.35">
      <c r="A2800">
        <v>1.9607843137254902E-2</v>
      </c>
      <c r="B2800">
        <v>4.8709624820266501E-2</v>
      </c>
      <c r="C2800">
        <v>0.246708269350149</v>
      </c>
      <c r="D2800">
        <v>0.94117647058823495</v>
      </c>
      <c r="E2800">
        <v>0.46590909090909099</v>
      </c>
      <c r="F2800">
        <v>1</v>
      </c>
      <c r="G2800">
        <v>0</v>
      </c>
      <c r="H2800">
        <v>1</v>
      </c>
      <c r="I2800">
        <v>0.75</v>
      </c>
      <c r="J2800">
        <v>0</v>
      </c>
    </row>
    <row r="2801" spans="1:10" x14ac:dyDescent="0.35">
      <c r="A2801">
        <v>0.43137254901960798</v>
      </c>
      <c r="B2801">
        <v>0.462600613687909</v>
      </c>
      <c r="C2801">
        <v>0.87811203319502096</v>
      </c>
      <c r="D2801">
        <v>0.54621848739495804</v>
      </c>
      <c r="E2801">
        <v>0.13636363636363599</v>
      </c>
      <c r="F2801">
        <v>1</v>
      </c>
      <c r="G2801">
        <v>1</v>
      </c>
      <c r="H2801">
        <v>0</v>
      </c>
      <c r="I2801">
        <v>0.5</v>
      </c>
      <c r="J2801">
        <v>0</v>
      </c>
    </row>
    <row r="2802" spans="1:10" x14ac:dyDescent="0.35">
      <c r="A2802">
        <v>7.8431372549019607E-2</v>
      </c>
      <c r="B2802">
        <v>0.267317413023821</v>
      </c>
      <c r="C2802">
        <v>0.528126735714052</v>
      </c>
      <c r="D2802">
        <v>0.54621848739495804</v>
      </c>
      <c r="E2802">
        <v>0.96590909090909105</v>
      </c>
      <c r="F2802">
        <v>1</v>
      </c>
      <c r="G2802">
        <v>1</v>
      </c>
      <c r="H2802">
        <v>1</v>
      </c>
      <c r="I2802">
        <v>0.25</v>
      </c>
      <c r="J2802">
        <v>0</v>
      </c>
    </row>
    <row r="2803" spans="1:10" x14ac:dyDescent="0.35">
      <c r="A2803">
        <v>0.78431372549019596</v>
      </c>
      <c r="B2803">
        <v>4.0853233720223502E-2</v>
      </c>
      <c r="C2803">
        <v>0.84219704642728799</v>
      </c>
      <c r="D2803">
        <v>0.16806722689075601</v>
      </c>
      <c r="E2803">
        <v>5.6818181818181802E-2</v>
      </c>
      <c r="F2803">
        <v>0.33333333333333298</v>
      </c>
      <c r="G2803">
        <v>0</v>
      </c>
      <c r="H2803">
        <v>1</v>
      </c>
      <c r="I2803">
        <v>0.25</v>
      </c>
      <c r="J2803">
        <v>0</v>
      </c>
    </row>
    <row r="2804" spans="1:10" x14ac:dyDescent="0.35">
      <c r="A2804">
        <v>0.62745098039215697</v>
      </c>
      <c r="B2804">
        <v>0.91923481715361499</v>
      </c>
      <c r="C2804">
        <v>2.9511222922860798E-2</v>
      </c>
      <c r="D2804">
        <v>0.40336134453781503</v>
      </c>
      <c r="E2804">
        <v>4.5454545454545497E-2</v>
      </c>
      <c r="F2804">
        <v>0.33333333333333298</v>
      </c>
      <c r="G2804">
        <v>1</v>
      </c>
      <c r="H2804">
        <v>1</v>
      </c>
      <c r="I2804">
        <v>0.5</v>
      </c>
      <c r="J2804">
        <v>0</v>
      </c>
    </row>
    <row r="2805" spans="1:10" x14ac:dyDescent="0.35">
      <c r="A2805">
        <v>0.92156862745098</v>
      </c>
      <c r="B2805">
        <v>0.27453639880820002</v>
      </c>
      <c r="C2805">
        <v>0.14309226647498899</v>
      </c>
      <c r="D2805">
        <v>0</v>
      </c>
      <c r="E2805">
        <v>0.15909090909090901</v>
      </c>
      <c r="F2805">
        <v>1</v>
      </c>
      <c r="G2805">
        <v>1</v>
      </c>
      <c r="H2805">
        <v>0</v>
      </c>
      <c r="I2805">
        <v>0</v>
      </c>
      <c r="J2805">
        <v>0</v>
      </c>
    </row>
    <row r="2806" spans="1:10" x14ac:dyDescent="0.35">
      <c r="A2806">
        <v>0.90196078431372595</v>
      </c>
      <c r="B2806">
        <v>0.78280043284267997</v>
      </c>
      <c r="C2806">
        <v>0.29944947234292801</v>
      </c>
      <c r="D2806">
        <v>0.75630252100840301</v>
      </c>
      <c r="E2806">
        <v>0.14772727272727301</v>
      </c>
      <c r="F2806">
        <v>0.33333333333333298</v>
      </c>
      <c r="G2806">
        <v>0</v>
      </c>
      <c r="H2806">
        <v>0</v>
      </c>
      <c r="I2806">
        <v>1</v>
      </c>
      <c r="J2806">
        <v>0</v>
      </c>
    </row>
    <row r="2807" spans="1:10" x14ac:dyDescent="0.35">
      <c r="A2807">
        <v>9.8039215686274495E-2</v>
      </c>
      <c r="B2807">
        <v>0.31586398067031302</v>
      </c>
      <c r="C2807">
        <v>0.15062322344561699</v>
      </c>
      <c r="D2807">
        <v>0.64705882352941202</v>
      </c>
      <c r="E2807">
        <v>0.35227272727272702</v>
      </c>
      <c r="F2807">
        <v>0.66666666666666696</v>
      </c>
      <c r="G2807">
        <v>0</v>
      </c>
      <c r="H2807">
        <v>1</v>
      </c>
      <c r="I2807">
        <v>0.5</v>
      </c>
      <c r="J2807">
        <v>0</v>
      </c>
    </row>
    <row r="2808" spans="1:10" x14ac:dyDescent="0.35">
      <c r="A2808">
        <v>0.41176470588235298</v>
      </c>
      <c r="B2808">
        <v>0.30909710795867201</v>
      </c>
      <c r="C2808">
        <v>0.115819093671382</v>
      </c>
      <c r="D2808">
        <v>4.20168067226891E-2</v>
      </c>
      <c r="E2808">
        <v>0.204545454545455</v>
      </c>
      <c r="F2808">
        <v>0.33333333333333298</v>
      </c>
      <c r="G2808">
        <v>0</v>
      </c>
      <c r="H2808">
        <v>1</v>
      </c>
      <c r="I2808">
        <v>0</v>
      </c>
      <c r="J2808">
        <v>0</v>
      </c>
    </row>
    <row r="2809" spans="1:10" x14ac:dyDescent="0.35">
      <c r="A2809">
        <v>0.98039215686274495</v>
      </c>
      <c r="B2809">
        <v>0.477068232015535</v>
      </c>
      <c r="C2809">
        <v>0.19075701636880499</v>
      </c>
      <c r="D2809">
        <v>0.252100840336134</v>
      </c>
      <c r="E2809">
        <v>0.60227272727272696</v>
      </c>
      <c r="F2809">
        <v>1</v>
      </c>
      <c r="G2809">
        <v>1</v>
      </c>
      <c r="H2809">
        <v>1</v>
      </c>
      <c r="I2809">
        <v>0.75</v>
      </c>
      <c r="J2809">
        <v>0</v>
      </c>
    </row>
    <row r="2810" spans="1:10" x14ac:dyDescent="0.35">
      <c r="A2810">
        <v>0.76470588235294101</v>
      </c>
      <c r="B2810">
        <v>0.75012970457004802</v>
      </c>
      <c r="C2810">
        <v>0.44922730094422803</v>
      </c>
      <c r="D2810">
        <v>0.68067226890756305</v>
      </c>
      <c r="E2810">
        <v>0.51136363636363602</v>
      </c>
      <c r="F2810">
        <v>0.66666666666666696</v>
      </c>
      <c r="G2810">
        <v>0</v>
      </c>
      <c r="H2810">
        <v>1</v>
      </c>
      <c r="I2810">
        <v>1</v>
      </c>
      <c r="J2810">
        <v>0</v>
      </c>
    </row>
    <row r="2811" spans="1:10" x14ac:dyDescent="0.35">
      <c r="A2811">
        <v>0.27450980392156898</v>
      </c>
      <c r="B2811">
        <v>0.445427728613569</v>
      </c>
      <c r="C2811">
        <v>0.78482046590649202</v>
      </c>
      <c r="D2811">
        <v>0.70588235294117696</v>
      </c>
      <c r="E2811">
        <v>0.39772727272727298</v>
      </c>
      <c r="F2811">
        <v>0</v>
      </c>
      <c r="G2811">
        <v>0</v>
      </c>
      <c r="H2811">
        <v>0</v>
      </c>
      <c r="I2811">
        <v>0</v>
      </c>
      <c r="J2811">
        <v>0</v>
      </c>
    </row>
    <row r="2812" spans="1:10" x14ac:dyDescent="0.35">
      <c r="A2812">
        <v>7.8431372549019607E-2</v>
      </c>
      <c r="B2812">
        <v>0.32471353819243698</v>
      </c>
      <c r="C2812">
        <v>0.478044238246153</v>
      </c>
      <c r="D2812">
        <v>0.33613445378151302</v>
      </c>
      <c r="E2812">
        <v>0.53409090909090895</v>
      </c>
      <c r="F2812">
        <v>1</v>
      </c>
      <c r="G2812">
        <v>0</v>
      </c>
      <c r="H2812">
        <v>1</v>
      </c>
      <c r="I2812">
        <v>0</v>
      </c>
      <c r="J2812">
        <v>0</v>
      </c>
    </row>
    <row r="2813" spans="1:10" x14ac:dyDescent="0.35">
      <c r="A2813">
        <v>0.31372549019607798</v>
      </c>
      <c r="B2813">
        <v>0.19498673307540701</v>
      </c>
      <c r="C2813">
        <v>0.98498301042245195</v>
      </c>
      <c r="D2813">
        <v>0.20168067226890801</v>
      </c>
      <c r="E2813">
        <v>0.77272727272727304</v>
      </c>
      <c r="F2813">
        <v>0.66666666666666696</v>
      </c>
      <c r="G2813">
        <v>0</v>
      </c>
      <c r="H2813">
        <v>0</v>
      </c>
      <c r="I2813">
        <v>0</v>
      </c>
      <c r="J2813">
        <v>0</v>
      </c>
    </row>
    <row r="2814" spans="1:10" x14ac:dyDescent="0.35">
      <c r="A2814">
        <v>0.66666666666666696</v>
      </c>
      <c r="B2814">
        <v>0.49802107884555502</v>
      </c>
      <c r="C2814">
        <v>0.54206554056261602</v>
      </c>
      <c r="D2814">
        <v>0.45378151260504201</v>
      </c>
      <c r="E2814">
        <v>0.88636363636363602</v>
      </c>
      <c r="F2814">
        <v>0.33333333333333298</v>
      </c>
      <c r="G2814">
        <v>1</v>
      </c>
      <c r="H2814">
        <v>1</v>
      </c>
      <c r="I2814">
        <v>0.75</v>
      </c>
      <c r="J2814">
        <v>0</v>
      </c>
    </row>
    <row r="2815" spans="1:10" x14ac:dyDescent="0.35">
      <c r="A2815">
        <v>0.94117647058823495</v>
      </c>
      <c r="B2815">
        <v>0.666926075806762</v>
      </c>
      <c r="C2815">
        <v>0.79606380893259698</v>
      </c>
      <c r="D2815">
        <v>0.218487394957983</v>
      </c>
      <c r="E2815">
        <v>0.84090909090909105</v>
      </c>
      <c r="F2815">
        <v>1</v>
      </c>
      <c r="G2815">
        <v>1</v>
      </c>
      <c r="H2815">
        <v>1</v>
      </c>
      <c r="I2815">
        <v>0</v>
      </c>
      <c r="J2815">
        <v>0</v>
      </c>
    </row>
    <row r="2816" spans="1:10" x14ac:dyDescent="0.35">
      <c r="A2816">
        <v>0.88235294117647101</v>
      </c>
      <c r="B2816">
        <v>0.19589095922088301</v>
      </c>
      <c r="C2816">
        <v>0.32853187179403398</v>
      </c>
      <c r="D2816">
        <v>6.7226890756302504E-2</v>
      </c>
      <c r="E2816">
        <v>0.88636363636363602</v>
      </c>
      <c r="F2816">
        <v>0.66666666666666696</v>
      </c>
      <c r="G2816">
        <v>1</v>
      </c>
      <c r="H2816">
        <v>0</v>
      </c>
      <c r="I2816">
        <v>1</v>
      </c>
      <c r="J2816">
        <v>0</v>
      </c>
    </row>
    <row r="2817" spans="1:10" x14ac:dyDescent="0.35">
      <c r="A2817">
        <v>0.41176470588235298</v>
      </c>
      <c r="B2817">
        <v>0.90718340967373701</v>
      </c>
      <c r="C2817">
        <v>0.87801810043454098</v>
      </c>
      <c r="D2817">
        <v>0.52941176470588203</v>
      </c>
      <c r="E2817">
        <v>0.93181818181818199</v>
      </c>
      <c r="F2817">
        <v>0</v>
      </c>
      <c r="G2817">
        <v>0</v>
      </c>
      <c r="H2817">
        <v>1</v>
      </c>
      <c r="I2817">
        <v>0.25</v>
      </c>
      <c r="J2817">
        <v>0</v>
      </c>
    </row>
    <row r="2818" spans="1:10" x14ac:dyDescent="0.35">
      <c r="A2818">
        <v>0.31372549019607798</v>
      </c>
      <c r="B2818">
        <v>0.21346407553994201</v>
      </c>
      <c r="C2818">
        <v>0.44989299833371399</v>
      </c>
      <c r="D2818">
        <v>2.5210084033613401E-2</v>
      </c>
      <c r="E2818">
        <v>0.72727272727272696</v>
      </c>
      <c r="F2818">
        <v>1</v>
      </c>
      <c r="G2818">
        <v>0</v>
      </c>
      <c r="H2818">
        <v>1</v>
      </c>
      <c r="I2818">
        <v>1</v>
      </c>
      <c r="J2818">
        <v>0</v>
      </c>
    </row>
    <row r="2819" spans="1:10" x14ac:dyDescent="0.35">
      <c r="A2819">
        <v>0.23529411764705899</v>
      </c>
      <c r="B2819">
        <v>0.68466224929959496</v>
      </c>
      <c r="C2819">
        <v>0.69585388963309003</v>
      </c>
      <c r="D2819">
        <v>1.6806722689075598E-2</v>
      </c>
      <c r="E2819">
        <v>0.59090909090909105</v>
      </c>
      <c r="F2819">
        <v>1</v>
      </c>
      <c r="G2819">
        <v>1</v>
      </c>
      <c r="H2819">
        <v>0</v>
      </c>
      <c r="I2819">
        <v>0</v>
      </c>
      <c r="J2819">
        <v>0</v>
      </c>
    </row>
    <row r="2820" spans="1:10" x14ac:dyDescent="0.35">
      <c r="A2820">
        <v>5.8823529411764698E-2</v>
      </c>
      <c r="B2820">
        <v>0.46519470508886601</v>
      </c>
      <c r="C2820">
        <v>0.31868935210899502</v>
      </c>
      <c r="D2820">
        <v>0.39495798319327702</v>
      </c>
      <c r="E2820">
        <v>0.56818181818181801</v>
      </c>
      <c r="F2820">
        <v>0</v>
      </c>
      <c r="G2820">
        <v>1</v>
      </c>
      <c r="H2820">
        <v>1</v>
      </c>
      <c r="I2820">
        <v>1</v>
      </c>
      <c r="J2820">
        <v>0</v>
      </c>
    </row>
    <row r="2821" spans="1:10" x14ac:dyDescent="0.35">
      <c r="A2821">
        <v>0.54901960784313697</v>
      </c>
      <c r="B2821">
        <v>0.95809430633995896</v>
      </c>
      <c r="C2821">
        <v>0.22243277681576101</v>
      </c>
      <c r="D2821">
        <v>0.73109243697478998</v>
      </c>
      <c r="E2821">
        <v>4.5454545454545497E-2</v>
      </c>
      <c r="F2821">
        <v>1</v>
      </c>
      <c r="G2821">
        <v>0</v>
      </c>
      <c r="H2821">
        <v>0</v>
      </c>
      <c r="I2821">
        <v>0.75</v>
      </c>
      <c r="J2821">
        <v>0</v>
      </c>
    </row>
    <row r="2822" spans="1:10" x14ac:dyDescent="0.35">
      <c r="A2822">
        <v>0.11764705882352899</v>
      </c>
      <c r="B2822">
        <v>0.83737270422911003</v>
      </c>
      <c r="C2822">
        <v>0.35237854085666698</v>
      </c>
      <c r="D2822">
        <v>0.11764705882352899</v>
      </c>
      <c r="E2822">
        <v>0.31818181818181801</v>
      </c>
      <c r="F2822">
        <v>0.33333333333333298</v>
      </c>
      <c r="G2822">
        <v>0</v>
      </c>
      <c r="H2822">
        <v>0</v>
      </c>
      <c r="I2822">
        <v>1</v>
      </c>
      <c r="J2822">
        <v>0</v>
      </c>
    </row>
    <row r="2823" spans="1:10" x14ac:dyDescent="0.35">
      <c r="A2823">
        <v>0.33333333333333298</v>
      </c>
      <c r="B2823">
        <v>0.32496553564281599</v>
      </c>
      <c r="C2823">
        <v>0.52211912307642006</v>
      </c>
      <c r="D2823">
        <v>0.89915966386554602</v>
      </c>
      <c r="E2823">
        <v>5.6818181818181802E-2</v>
      </c>
      <c r="F2823">
        <v>1</v>
      </c>
      <c r="G2823">
        <v>0</v>
      </c>
      <c r="H2823">
        <v>1</v>
      </c>
      <c r="I2823">
        <v>0.25</v>
      </c>
      <c r="J2823">
        <v>0</v>
      </c>
    </row>
    <row r="2824" spans="1:10" x14ac:dyDescent="0.35">
      <c r="A2824">
        <v>0.17647058823529399</v>
      </c>
      <c r="B2824">
        <v>0.256822460384518</v>
      </c>
      <c r="C2824">
        <v>0.16404744012807501</v>
      </c>
      <c r="D2824">
        <v>0.79831932773109204</v>
      </c>
      <c r="E2824">
        <v>0.95454545454545503</v>
      </c>
      <c r="F2824">
        <v>0.33333333333333298</v>
      </c>
      <c r="G2824">
        <v>1</v>
      </c>
      <c r="H2824">
        <v>1</v>
      </c>
      <c r="I2824">
        <v>0.75</v>
      </c>
      <c r="J2824">
        <v>0</v>
      </c>
    </row>
    <row r="2825" spans="1:10" x14ac:dyDescent="0.35">
      <c r="A2825">
        <v>0.58823529411764697</v>
      </c>
      <c r="B2825">
        <v>0.82821926742858798</v>
      </c>
      <c r="C2825">
        <v>3.9517103930473398E-2</v>
      </c>
      <c r="D2825">
        <v>0.34453781512604997</v>
      </c>
      <c r="E2825">
        <v>0.98863636363636398</v>
      </c>
      <c r="F2825">
        <v>0</v>
      </c>
      <c r="G2825">
        <v>1</v>
      </c>
      <c r="H2825">
        <v>0</v>
      </c>
      <c r="I2825">
        <v>1</v>
      </c>
      <c r="J2825">
        <v>0</v>
      </c>
    </row>
    <row r="2826" spans="1:10" x14ac:dyDescent="0.35">
      <c r="A2826">
        <v>0.27450980392156898</v>
      </c>
      <c r="B2826">
        <v>0.398763730155201</v>
      </c>
      <c r="C2826">
        <v>0.57969582121736896</v>
      </c>
      <c r="D2826">
        <v>0.96638655462184897</v>
      </c>
      <c r="E2826">
        <v>0.88636363636363602</v>
      </c>
      <c r="F2826">
        <v>0</v>
      </c>
      <c r="G2826">
        <v>0</v>
      </c>
      <c r="H2826">
        <v>1</v>
      </c>
      <c r="I2826">
        <v>0.5</v>
      </c>
      <c r="J2826">
        <v>0</v>
      </c>
    </row>
    <row r="2827" spans="1:10" x14ac:dyDescent="0.35">
      <c r="A2827">
        <v>0.50980392156862697</v>
      </c>
      <c r="B2827">
        <v>0.26080994945227598</v>
      </c>
      <c r="C2827">
        <v>0.314013134250335</v>
      </c>
      <c r="D2827">
        <v>0.78151260504201703</v>
      </c>
      <c r="E2827">
        <v>0.375</v>
      </c>
      <c r="F2827">
        <v>0.33333333333333298</v>
      </c>
      <c r="G2827">
        <v>0</v>
      </c>
      <c r="H2827">
        <v>0</v>
      </c>
      <c r="I2827">
        <v>0.25</v>
      </c>
      <c r="J2827">
        <v>0</v>
      </c>
    </row>
    <row r="2828" spans="1:10" x14ac:dyDescent="0.35">
      <c r="A2828">
        <v>0</v>
      </c>
      <c r="B2828">
        <v>0.18982819703235901</v>
      </c>
      <c r="C2828">
        <v>0.81106854641095205</v>
      </c>
      <c r="D2828">
        <v>0.33613445378151302</v>
      </c>
      <c r="E2828">
        <v>0.60227272727272696</v>
      </c>
      <c r="F2828">
        <v>0.33333333333333298</v>
      </c>
      <c r="G2828">
        <v>1</v>
      </c>
      <c r="H2828">
        <v>1</v>
      </c>
      <c r="I2828">
        <v>1</v>
      </c>
      <c r="J2828">
        <v>0</v>
      </c>
    </row>
    <row r="2829" spans="1:10" x14ac:dyDescent="0.35">
      <c r="A2829">
        <v>0.23529411764705899</v>
      </c>
      <c r="B2829">
        <v>0.245845747913609</v>
      </c>
      <c r="C2829">
        <v>8.25791485607867E-2</v>
      </c>
      <c r="D2829">
        <v>0</v>
      </c>
      <c r="E2829">
        <v>0.45454545454545497</v>
      </c>
      <c r="F2829">
        <v>1</v>
      </c>
      <c r="G2829">
        <v>1</v>
      </c>
      <c r="H2829">
        <v>0</v>
      </c>
      <c r="I2829">
        <v>0.75</v>
      </c>
      <c r="J2829">
        <v>0</v>
      </c>
    </row>
    <row r="2830" spans="1:10" x14ac:dyDescent="0.35">
      <c r="A2830">
        <v>0.29411764705882398</v>
      </c>
      <c r="B2830">
        <v>0.66995745690102404</v>
      </c>
      <c r="C2830">
        <v>0.166514196098932</v>
      </c>
      <c r="D2830">
        <v>0.19327731092437</v>
      </c>
      <c r="E2830">
        <v>0</v>
      </c>
      <c r="F2830">
        <v>0.66666666666666696</v>
      </c>
      <c r="G2830">
        <v>0</v>
      </c>
      <c r="H2830">
        <v>0</v>
      </c>
      <c r="I2830">
        <v>0</v>
      </c>
      <c r="J2830">
        <v>0</v>
      </c>
    </row>
    <row r="2831" spans="1:10" x14ac:dyDescent="0.35">
      <c r="A2831">
        <v>5.8823529411764698E-2</v>
      </c>
      <c r="B2831">
        <v>0.92374853619128094</v>
      </c>
      <c r="C2831">
        <v>0.29174290195053398</v>
      </c>
      <c r="D2831">
        <v>0.630252100840336</v>
      </c>
      <c r="E2831">
        <v>0.53409090909090895</v>
      </c>
      <c r="F2831">
        <v>0.33333333333333298</v>
      </c>
      <c r="G2831">
        <v>0</v>
      </c>
      <c r="H2831">
        <v>1</v>
      </c>
      <c r="I2831">
        <v>0.5</v>
      </c>
      <c r="J2831">
        <v>0</v>
      </c>
    </row>
    <row r="2832" spans="1:10" x14ac:dyDescent="0.35">
      <c r="A2832">
        <v>5.8823529411764698E-2</v>
      </c>
      <c r="B2832">
        <v>0.69415662382709997</v>
      </c>
      <c r="C2832">
        <v>0.76700182964681296</v>
      </c>
      <c r="D2832">
        <v>0.159663865546218</v>
      </c>
      <c r="E2832">
        <v>0.69318181818181801</v>
      </c>
      <c r="F2832">
        <v>0</v>
      </c>
      <c r="G2832">
        <v>0</v>
      </c>
      <c r="H2832">
        <v>0</v>
      </c>
      <c r="I2832">
        <v>1</v>
      </c>
      <c r="J2832">
        <v>0</v>
      </c>
    </row>
    <row r="2833" spans="1:10" x14ac:dyDescent="0.35">
      <c r="A2833">
        <v>0.35294117647058798</v>
      </c>
      <c r="B2833">
        <v>0.471576169935222</v>
      </c>
      <c r="C2833">
        <v>3.7230045414447702E-2</v>
      </c>
      <c r="D2833">
        <v>0.84873949579831898</v>
      </c>
      <c r="E2833">
        <v>0.60227272727272696</v>
      </c>
      <c r="F2833">
        <v>0.33333333333333298</v>
      </c>
      <c r="G2833">
        <v>0</v>
      </c>
      <c r="H2833">
        <v>0</v>
      </c>
      <c r="I2833">
        <v>0.25</v>
      </c>
      <c r="J2833">
        <v>0</v>
      </c>
    </row>
    <row r="2834" spans="1:10" x14ac:dyDescent="0.35">
      <c r="A2834">
        <v>0.17647058823529399</v>
      </c>
      <c r="B2834">
        <v>0.819340063147596</v>
      </c>
      <c r="C2834">
        <v>0.70389943476982397</v>
      </c>
      <c r="D2834">
        <v>0.252100840336134</v>
      </c>
      <c r="E2834">
        <v>5.6818181818181802E-2</v>
      </c>
      <c r="F2834">
        <v>0</v>
      </c>
      <c r="G2834">
        <v>0</v>
      </c>
      <c r="H2834">
        <v>1</v>
      </c>
      <c r="I2834">
        <v>1</v>
      </c>
      <c r="J2834">
        <v>0</v>
      </c>
    </row>
    <row r="2835" spans="1:10" x14ac:dyDescent="0.35">
      <c r="A2835">
        <v>0.13725490196078399</v>
      </c>
      <c r="B2835">
        <v>7.4709832347578603E-3</v>
      </c>
      <c r="C2835">
        <v>0.56756624301630298</v>
      </c>
      <c r="D2835">
        <v>0.159663865546218</v>
      </c>
      <c r="E2835">
        <v>0.48863636363636398</v>
      </c>
      <c r="F2835">
        <v>1</v>
      </c>
      <c r="G2835">
        <v>1</v>
      </c>
      <c r="H2835">
        <v>1</v>
      </c>
      <c r="I2835">
        <v>0.75</v>
      </c>
      <c r="J2835">
        <v>0</v>
      </c>
    </row>
    <row r="2836" spans="1:10" x14ac:dyDescent="0.35">
      <c r="A2836">
        <v>0.94117647058823495</v>
      </c>
      <c r="B2836">
        <v>0.125709669290405</v>
      </c>
      <c r="C2836">
        <v>0.33208089652693801</v>
      </c>
      <c r="D2836">
        <v>0.52941176470588203</v>
      </c>
      <c r="E2836">
        <v>0.30681818181818199</v>
      </c>
      <c r="F2836">
        <v>0.66666666666666696</v>
      </c>
      <c r="G2836">
        <v>0</v>
      </c>
      <c r="H2836">
        <v>0</v>
      </c>
      <c r="I2836">
        <v>1</v>
      </c>
      <c r="J2836">
        <v>0</v>
      </c>
    </row>
    <row r="2837" spans="1:10" x14ac:dyDescent="0.35">
      <c r="A2837">
        <v>0.76470588235294101</v>
      </c>
      <c r="B2837">
        <v>0.69985621321948999</v>
      </c>
      <c r="C2837">
        <v>0.35274201979939201</v>
      </c>
      <c r="D2837">
        <v>0.378151260504202</v>
      </c>
      <c r="E2837">
        <v>0.625</v>
      </c>
      <c r="F2837">
        <v>0</v>
      </c>
      <c r="G2837">
        <v>1</v>
      </c>
      <c r="H2837">
        <v>1</v>
      </c>
      <c r="I2837">
        <v>0</v>
      </c>
      <c r="J2837">
        <v>0</v>
      </c>
    </row>
    <row r="2838" spans="1:10" x14ac:dyDescent="0.35">
      <c r="A2838">
        <v>0.49019607843137297</v>
      </c>
      <c r="B2838">
        <v>2.95874653503506E-2</v>
      </c>
      <c r="C2838">
        <v>1.77982160943575E-2</v>
      </c>
      <c r="D2838">
        <v>0.369747899159664</v>
      </c>
      <c r="E2838">
        <v>0.54545454545454497</v>
      </c>
      <c r="F2838">
        <v>1</v>
      </c>
      <c r="G2838">
        <v>1</v>
      </c>
      <c r="H2838">
        <v>1</v>
      </c>
      <c r="I2838">
        <v>0.25</v>
      </c>
      <c r="J2838">
        <v>0</v>
      </c>
    </row>
    <row r="2839" spans="1:10" x14ac:dyDescent="0.35">
      <c r="A2839">
        <v>0.92156862745098</v>
      </c>
      <c r="B2839">
        <v>0.294444197388121</v>
      </c>
      <c r="C2839">
        <v>0.120062404025223</v>
      </c>
      <c r="D2839">
        <v>0.94957983193277296</v>
      </c>
      <c r="E2839">
        <v>0.26136363636363602</v>
      </c>
      <c r="F2839">
        <v>0.33333333333333298</v>
      </c>
      <c r="G2839">
        <v>1</v>
      </c>
      <c r="H2839">
        <v>0</v>
      </c>
      <c r="I2839">
        <v>0.75</v>
      </c>
      <c r="J2839">
        <v>0</v>
      </c>
    </row>
    <row r="2840" spans="1:10" x14ac:dyDescent="0.35">
      <c r="A2840">
        <v>0.52941176470588203</v>
      </c>
      <c r="B2840">
        <v>0.79262833340744998</v>
      </c>
      <c r="C2840">
        <v>0.129361747312706</v>
      </c>
      <c r="D2840">
        <v>0.21008403361344499</v>
      </c>
      <c r="E2840">
        <v>0.70454545454545503</v>
      </c>
      <c r="F2840">
        <v>1</v>
      </c>
      <c r="G2840">
        <v>1</v>
      </c>
      <c r="H2840">
        <v>0</v>
      </c>
      <c r="I2840">
        <v>0</v>
      </c>
      <c r="J2840">
        <v>0</v>
      </c>
    </row>
    <row r="2841" spans="1:10" x14ac:dyDescent="0.35">
      <c r="A2841">
        <v>0.72549019607843102</v>
      </c>
      <c r="B2841">
        <v>0.72439631787254899</v>
      </c>
      <c r="C2841">
        <v>0.617305681706799</v>
      </c>
      <c r="D2841">
        <v>0.21008403361344499</v>
      </c>
      <c r="E2841">
        <v>0.80681818181818199</v>
      </c>
      <c r="F2841">
        <v>1</v>
      </c>
      <c r="G2841">
        <v>1</v>
      </c>
      <c r="H2841">
        <v>1</v>
      </c>
      <c r="I2841">
        <v>0.5</v>
      </c>
      <c r="J2841">
        <v>0</v>
      </c>
    </row>
    <row r="2842" spans="1:10" x14ac:dyDescent="0.35">
      <c r="A2842">
        <v>1</v>
      </c>
      <c r="B2842">
        <v>0.84748224900312796</v>
      </c>
      <c r="C2842">
        <v>0.54998039664129095</v>
      </c>
      <c r="D2842">
        <v>0.41176470588235298</v>
      </c>
      <c r="E2842">
        <v>3.4090909090909102E-2</v>
      </c>
      <c r="F2842">
        <v>0.33333333333333298</v>
      </c>
      <c r="G2842">
        <v>1</v>
      </c>
      <c r="H2842">
        <v>0</v>
      </c>
      <c r="I2842">
        <v>0.25</v>
      </c>
      <c r="J2842">
        <v>0</v>
      </c>
    </row>
    <row r="2843" spans="1:10" x14ac:dyDescent="0.35">
      <c r="A2843">
        <v>3.9215686274509803E-2</v>
      </c>
      <c r="B2843">
        <v>0.27105290464120002</v>
      </c>
      <c r="C2843">
        <v>0.27128598033129703</v>
      </c>
      <c r="D2843">
        <v>0.26050420168067201</v>
      </c>
      <c r="E2843">
        <v>0.14772727272727301</v>
      </c>
      <c r="F2843">
        <v>0</v>
      </c>
      <c r="G2843">
        <v>1</v>
      </c>
      <c r="H2843">
        <v>0</v>
      </c>
      <c r="I2843">
        <v>0</v>
      </c>
      <c r="J2843">
        <v>0</v>
      </c>
    </row>
    <row r="2844" spans="1:10" x14ac:dyDescent="0.35">
      <c r="A2844">
        <v>0.70588235294117696</v>
      </c>
      <c r="B2844">
        <v>0.60236284668178697</v>
      </c>
      <c r="C2844">
        <v>0.113719900676316</v>
      </c>
      <c r="D2844">
        <v>0.52941176470588203</v>
      </c>
      <c r="E2844">
        <v>0.69318181818181801</v>
      </c>
      <c r="F2844">
        <v>0</v>
      </c>
      <c r="G2844">
        <v>0</v>
      </c>
      <c r="H2844">
        <v>1</v>
      </c>
      <c r="I2844">
        <v>0.25</v>
      </c>
      <c r="J2844">
        <v>0</v>
      </c>
    </row>
    <row r="2845" spans="1:10" x14ac:dyDescent="0.35">
      <c r="A2845">
        <v>0.31372549019607798</v>
      </c>
      <c r="B2845">
        <v>0.70188701620195404</v>
      </c>
      <c r="C2845">
        <v>0.32492158656516501</v>
      </c>
      <c r="D2845">
        <v>0.26890756302521002</v>
      </c>
      <c r="E2845">
        <v>0.63636363636363602</v>
      </c>
      <c r="F2845">
        <v>1</v>
      </c>
      <c r="G2845">
        <v>1</v>
      </c>
      <c r="H2845">
        <v>0</v>
      </c>
      <c r="I2845">
        <v>0.25</v>
      </c>
      <c r="J2845">
        <v>0</v>
      </c>
    </row>
    <row r="2846" spans="1:10" x14ac:dyDescent="0.35">
      <c r="A2846">
        <v>0.35294117647058798</v>
      </c>
      <c r="B2846">
        <v>0.274484516980181</v>
      </c>
      <c r="C2846">
        <v>0.24891364720488801</v>
      </c>
      <c r="D2846">
        <v>0.23529411764705899</v>
      </c>
      <c r="E2846">
        <v>0.93181818181818199</v>
      </c>
      <c r="F2846">
        <v>0</v>
      </c>
      <c r="G2846">
        <v>1</v>
      </c>
      <c r="H2846">
        <v>0</v>
      </c>
      <c r="I2846">
        <v>0</v>
      </c>
      <c r="J2846">
        <v>0</v>
      </c>
    </row>
    <row r="2847" spans="1:10" x14ac:dyDescent="0.35">
      <c r="A2847">
        <v>0.84313725490196101</v>
      </c>
      <c r="B2847">
        <v>0.37928580957886798</v>
      </c>
      <c r="C2847">
        <v>0.61796729506322101</v>
      </c>
      <c r="D2847">
        <v>0.40336134453781503</v>
      </c>
      <c r="E2847">
        <v>0.30681818181818199</v>
      </c>
      <c r="F2847">
        <v>0</v>
      </c>
      <c r="G2847">
        <v>0</v>
      </c>
      <c r="H2847">
        <v>0</v>
      </c>
      <c r="I2847">
        <v>0.75</v>
      </c>
      <c r="J2847">
        <v>0</v>
      </c>
    </row>
    <row r="2848" spans="1:10" x14ac:dyDescent="0.35">
      <c r="A2848">
        <v>0.60784313725490202</v>
      </c>
      <c r="B2848">
        <v>0.33297757222691599</v>
      </c>
      <c r="C2848">
        <v>0.54135900284248695</v>
      </c>
      <c r="D2848">
        <v>0.44537815126050401</v>
      </c>
      <c r="E2848">
        <v>0.84090909090909105</v>
      </c>
      <c r="F2848">
        <v>0.66666666666666696</v>
      </c>
      <c r="G2848">
        <v>0</v>
      </c>
      <c r="H2848">
        <v>0</v>
      </c>
      <c r="I2848">
        <v>0.25</v>
      </c>
      <c r="J2848">
        <v>0</v>
      </c>
    </row>
    <row r="2849" spans="1:10" x14ac:dyDescent="0.35">
      <c r="A2849">
        <v>0.54901960784313697</v>
      </c>
      <c r="B2849">
        <v>0.53044722135752498</v>
      </c>
      <c r="C2849">
        <v>0.47597363348253702</v>
      </c>
      <c r="D2849">
        <v>0.16806722689075601</v>
      </c>
      <c r="E2849">
        <v>0.59090909090909105</v>
      </c>
      <c r="F2849">
        <v>0.66666666666666696</v>
      </c>
      <c r="G2849">
        <v>1</v>
      </c>
      <c r="H2849">
        <v>1</v>
      </c>
      <c r="I2849">
        <v>1</v>
      </c>
      <c r="J2849">
        <v>0</v>
      </c>
    </row>
    <row r="2850" spans="1:10" x14ac:dyDescent="0.35">
      <c r="A2850">
        <v>0.60784313725490202</v>
      </c>
      <c r="B2850">
        <v>0.224981841360193</v>
      </c>
      <c r="C2850">
        <v>0.43650962198190002</v>
      </c>
      <c r="D2850">
        <v>0.54621848739495804</v>
      </c>
      <c r="E2850">
        <v>7.9545454545454503E-2</v>
      </c>
      <c r="F2850">
        <v>0.66666666666666696</v>
      </c>
      <c r="G2850">
        <v>0</v>
      </c>
      <c r="H2850">
        <v>1</v>
      </c>
      <c r="I2850">
        <v>0.75</v>
      </c>
      <c r="J2850">
        <v>0</v>
      </c>
    </row>
    <row r="2851" spans="1:10" x14ac:dyDescent="0.35">
      <c r="A2851">
        <v>0.45098039215686297</v>
      </c>
      <c r="B2851">
        <v>0.55871540593824598</v>
      </c>
      <c r="C2851">
        <v>0.40451122292286101</v>
      </c>
      <c r="D2851">
        <v>0.52941176470588203</v>
      </c>
      <c r="E2851">
        <v>0.92045454545454497</v>
      </c>
      <c r="F2851">
        <v>0</v>
      </c>
      <c r="G2851">
        <v>1</v>
      </c>
      <c r="H2851">
        <v>1</v>
      </c>
      <c r="I2851">
        <v>0.25</v>
      </c>
      <c r="J2851">
        <v>0</v>
      </c>
    </row>
    <row r="2852" spans="1:10" x14ac:dyDescent="0.35">
      <c r="A2852">
        <v>0.94117647058823495</v>
      </c>
      <c r="B2852">
        <v>0.248247135381924</v>
      </c>
      <c r="C2852">
        <v>0.820886561897605</v>
      </c>
      <c r="D2852">
        <v>0.78991596638655504</v>
      </c>
      <c r="E2852">
        <v>0.47727272727272702</v>
      </c>
      <c r="F2852">
        <v>0.33333333333333298</v>
      </c>
      <c r="G2852">
        <v>1</v>
      </c>
      <c r="H2852">
        <v>0</v>
      </c>
      <c r="I2852">
        <v>0.25</v>
      </c>
      <c r="J2852">
        <v>0</v>
      </c>
    </row>
    <row r="2853" spans="1:10" x14ac:dyDescent="0.35">
      <c r="A2853">
        <v>3.9215686274509803E-2</v>
      </c>
      <c r="B2853">
        <v>0.39147062747365102</v>
      </c>
      <c r="C2853">
        <v>0.91677965824811303</v>
      </c>
      <c r="D2853">
        <v>0.70588235294117696</v>
      </c>
      <c r="E2853">
        <v>7.9545454545454503E-2</v>
      </c>
      <c r="F2853">
        <v>0.66666666666666696</v>
      </c>
      <c r="G2853">
        <v>1</v>
      </c>
      <c r="H2853">
        <v>1</v>
      </c>
      <c r="I2853">
        <v>0.75</v>
      </c>
      <c r="J2853">
        <v>0</v>
      </c>
    </row>
    <row r="2854" spans="1:10" x14ac:dyDescent="0.35">
      <c r="A2854">
        <v>0.19607843137254899</v>
      </c>
      <c r="B2854">
        <v>0.638190954773869</v>
      </c>
      <c r="C2854">
        <v>0.76126376319142697</v>
      </c>
      <c r="D2854">
        <v>0.46218487394958002</v>
      </c>
      <c r="E2854">
        <v>0.22727272727272699</v>
      </c>
      <c r="F2854">
        <v>0.66666666666666696</v>
      </c>
      <c r="G2854">
        <v>1</v>
      </c>
      <c r="H2854">
        <v>0</v>
      </c>
      <c r="I2854">
        <v>0.75</v>
      </c>
      <c r="J2854">
        <v>0</v>
      </c>
    </row>
    <row r="2855" spans="1:10" x14ac:dyDescent="0.35">
      <c r="A2855">
        <v>0.37254901960784298</v>
      </c>
      <c r="B2855">
        <v>0.81656067950371303</v>
      </c>
      <c r="C2855">
        <v>0.22421341523180999</v>
      </c>
      <c r="D2855">
        <v>0.82352941176470595</v>
      </c>
      <c r="E2855">
        <v>0.875</v>
      </c>
      <c r="F2855">
        <v>0</v>
      </c>
      <c r="G2855">
        <v>1</v>
      </c>
      <c r="H2855">
        <v>1</v>
      </c>
      <c r="I2855">
        <v>0.75</v>
      </c>
      <c r="J2855">
        <v>0</v>
      </c>
    </row>
    <row r="2856" spans="1:10" x14ac:dyDescent="0.35">
      <c r="A2856">
        <v>0.68627450980392202</v>
      </c>
      <c r="B2856">
        <v>0.92796578764026605</v>
      </c>
      <c r="C2856">
        <v>0.80312101806776204</v>
      </c>
      <c r="D2856">
        <v>0.19327731092437</v>
      </c>
      <c r="E2856">
        <v>0.204545454545455</v>
      </c>
      <c r="F2856">
        <v>0.33333333333333298</v>
      </c>
      <c r="G2856">
        <v>1</v>
      </c>
      <c r="H2856">
        <v>0</v>
      </c>
      <c r="I2856">
        <v>0.75</v>
      </c>
      <c r="J2856">
        <v>0</v>
      </c>
    </row>
    <row r="2857" spans="1:10" x14ac:dyDescent="0.35">
      <c r="A2857">
        <v>0.94117647058823495</v>
      </c>
      <c r="B2857">
        <v>0.341782659610738</v>
      </c>
      <c r="C2857">
        <v>0.68315254680301896</v>
      </c>
      <c r="D2857">
        <v>0.97478991596638698</v>
      </c>
      <c r="E2857">
        <v>0.88636363636363602</v>
      </c>
      <c r="F2857">
        <v>0.66666666666666696</v>
      </c>
      <c r="G2857">
        <v>1</v>
      </c>
      <c r="H2857">
        <v>0</v>
      </c>
      <c r="I2857">
        <v>0</v>
      </c>
      <c r="J2857">
        <v>0</v>
      </c>
    </row>
    <row r="2858" spans="1:10" x14ac:dyDescent="0.35">
      <c r="A2858">
        <v>0.78431372549019596</v>
      </c>
      <c r="B2858">
        <v>6.8209780465750602E-2</v>
      </c>
      <c r="C2858">
        <v>0.79010520469173695</v>
      </c>
      <c r="D2858">
        <v>0.66386554621848703</v>
      </c>
      <c r="E2858">
        <v>0.22727272727272699</v>
      </c>
      <c r="F2858">
        <v>0</v>
      </c>
      <c r="G2858">
        <v>0</v>
      </c>
      <c r="H2858">
        <v>1</v>
      </c>
      <c r="I2858">
        <v>0.75</v>
      </c>
      <c r="J2858">
        <v>0</v>
      </c>
    </row>
    <row r="2859" spans="1:10" x14ac:dyDescent="0.35">
      <c r="A2859">
        <v>0.54901960784313697</v>
      </c>
      <c r="B2859">
        <v>0.44378233349639101</v>
      </c>
      <c r="C2859">
        <v>0.127405495474891</v>
      </c>
      <c r="D2859">
        <v>0.47058823529411797</v>
      </c>
      <c r="E2859">
        <v>0.68181818181818199</v>
      </c>
      <c r="F2859">
        <v>1</v>
      </c>
      <c r="G2859">
        <v>1</v>
      </c>
      <c r="H2859">
        <v>1</v>
      </c>
      <c r="I2859">
        <v>0.25</v>
      </c>
      <c r="J2859">
        <v>0</v>
      </c>
    </row>
    <row r="2860" spans="1:10" x14ac:dyDescent="0.35">
      <c r="A2860">
        <v>0.96078431372549</v>
      </c>
      <c r="B2860">
        <v>0.65900297949926601</v>
      </c>
      <c r="C2860">
        <v>0.10834939719672</v>
      </c>
      <c r="D2860">
        <v>0.56302521008403394</v>
      </c>
      <c r="E2860">
        <v>0.5</v>
      </c>
      <c r="F2860">
        <v>0.33333333333333298</v>
      </c>
      <c r="G2860">
        <v>0</v>
      </c>
      <c r="H2860">
        <v>0</v>
      </c>
      <c r="I2860">
        <v>0.25</v>
      </c>
      <c r="J2860">
        <v>0</v>
      </c>
    </row>
    <row r="2861" spans="1:10" x14ac:dyDescent="0.35">
      <c r="A2861">
        <v>0.76470588235294101</v>
      </c>
      <c r="B2861">
        <v>0.84282770786083805</v>
      </c>
      <c r="C2861">
        <v>0.59464338223282298</v>
      </c>
      <c r="D2861">
        <v>0.52100840336134502</v>
      </c>
      <c r="E2861">
        <v>0.51136363636363602</v>
      </c>
      <c r="F2861">
        <v>0</v>
      </c>
      <c r="G2861">
        <v>0</v>
      </c>
      <c r="H2861">
        <v>1</v>
      </c>
      <c r="I2861">
        <v>1</v>
      </c>
      <c r="J2861">
        <v>0</v>
      </c>
    </row>
    <row r="2862" spans="1:10" x14ac:dyDescent="0.35">
      <c r="A2862">
        <v>0.45098039215686297</v>
      </c>
      <c r="B2862">
        <v>0.43851262210758801</v>
      </c>
      <c r="C2862">
        <v>0.82173195674192201</v>
      </c>
      <c r="D2862">
        <v>5.8823529411764698E-2</v>
      </c>
      <c r="E2862">
        <v>0.13636363636363599</v>
      </c>
      <c r="F2862">
        <v>0</v>
      </c>
      <c r="G2862">
        <v>0</v>
      </c>
      <c r="H2862">
        <v>1</v>
      </c>
      <c r="I2862">
        <v>1</v>
      </c>
      <c r="J2862">
        <v>0</v>
      </c>
    </row>
    <row r="2863" spans="1:10" x14ac:dyDescent="0.35">
      <c r="A2863">
        <v>0.43137254901960798</v>
      </c>
      <c r="B2863">
        <v>0.35730273787818101</v>
      </c>
      <c r="C2863">
        <v>7.4533603424053296E-2</v>
      </c>
      <c r="D2863">
        <v>0.55462184873949605</v>
      </c>
      <c r="E2863">
        <v>0.77272727272727304</v>
      </c>
      <c r="F2863">
        <v>1</v>
      </c>
      <c r="G2863">
        <v>1</v>
      </c>
      <c r="H2863">
        <v>0</v>
      </c>
      <c r="I2863">
        <v>0.5</v>
      </c>
      <c r="J2863">
        <v>0</v>
      </c>
    </row>
    <row r="2864" spans="1:10" x14ac:dyDescent="0.35">
      <c r="A2864">
        <v>0.76470588235294101</v>
      </c>
      <c r="B2864">
        <v>0.32667763596744798</v>
      </c>
      <c r="C2864">
        <v>0.77394060182311197</v>
      </c>
      <c r="D2864">
        <v>0.81512605042016795</v>
      </c>
      <c r="E2864">
        <v>0.61363636363636398</v>
      </c>
      <c r="F2864">
        <v>0.66666666666666696</v>
      </c>
      <c r="G2864">
        <v>1</v>
      </c>
      <c r="H2864">
        <v>1</v>
      </c>
      <c r="I2864">
        <v>0</v>
      </c>
      <c r="J2864">
        <v>0</v>
      </c>
    </row>
    <row r="2865" spans="1:10" x14ac:dyDescent="0.35">
      <c r="A2865">
        <v>0.84313725490196101</v>
      </c>
      <c r="B2865">
        <v>0.91296452765301395</v>
      </c>
      <c r="C2865">
        <v>0.75649769660535204</v>
      </c>
      <c r="D2865">
        <v>2.5210084033613401E-2</v>
      </c>
      <c r="E2865">
        <v>0.97727272727272696</v>
      </c>
      <c r="F2865">
        <v>1</v>
      </c>
      <c r="G2865">
        <v>0</v>
      </c>
      <c r="H2865">
        <v>1</v>
      </c>
      <c r="I2865">
        <v>1</v>
      </c>
      <c r="J2865">
        <v>0</v>
      </c>
    </row>
    <row r="2866" spans="1:10" x14ac:dyDescent="0.35">
      <c r="A2866">
        <v>0.78431372549019596</v>
      </c>
      <c r="B2866">
        <v>0.74875854197239899</v>
      </c>
      <c r="C2866">
        <v>0.59879275982618396</v>
      </c>
      <c r="D2866">
        <v>0.71428571428571397</v>
      </c>
      <c r="E2866">
        <v>0.25</v>
      </c>
      <c r="F2866">
        <v>1</v>
      </c>
      <c r="G2866">
        <v>1</v>
      </c>
      <c r="H2866">
        <v>1</v>
      </c>
      <c r="I2866">
        <v>0.25</v>
      </c>
      <c r="J2866">
        <v>0</v>
      </c>
    </row>
    <row r="2867" spans="1:10" x14ac:dyDescent="0.35">
      <c r="A2867">
        <v>3.9215686274509803E-2</v>
      </c>
      <c r="B2867">
        <v>0.80184106372570796</v>
      </c>
      <c r="C2867">
        <v>0.17753700133956299</v>
      </c>
      <c r="D2867">
        <v>0.66386554621848703</v>
      </c>
      <c r="E2867">
        <v>0.40909090909090901</v>
      </c>
      <c r="F2867">
        <v>1</v>
      </c>
      <c r="G2867">
        <v>1</v>
      </c>
      <c r="H2867">
        <v>0</v>
      </c>
      <c r="I2867">
        <v>0.5</v>
      </c>
      <c r="J2867">
        <v>0</v>
      </c>
    </row>
    <row r="2868" spans="1:10" x14ac:dyDescent="0.35">
      <c r="A2868">
        <v>0.68627450980392202</v>
      </c>
      <c r="B2868">
        <v>0.43015964779650501</v>
      </c>
      <c r="C2868">
        <v>0.98020060770411999</v>
      </c>
      <c r="D2868">
        <v>1</v>
      </c>
      <c r="E2868">
        <v>0.57954545454545503</v>
      </c>
      <c r="F2868">
        <v>0</v>
      </c>
      <c r="G2868">
        <v>0</v>
      </c>
      <c r="H2868">
        <v>1</v>
      </c>
      <c r="I2868">
        <v>1</v>
      </c>
      <c r="J2868">
        <v>0</v>
      </c>
    </row>
    <row r="2869" spans="1:10" x14ac:dyDescent="0.35">
      <c r="A2869">
        <v>7.8431372549019607E-2</v>
      </c>
      <c r="B2869">
        <v>0.476845881324024</v>
      </c>
      <c r="C2869">
        <v>0.41257718822491601</v>
      </c>
      <c r="D2869">
        <v>0.53781512605042003</v>
      </c>
      <c r="E2869">
        <v>0.170454545454545</v>
      </c>
      <c r="F2869">
        <v>0.33333333333333298</v>
      </c>
      <c r="G2869">
        <v>0</v>
      </c>
      <c r="H2869">
        <v>1</v>
      </c>
      <c r="I2869">
        <v>0.5</v>
      </c>
      <c r="J2869">
        <v>0</v>
      </c>
    </row>
    <row r="2870" spans="1:10" x14ac:dyDescent="0.35">
      <c r="A2870">
        <v>0.29411764705882398</v>
      </c>
      <c r="B2870">
        <v>0.16958687241517301</v>
      </c>
      <c r="C2870">
        <v>0.79108128859411198</v>
      </c>
      <c r="D2870">
        <v>0.218487394957983</v>
      </c>
      <c r="E2870">
        <v>2.27272727272727E-2</v>
      </c>
      <c r="F2870">
        <v>0.33333333333333298</v>
      </c>
      <c r="G2870">
        <v>1</v>
      </c>
      <c r="H2870">
        <v>0</v>
      </c>
      <c r="I2870">
        <v>1</v>
      </c>
      <c r="J2870">
        <v>0</v>
      </c>
    </row>
    <row r="2871" spans="1:10" x14ac:dyDescent="0.35">
      <c r="A2871">
        <v>0.90196078431372595</v>
      </c>
      <c r="B2871">
        <v>0.75145639702939504</v>
      </c>
      <c r="C2871">
        <v>0.26279527559055099</v>
      </c>
      <c r="D2871">
        <v>0.44537815126050401</v>
      </c>
      <c r="E2871">
        <v>0.38636363636363602</v>
      </c>
      <c r="F2871">
        <v>0.66666666666666696</v>
      </c>
      <c r="G2871">
        <v>1</v>
      </c>
      <c r="H2871">
        <v>1</v>
      </c>
      <c r="I2871">
        <v>0</v>
      </c>
      <c r="J2871">
        <v>0</v>
      </c>
    </row>
    <row r="2872" spans="1:10" x14ac:dyDescent="0.35">
      <c r="A2872">
        <v>0.78431372549019596</v>
      </c>
      <c r="B2872">
        <v>0.44318939831902898</v>
      </c>
      <c r="C2872">
        <v>0.97147302904564303</v>
      </c>
      <c r="D2872">
        <v>0.22689075630252101</v>
      </c>
      <c r="E2872">
        <v>0.93181818181818199</v>
      </c>
      <c r="F2872">
        <v>0.66666666666666696</v>
      </c>
      <c r="G2872">
        <v>0</v>
      </c>
      <c r="H2872">
        <v>0</v>
      </c>
      <c r="I2872">
        <v>0.75</v>
      </c>
      <c r="J2872">
        <v>0</v>
      </c>
    </row>
    <row r="2873" spans="1:10" x14ac:dyDescent="0.35">
      <c r="A2873">
        <v>0.52941176470588203</v>
      </c>
      <c r="B2873">
        <v>0.72964379419220005</v>
      </c>
      <c r="C2873">
        <v>0.375535008331427</v>
      </c>
      <c r="D2873">
        <v>0.22689075630252101</v>
      </c>
      <c r="E2873">
        <v>0.60227272727272696</v>
      </c>
      <c r="F2873">
        <v>0.66666666666666696</v>
      </c>
      <c r="G2873">
        <v>0</v>
      </c>
      <c r="H2873">
        <v>1</v>
      </c>
      <c r="I2873">
        <v>0.75</v>
      </c>
      <c r="J2873">
        <v>0</v>
      </c>
    </row>
    <row r="2874" spans="1:10" x14ac:dyDescent="0.35">
      <c r="A2874">
        <v>0.33333333333333298</v>
      </c>
      <c r="B2874">
        <v>0.24120603015075401</v>
      </c>
      <c r="C2874">
        <v>0.87838566341033097</v>
      </c>
      <c r="D2874">
        <v>0.57983193277310896</v>
      </c>
      <c r="E2874">
        <v>0.73863636363636398</v>
      </c>
      <c r="F2874">
        <v>0.33333333333333298</v>
      </c>
      <c r="G2874">
        <v>1</v>
      </c>
      <c r="H2874">
        <v>1</v>
      </c>
      <c r="I2874">
        <v>0</v>
      </c>
      <c r="J2874">
        <v>0</v>
      </c>
    </row>
    <row r="2875" spans="1:10" x14ac:dyDescent="0.35">
      <c r="A2875">
        <v>0.56862745098039202</v>
      </c>
      <c r="B2875">
        <v>0.39759268317991098</v>
      </c>
      <c r="C2875">
        <v>0.55028261508805199</v>
      </c>
      <c r="D2875">
        <v>0.89915966386554602</v>
      </c>
      <c r="E2875">
        <v>0.875</v>
      </c>
      <c r="F2875">
        <v>0</v>
      </c>
      <c r="G2875">
        <v>1</v>
      </c>
      <c r="H2875">
        <v>0</v>
      </c>
      <c r="I2875">
        <v>1</v>
      </c>
      <c r="J2875">
        <v>0</v>
      </c>
    </row>
    <row r="2876" spans="1:10" x14ac:dyDescent="0.35">
      <c r="A2876">
        <v>0.47058823529411797</v>
      </c>
      <c r="B2876">
        <v>0.24587539467247699</v>
      </c>
      <c r="C2876">
        <v>5.6388244519227602E-2</v>
      </c>
      <c r="D2876">
        <v>0.27731092436974802</v>
      </c>
      <c r="E2876">
        <v>0.25</v>
      </c>
      <c r="F2876">
        <v>0.33333333333333298</v>
      </c>
      <c r="G2876">
        <v>0</v>
      </c>
      <c r="H2876">
        <v>0</v>
      </c>
      <c r="I2876">
        <v>0.75</v>
      </c>
      <c r="J2876">
        <v>0</v>
      </c>
    </row>
    <row r="2877" spans="1:10" x14ac:dyDescent="0.35">
      <c r="A2877">
        <v>0.70588235294117696</v>
      </c>
      <c r="B2877">
        <v>0.35168467707267898</v>
      </c>
      <c r="C2877">
        <v>0.457366778841442</v>
      </c>
      <c r="D2877">
        <v>0.58823529411764697</v>
      </c>
      <c r="E2877">
        <v>0.96590909090909105</v>
      </c>
      <c r="F2877">
        <v>0.66666666666666696</v>
      </c>
      <c r="G2877">
        <v>0</v>
      </c>
      <c r="H2877">
        <v>1</v>
      </c>
      <c r="I2877">
        <v>0.5</v>
      </c>
      <c r="J2877">
        <v>0</v>
      </c>
    </row>
    <row r="2878" spans="1:10" x14ac:dyDescent="0.35">
      <c r="A2878">
        <v>0.13725490196078399</v>
      </c>
      <c r="B2878">
        <v>4.0364062198900097E-2</v>
      </c>
      <c r="C2878">
        <v>0.37790783154180402</v>
      </c>
      <c r="D2878">
        <v>0.58823529411764697</v>
      </c>
      <c r="E2878">
        <v>0.170454545454545</v>
      </c>
      <c r="F2878">
        <v>0</v>
      </c>
      <c r="G2878">
        <v>1</v>
      </c>
      <c r="H2878">
        <v>1</v>
      </c>
      <c r="I2878">
        <v>0.75</v>
      </c>
      <c r="J2878">
        <v>0</v>
      </c>
    </row>
    <row r="2879" spans="1:10" x14ac:dyDescent="0.35">
      <c r="A2879">
        <v>0.72549019607843102</v>
      </c>
      <c r="B2879">
        <v>0.65828404559671505</v>
      </c>
      <c r="C2879">
        <v>0.28640098670238801</v>
      </c>
      <c r="D2879">
        <v>0.95798319327731096</v>
      </c>
      <c r="E2879">
        <v>0.625</v>
      </c>
      <c r="F2879">
        <v>1</v>
      </c>
      <c r="G2879">
        <v>1</v>
      </c>
      <c r="H2879">
        <v>0</v>
      </c>
      <c r="I2879">
        <v>0.25</v>
      </c>
      <c r="J2879">
        <v>0</v>
      </c>
    </row>
    <row r="2880" spans="1:10" x14ac:dyDescent="0.35">
      <c r="A2880">
        <v>0.21568627450980399</v>
      </c>
      <c r="B2880">
        <v>0.54959902758630896</v>
      </c>
      <c r="C2880">
        <v>0.40138693762864702</v>
      </c>
      <c r="D2880">
        <v>0.30252100840336099</v>
      </c>
      <c r="E2880">
        <v>0.80681818181818199</v>
      </c>
      <c r="F2880">
        <v>0.33333333333333298</v>
      </c>
      <c r="G2880">
        <v>1</v>
      </c>
      <c r="H2880">
        <v>1</v>
      </c>
      <c r="I2880">
        <v>0.75</v>
      </c>
      <c r="J2880">
        <v>0</v>
      </c>
    </row>
    <row r="2881" spans="1:10" x14ac:dyDescent="0.35">
      <c r="A2881">
        <v>0.45098039215686297</v>
      </c>
      <c r="B2881">
        <v>0.27183854375120398</v>
      </c>
      <c r="C2881">
        <v>0.70615790505439902</v>
      </c>
      <c r="D2881">
        <v>0.14285714285714299</v>
      </c>
      <c r="E2881">
        <v>0.95454545454545503</v>
      </c>
      <c r="F2881">
        <v>0.66666666666666696</v>
      </c>
      <c r="G2881">
        <v>0</v>
      </c>
      <c r="H2881">
        <v>0</v>
      </c>
      <c r="I2881">
        <v>0.75</v>
      </c>
      <c r="J2881">
        <v>0</v>
      </c>
    </row>
    <row r="2882" spans="1:10" x14ac:dyDescent="0.35">
      <c r="A2882">
        <v>0.68627450980392202</v>
      </c>
      <c r="B2882">
        <v>0.51282222321044801</v>
      </c>
      <c r="C2882">
        <v>0.73847485869245599</v>
      </c>
      <c r="D2882">
        <v>0.41176470588235298</v>
      </c>
      <c r="E2882">
        <v>0.26136363636363602</v>
      </c>
      <c r="F2882">
        <v>0.66666666666666696</v>
      </c>
      <c r="G2882">
        <v>0</v>
      </c>
      <c r="H2882">
        <v>0</v>
      </c>
      <c r="I2882">
        <v>0.5</v>
      </c>
      <c r="J2882">
        <v>0</v>
      </c>
    </row>
    <row r="2883" spans="1:10" x14ac:dyDescent="0.35">
      <c r="A2883">
        <v>0.78431372549019596</v>
      </c>
      <c r="B2883">
        <v>0.21028446065133899</v>
      </c>
      <c r="C2883">
        <v>0.99423334531316399</v>
      </c>
      <c r="D2883">
        <v>0.99159663865546199</v>
      </c>
      <c r="E2883">
        <v>0.80681818181818199</v>
      </c>
      <c r="F2883">
        <v>0</v>
      </c>
      <c r="G2883">
        <v>1</v>
      </c>
      <c r="H2883">
        <v>1</v>
      </c>
      <c r="I2883">
        <v>1</v>
      </c>
      <c r="J2883">
        <v>0</v>
      </c>
    </row>
    <row r="2884" spans="1:10" x14ac:dyDescent="0.35">
      <c r="A2884">
        <v>0.66666666666666696</v>
      </c>
      <c r="B2884">
        <v>0.135878507582159</v>
      </c>
      <c r="C2884">
        <v>5.88713366223413E-2</v>
      </c>
      <c r="D2884">
        <v>0.23529411764705899</v>
      </c>
      <c r="E2884">
        <v>0.98863636363636398</v>
      </c>
      <c r="F2884">
        <v>0</v>
      </c>
      <c r="G2884">
        <v>1</v>
      </c>
      <c r="H2884">
        <v>1</v>
      </c>
      <c r="I2884">
        <v>0.75</v>
      </c>
      <c r="J2884">
        <v>0</v>
      </c>
    </row>
    <row r="2885" spans="1:10" x14ac:dyDescent="0.35">
      <c r="A2885">
        <v>0.35294117647058798</v>
      </c>
      <c r="B2885">
        <v>0.178391959798995</v>
      </c>
      <c r="C2885">
        <v>0.66937301924396397</v>
      </c>
      <c r="D2885">
        <v>0.73949579831932799</v>
      </c>
      <c r="E2885">
        <v>0.96590909090909105</v>
      </c>
      <c r="F2885">
        <v>1</v>
      </c>
      <c r="G2885">
        <v>1</v>
      </c>
      <c r="H2885">
        <v>1</v>
      </c>
      <c r="I2885">
        <v>0.5</v>
      </c>
      <c r="J2885">
        <v>0</v>
      </c>
    </row>
    <row r="2886" spans="1:10" x14ac:dyDescent="0.35">
      <c r="A2886">
        <v>0.72549019607843102</v>
      </c>
      <c r="B2886">
        <v>0.26473814500229798</v>
      </c>
      <c r="C2886">
        <v>0.66691034730617205</v>
      </c>
      <c r="D2886">
        <v>0.33613445378151302</v>
      </c>
      <c r="E2886">
        <v>0.375</v>
      </c>
      <c r="F2886">
        <v>1</v>
      </c>
      <c r="G2886">
        <v>1</v>
      </c>
      <c r="H2886">
        <v>0</v>
      </c>
      <c r="I2886">
        <v>0.25</v>
      </c>
      <c r="J2886">
        <v>0</v>
      </c>
    </row>
    <row r="2887" spans="1:10" x14ac:dyDescent="0.35">
      <c r="A2887">
        <v>0.37254901960784298</v>
      </c>
      <c r="B2887">
        <v>0.43509583314804101</v>
      </c>
      <c r="C2887">
        <v>0.21337030744600899</v>
      </c>
      <c r="D2887">
        <v>0.10084033613445401</v>
      </c>
      <c r="E2887">
        <v>0.204545454545455</v>
      </c>
      <c r="F2887">
        <v>1</v>
      </c>
      <c r="G2887">
        <v>1</v>
      </c>
      <c r="H2887">
        <v>1</v>
      </c>
      <c r="I2887">
        <v>0</v>
      </c>
      <c r="J2887">
        <v>0</v>
      </c>
    </row>
    <row r="2888" spans="1:10" x14ac:dyDescent="0.35">
      <c r="A2888">
        <v>0.33333333333333298</v>
      </c>
      <c r="B2888">
        <v>0.56047938809089703</v>
      </c>
      <c r="C2888">
        <v>0.85801042245238002</v>
      </c>
      <c r="D2888">
        <v>0.98319327731092399</v>
      </c>
      <c r="E2888">
        <v>0.14772727272727301</v>
      </c>
      <c r="F2888">
        <v>0.66666666666666696</v>
      </c>
      <c r="G2888">
        <v>0</v>
      </c>
      <c r="H2888">
        <v>0</v>
      </c>
      <c r="I2888">
        <v>0.75</v>
      </c>
      <c r="J2888">
        <v>0</v>
      </c>
    </row>
    <row r="2889" spans="1:10" x14ac:dyDescent="0.35">
      <c r="A2889">
        <v>0.25490196078431399</v>
      </c>
      <c r="B2889">
        <v>0.78523146706986302</v>
      </c>
      <c r="C2889">
        <v>0.651750416571373</v>
      </c>
      <c r="D2889">
        <v>0.88235294117647101</v>
      </c>
      <c r="E2889">
        <v>0.94318181818181801</v>
      </c>
      <c r="F2889">
        <v>1</v>
      </c>
      <c r="G2889">
        <v>1</v>
      </c>
      <c r="H2889">
        <v>1</v>
      </c>
      <c r="I2889">
        <v>0.5</v>
      </c>
      <c r="J2889">
        <v>0</v>
      </c>
    </row>
    <row r="2890" spans="1:10" x14ac:dyDescent="0.35">
      <c r="A2890">
        <v>0.88235294117647101</v>
      </c>
      <c r="B2890">
        <v>0.54704199463393699</v>
      </c>
      <c r="C2890">
        <v>0.82903012382788299</v>
      </c>
      <c r="D2890">
        <v>0.96638655462184897</v>
      </c>
      <c r="E2890">
        <v>0.69318181818181801</v>
      </c>
      <c r="F2890">
        <v>0.33333333333333298</v>
      </c>
      <c r="G2890">
        <v>0</v>
      </c>
      <c r="H2890">
        <v>0</v>
      </c>
      <c r="I2890">
        <v>0.25</v>
      </c>
      <c r="J2890">
        <v>0</v>
      </c>
    </row>
    <row r="2891" spans="1:10" x14ac:dyDescent="0.35">
      <c r="A2891">
        <v>0.70588235294117696</v>
      </c>
      <c r="B2891">
        <v>0.35462711789033702</v>
      </c>
      <c r="C2891">
        <v>0.89671480380305202</v>
      </c>
      <c r="D2891">
        <v>0.89915966386554602</v>
      </c>
      <c r="E2891">
        <v>0.25</v>
      </c>
      <c r="F2891">
        <v>0</v>
      </c>
      <c r="G2891">
        <v>1</v>
      </c>
      <c r="H2891">
        <v>0</v>
      </c>
      <c r="I2891">
        <v>0.75</v>
      </c>
      <c r="J2891">
        <v>0</v>
      </c>
    </row>
    <row r="2892" spans="1:10" x14ac:dyDescent="0.35">
      <c r="A2892">
        <v>0.41176470588235298</v>
      </c>
      <c r="B2892">
        <v>0.90411497013089004</v>
      </c>
      <c r="C2892">
        <v>0.109525598719247</v>
      </c>
      <c r="D2892">
        <v>0.88235294117647101</v>
      </c>
      <c r="E2892">
        <v>0.92045454545454497</v>
      </c>
      <c r="F2892">
        <v>0.33333333333333298</v>
      </c>
      <c r="G2892">
        <v>1</v>
      </c>
      <c r="H2892">
        <v>0</v>
      </c>
      <c r="I2892">
        <v>1</v>
      </c>
      <c r="J2892">
        <v>0</v>
      </c>
    </row>
    <row r="2893" spans="1:10" x14ac:dyDescent="0.35">
      <c r="A2893">
        <v>0.58823529411764697</v>
      </c>
      <c r="B2893">
        <v>0.26516061131616803</v>
      </c>
      <c r="C2893">
        <v>0.13376025092299099</v>
      </c>
      <c r="D2893">
        <v>0.52100840336134502</v>
      </c>
      <c r="E2893">
        <v>0.97727272727272696</v>
      </c>
      <c r="F2893">
        <v>0.66666666666666696</v>
      </c>
      <c r="G2893">
        <v>0</v>
      </c>
      <c r="H2893">
        <v>0</v>
      </c>
      <c r="I2893">
        <v>1</v>
      </c>
      <c r="J2893">
        <v>0</v>
      </c>
    </row>
    <row r="2894" spans="1:10" x14ac:dyDescent="0.35">
      <c r="A2894">
        <v>0.35294117647058798</v>
      </c>
      <c r="B2894">
        <v>0.51875157498406499</v>
      </c>
      <c r="C2894">
        <v>0.38651697324141499</v>
      </c>
      <c r="D2894">
        <v>0.747899159663866</v>
      </c>
      <c r="E2894">
        <v>0.88636363636363602</v>
      </c>
      <c r="F2894">
        <v>0.66666666666666696</v>
      </c>
      <c r="G2894">
        <v>1</v>
      </c>
      <c r="H2894">
        <v>1</v>
      </c>
      <c r="I2894">
        <v>0</v>
      </c>
      <c r="J2894">
        <v>0</v>
      </c>
    </row>
    <row r="2895" spans="1:10" x14ac:dyDescent="0.35">
      <c r="A2895">
        <v>0.49019607843137297</v>
      </c>
      <c r="B2895">
        <v>0.83503061027853098</v>
      </c>
      <c r="C2895">
        <v>0.47017022249812102</v>
      </c>
      <c r="D2895">
        <v>0.35294117647058798</v>
      </c>
      <c r="E2895">
        <v>0.96590909090909105</v>
      </c>
      <c r="F2895">
        <v>0.33333333333333298</v>
      </c>
      <c r="G2895">
        <v>1</v>
      </c>
      <c r="H2895">
        <v>1</v>
      </c>
      <c r="I2895">
        <v>0.25</v>
      </c>
      <c r="J2895">
        <v>0</v>
      </c>
    </row>
    <row r="2896" spans="1:10" x14ac:dyDescent="0.35">
      <c r="A2896">
        <v>3.9215686274509803E-2</v>
      </c>
      <c r="B2896">
        <v>0.84540697588236202</v>
      </c>
      <c r="C2896">
        <v>0.51955435031202002</v>
      </c>
      <c r="D2896">
        <v>0.97478991596638698</v>
      </c>
      <c r="E2896">
        <v>0.31818181818181801</v>
      </c>
      <c r="F2896">
        <v>0.33333333333333298</v>
      </c>
      <c r="G2896">
        <v>1</v>
      </c>
      <c r="H2896">
        <v>1</v>
      </c>
      <c r="I2896">
        <v>1</v>
      </c>
      <c r="J2896">
        <v>0</v>
      </c>
    </row>
    <row r="2897" spans="1:10" x14ac:dyDescent="0.35">
      <c r="A2897">
        <v>1.9607843137254902E-2</v>
      </c>
      <c r="B2897">
        <v>0.42255525414683998</v>
      </c>
      <c r="C2897">
        <v>0.155389290031692</v>
      </c>
      <c r="D2897">
        <v>0.126050420168067</v>
      </c>
      <c r="E2897">
        <v>0.43181818181818199</v>
      </c>
      <c r="F2897">
        <v>0</v>
      </c>
      <c r="G2897">
        <v>1</v>
      </c>
      <c r="H2897">
        <v>1</v>
      </c>
      <c r="I2897">
        <v>0.75</v>
      </c>
      <c r="J2897">
        <v>0</v>
      </c>
    </row>
    <row r="2898" spans="1:10" x14ac:dyDescent="0.35">
      <c r="A2898">
        <v>0.64705882352941202</v>
      </c>
      <c r="B2898">
        <v>0.47260639480588801</v>
      </c>
      <c r="C2898">
        <v>0.30167935439605298</v>
      </c>
      <c r="D2898">
        <v>0.42016806722689098</v>
      </c>
      <c r="E2898">
        <v>0.25</v>
      </c>
      <c r="F2898">
        <v>0.66666666666666696</v>
      </c>
      <c r="G2898">
        <v>1</v>
      </c>
      <c r="H2898">
        <v>1</v>
      </c>
      <c r="I2898">
        <v>0.75</v>
      </c>
      <c r="J2898">
        <v>0</v>
      </c>
    </row>
    <row r="2899" spans="1:10" x14ac:dyDescent="0.35">
      <c r="A2899">
        <v>0.11764705882352899</v>
      </c>
      <c r="B2899">
        <v>0.54086805709965802</v>
      </c>
      <c r="C2899">
        <v>0.57387607410069597</v>
      </c>
      <c r="D2899">
        <v>0.28571428571428598</v>
      </c>
      <c r="E2899">
        <v>0.81818181818181801</v>
      </c>
      <c r="F2899">
        <v>0.33333333333333298</v>
      </c>
      <c r="G2899">
        <v>1</v>
      </c>
      <c r="H2899">
        <v>0</v>
      </c>
      <c r="I2899">
        <v>1</v>
      </c>
      <c r="J2899">
        <v>0</v>
      </c>
    </row>
    <row r="2900" spans="1:10" x14ac:dyDescent="0.35">
      <c r="A2900">
        <v>0.49019607843137297</v>
      </c>
      <c r="B2900">
        <v>0.71193726745823505</v>
      </c>
      <c r="C2900">
        <v>0.17002646453425699</v>
      </c>
      <c r="D2900">
        <v>0.10084033613445401</v>
      </c>
      <c r="E2900">
        <v>0.65909090909090895</v>
      </c>
      <c r="F2900">
        <v>0</v>
      </c>
      <c r="G2900">
        <v>0</v>
      </c>
      <c r="H2900">
        <v>1</v>
      </c>
      <c r="I2900">
        <v>0.75</v>
      </c>
      <c r="J2900">
        <v>0</v>
      </c>
    </row>
    <row r="2901" spans="1:10" x14ac:dyDescent="0.35">
      <c r="A2901">
        <v>0.56862745098039202</v>
      </c>
      <c r="B2901">
        <v>0.16339069981174301</v>
      </c>
      <c r="C2901">
        <v>0.14937759336099601</v>
      </c>
      <c r="D2901">
        <v>0.52100840336134502</v>
      </c>
      <c r="E2901">
        <v>0.625</v>
      </c>
      <c r="F2901">
        <v>0</v>
      </c>
      <c r="G2901">
        <v>0</v>
      </c>
      <c r="H2901">
        <v>1</v>
      </c>
      <c r="I2901">
        <v>0.5</v>
      </c>
      <c r="J2901">
        <v>0</v>
      </c>
    </row>
    <row r="2902" spans="1:10" x14ac:dyDescent="0.35">
      <c r="A2902">
        <v>0.27450980392156898</v>
      </c>
      <c r="B2902">
        <v>0.77731578245208299</v>
      </c>
      <c r="C2902">
        <v>0.101933381252655</v>
      </c>
      <c r="D2902">
        <v>5.8823529411764698E-2</v>
      </c>
      <c r="E2902">
        <v>0.73863636363636398</v>
      </c>
      <c r="F2902">
        <v>1</v>
      </c>
      <c r="G2902">
        <v>1</v>
      </c>
      <c r="H2902">
        <v>1</v>
      </c>
      <c r="I2902">
        <v>0.5</v>
      </c>
      <c r="J2902">
        <v>0</v>
      </c>
    </row>
    <row r="2903" spans="1:10" x14ac:dyDescent="0.35">
      <c r="A2903">
        <v>0.74509803921568596</v>
      </c>
      <c r="B2903">
        <v>0.48278264478735899</v>
      </c>
      <c r="C2903">
        <v>0.79880011108569904</v>
      </c>
      <c r="D2903">
        <v>0.52100840336134502</v>
      </c>
      <c r="E2903">
        <v>0.45454545454545497</v>
      </c>
      <c r="F2903">
        <v>0</v>
      </c>
      <c r="G2903">
        <v>0</v>
      </c>
      <c r="H2903">
        <v>0</v>
      </c>
      <c r="I2903">
        <v>0.5</v>
      </c>
      <c r="J2903">
        <v>0</v>
      </c>
    </row>
    <row r="2904" spans="1:10" x14ac:dyDescent="0.35">
      <c r="A2904">
        <v>0.82352941176470595</v>
      </c>
      <c r="B2904">
        <v>0.78215561583729898</v>
      </c>
      <c r="C2904">
        <v>0.32348809095958397</v>
      </c>
      <c r="D2904">
        <v>0.48739495798319299</v>
      </c>
      <c r="E2904">
        <v>0.47727272727272702</v>
      </c>
      <c r="F2904">
        <v>0.66666666666666696</v>
      </c>
      <c r="G2904">
        <v>1</v>
      </c>
      <c r="H2904">
        <v>1</v>
      </c>
      <c r="I2904">
        <v>0.25</v>
      </c>
      <c r="J2904">
        <v>0</v>
      </c>
    </row>
    <row r="2905" spans="1:10" x14ac:dyDescent="0.35">
      <c r="A2905">
        <v>1.9607843137254902E-2</v>
      </c>
      <c r="B2905">
        <v>6.8728598745942102E-2</v>
      </c>
      <c r="C2905">
        <v>0.824382494200673</v>
      </c>
      <c r="D2905">
        <v>0.77310924369747902</v>
      </c>
      <c r="E2905">
        <v>0.25</v>
      </c>
      <c r="F2905">
        <v>0.66666666666666696</v>
      </c>
      <c r="G2905">
        <v>0</v>
      </c>
      <c r="H2905">
        <v>0</v>
      </c>
      <c r="I2905">
        <v>0.25</v>
      </c>
      <c r="J2905">
        <v>0</v>
      </c>
    </row>
    <row r="2906" spans="1:10" x14ac:dyDescent="0.35">
      <c r="A2906">
        <v>0.70588235294117696</v>
      </c>
      <c r="B2906">
        <v>0.42175479165740198</v>
      </c>
      <c r="C2906">
        <v>0.59909906230600796</v>
      </c>
      <c r="D2906">
        <v>0.44537815126050401</v>
      </c>
      <c r="E2906">
        <v>0.98863636363636398</v>
      </c>
      <c r="F2906">
        <v>1</v>
      </c>
      <c r="G2906">
        <v>1</v>
      </c>
      <c r="H2906">
        <v>1</v>
      </c>
      <c r="I2906">
        <v>0</v>
      </c>
      <c r="J2906">
        <v>0</v>
      </c>
    </row>
    <row r="2907" spans="1:10" x14ac:dyDescent="0.35">
      <c r="A2907">
        <v>0.25490196078431399</v>
      </c>
      <c r="B2907">
        <v>0.45424022768710798</v>
      </c>
      <c r="C2907">
        <v>0.60009148234064102</v>
      </c>
      <c r="D2907">
        <v>0.22689075630252101</v>
      </c>
      <c r="E2907">
        <v>0.42045454545454503</v>
      </c>
      <c r="F2907">
        <v>0.33333333333333298</v>
      </c>
      <c r="G2907">
        <v>1</v>
      </c>
      <c r="H2907">
        <v>0</v>
      </c>
      <c r="I2907">
        <v>0.5</v>
      </c>
      <c r="J2907">
        <v>0</v>
      </c>
    </row>
    <row r="2908" spans="1:10" x14ac:dyDescent="0.35">
      <c r="A2908">
        <v>0.88235294117647101</v>
      </c>
      <c r="B2908">
        <v>0.38354011947643801</v>
      </c>
      <c r="C2908">
        <v>9.8821348057633901E-2</v>
      </c>
      <c r="D2908">
        <v>0.78151260504201703</v>
      </c>
      <c r="E2908">
        <v>0.65909090909090895</v>
      </c>
      <c r="F2908">
        <v>1</v>
      </c>
      <c r="G2908">
        <v>0</v>
      </c>
      <c r="H2908">
        <v>0</v>
      </c>
      <c r="I2908">
        <v>0</v>
      </c>
      <c r="J2908">
        <v>0</v>
      </c>
    </row>
    <row r="2909" spans="1:10" x14ac:dyDescent="0.35">
      <c r="A2909">
        <v>0.94117647058823495</v>
      </c>
      <c r="B2909">
        <v>0.51979662323416498</v>
      </c>
      <c r="C2909">
        <v>7.3573855653935399E-2</v>
      </c>
      <c r="D2909">
        <v>0.91596638655462204</v>
      </c>
      <c r="E2909">
        <v>0.375</v>
      </c>
      <c r="F2909">
        <v>0.33333333333333298</v>
      </c>
      <c r="G2909">
        <v>0</v>
      </c>
      <c r="H2909">
        <v>1</v>
      </c>
      <c r="I2909">
        <v>0.5</v>
      </c>
      <c r="J2909">
        <v>0</v>
      </c>
    </row>
    <row r="2910" spans="1:10" x14ac:dyDescent="0.35">
      <c r="A2910">
        <v>0.62745098039215697</v>
      </c>
      <c r="B2910">
        <v>0.98815611983219898</v>
      </c>
      <c r="C2910">
        <v>0.477840036592936</v>
      </c>
      <c r="D2910">
        <v>0.52941176470588203</v>
      </c>
      <c r="E2910">
        <v>0.18181818181818199</v>
      </c>
      <c r="F2910">
        <v>0.66666666666666696</v>
      </c>
      <c r="G2910">
        <v>0</v>
      </c>
      <c r="H2910">
        <v>1</v>
      </c>
      <c r="I2910">
        <v>0</v>
      </c>
      <c r="J2910">
        <v>0</v>
      </c>
    </row>
    <row r="2911" spans="1:10" x14ac:dyDescent="0.35">
      <c r="A2911">
        <v>0.64705882352941202</v>
      </c>
      <c r="B2911">
        <v>0.171046975289426</v>
      </c>
      <c r="C2911">
        <v>0.118518639526906</v>
      </c>
      <c r="D2911">
        <v>0.621848739495798</v>
      </c>
      <c r="E2911">
        <v>0.51136363636363602</v>
      </c>
      <c r="F2911">
        <v>1</v>
      </c>
      <c r="G2911">
        <v>0</v>
      </c>
      <c r="H2911">
        <v>0</v>
      </c>
      <c r="I2911">
        <v>1</v>
      </c>
      <c r="J2911">
        <v>0</v>
      </c>
    </row>
    <row r="2912" spans="1:10" x14ac:dyDescent="0.35">
      <c r="A2912">
        <v>0.96078431372549</v>
      </c>
      <c r="B2912">
        <v>0.54341026667259595</v>
      </c>
      <c r="C2912">
        <v>0.79597804423824603</v>
      </c>
      <c r="D2912">
        <v>0.94117647058823495</v>
      </c>
      <c r="E2912">
        <v>0.42045454545454503</v>
      </c>
      <c r="F2912">
        <v>0</v>
      </c>
      <c r="G2912">
        <v>0</v>
      </c>
      <c r="H2912">
        <v>0</v>
      </c>
      <c r="I2912">
        <v>0</v>
      </c>
      <c r="J2912">
        <v>0</v>
      </c>
    </row>
    <row r="2913" spans="1:10" x14ac:dyDescent="0.35">
      <c r="A2913">
        <v>0.29411764705882398</v>
      </c>
      <c r="B2913">
        <v>0.59697454825751195</v>
      </c>
      <c r="C2913">
        <v>0.62678880648217705</v>
      </c>
      <c r="D2913">
        <v>0.67226890756302504</v>
      </c>
      <c r="E2913">
        <v>0.46590909090909099</v>
      </c>
      <c r="F2913">
        <v>0</v>
      </c>
      <c r="G2913">
        <v>0</v>
      </c>
      <c r="H2913">
        <v>0</v>
      </c>
      <c r="I2913">
        <v>1</v>
      </c>
      <c r="J2913">
        <v>0</v>
      </c>
    </row>
    <row r="2914" spans="1:10" x14ac:dyDescent="0.35">
      <c r="A2914">
        <v>0.58823529411764697</v>
      </c>
      <c r="B2914">
        <v>0.485599086879827</v>
      </c>
      <c r="C2914">
        <v>0.97484235632371696</v>
      </c>
      <c r="D2914">
        <v>0.378151260504202</v>
      </c>
      <c r="E2914">
        <v>0.76136363636363602</v>
      </c>
      <c r="F2914">
        <v>1</v>
      </c>
      <c r="G2914">
        <v>0</v>
      </c>
      <c r="H2914">
        <v>0</v>
      </c>
      <c r="I2914">
        <v>1</v>
      </c>
      <c r="J2914">
        <v>0</v>
      </c>
    </row>
    <row r="2915" spans="1:10" x14ac:dyDescent="0.35">
      <c r="A2915">
        <v>0.29411764705882398</v>
      </c>
      <c r="B2915">
        <v>0.18609270541498099</v>
      </c>
      <c r="C2915">
        <v>0.73365978370960905</v>
      </c>
      <c r="D2915">
        <v>0.184873949579832</v>
      </c>
      <c r="E2915">
        <v>0.56818181818181801</v>
      </c>
      <c r="F2915">
        <v>1</v>
      </c>
      <c r="G2915">
        <v>0</v>
      </c>
      <c r="H2915">
        <v>1</v>
      </c>
      <c r="I2915">
        <v>0.75</v>
      </c>
      <c r="J2915">
        <v>0</v>
      </c>
    </row>
    <row r="2916" spans="1:10" x14ac:dyDescent="0.35">
      <c r="A2916">
        <v>0.56862745098039202</v>
      </c>
      <c r="B2916">
        <v>0.89319755117771704</v>
      </c>
      <c r="C2916">
        <v>0.29332750677949498</v>
      </c>
      <c r="D2916">
        <v>0.69747899159663895</v>
      </c>
      <c r="E2916">
        <v>0.125</v>
      </c>
      <c r="F2916">
        <v>0.33333333333333298</v>
      </c>
      <c r="G2916">
        <v>0</v>
      </c>
      <c r="H2916">
        <v>0</v>
      </c>
      <c r="I2916">
        <v>0.75</v>
      </c>
      <c r="J2916">
        <v>0</v>
      </c>
    </row>
    <row r="2917" spans="1:10" x14ac:dyDescent="0.35">
      <c r="A2917">
        <v>0.58823529411764697</v>
      </c>
      <c r="B2917">
        <v>0.623990157276056</v>
      </c>
      <c r="C2917">
        <v>0.16364720488777099</v>
      </c>
      <c r="D2917">
        <v>0.39495798319327702</v>
      </c>
      <c r="E2917">
        <v>0.30681818181818199</v>
      </c>
      <c r="F2917">
        <v>1</v>
      </c>
      <c r="G2917">
        <v>0</v>
      </c>
      <c r="H2917">
        <v>1</v>
      </c>
      <c r="I2917">
        <v>0</v>
      </c>
      <c r="J2917">
        <v>0</v>
      </c>
    </row>
    <row r="2918" spans="1:10" x14ac:dyDescent="0.35">
      <c r="A2918">
        <v>0.19607843137254899</v>
      </c>
      <c r="B2918">
        <v>0.59813818354308401</v>
      </c>
      <c r="C2918">
        <v>0.37200640376384497</v>
      </c>
      <c r="D2918">
        <v>0.66386554621848703</v>
      </c>
      <c r="E2918">
        <v>0.14772727272727301</v>
      </c>
      <c r="F2918">
        <v>0.33333333333333298</v>
      </c>
      <c r="G2918">
        <v>1</v>
      </c>
      <c r="H2918">
        <v>0</v>
      </c>
      <c r="I2918">
        <v>0</v>
      </c>
      <c r="J2918">
        <v>0</v>
      </c>
    </row>
    <row r="2919" spans="1:10" x14ac:dyDescent="0.35">
      <c r="A2919">
        <v>9.8039215686274495E-2</v>
      </c>
      <c r="B2919">
        <v>0.298305687730689</v>
      </c>
      <c r="C2919">
        <v>0.72317607083346902</v>
      </c>
      <c r="D2919">
        <v>0.96638655462184897</v>
      </c>
      <c r="E2919">
        <v>0.22727272727272699</v>
      </c>
      <c r="F2919">
        <v>1</v>
      </c>
      <c r="G2919">
        <v>1</v>
      </c>
      <c r="H2919">
        <v>0</v>
      </c>
      <c r="I2919">
        <v>1</v>
      </c>
      <c r="J2919">
        <v>0</v>
      </c>
    </row>
    <row r="2920" spans="1:10" x14ac:dyDescent="0.35">
      <c r="A2920">
        <v>0.47058823529411797</v>
      </c>
      <c r="B2920">
        <v>0.235743614829309</v>
      </c>
      <c r="C2920">
        <v>0.60863119547815903</v>
      </c>
      <c r="D2920">
        <v>0.64705882352941202</v>
      </c>
      <c r="E2920">
        <v>0.79545454545454497</v>
      </c>
      <c r="F2920">
        <v>0</v>
      </c>
      <c r="G2920">
        <v>0</v>
      </c>
      <c r="H2920">
        <v>0</v>
      </c>
      <c r="I2920">
        <v>0.25</v>
      </c>
      <c r="J2920">
        <v>0</v>
      </c>
    </row>
    <row r="2921" spans="1:10" x14ac:dyDescent="0.35">
      <c r="A2921">
        <v>0.76470588235294101</v>
      </c>
      <c r="B2921">
        <v>0.688427387675842</v>
      </c>
      <c r="C2921">
        <v>0.43931126866403097</v>
      </c>
      <c r="D2921">
        <v>0.59663865546218497</v>
      </c>
      <c r="E2921">
        <v>0.57954545454545503</v>
      </c>
      <c r="F2921">
        <v>0.66666666666666696</v>
      </c>
      <c r="G2921">
        <v>0</v>
      </c>
      <c r="H2921">
        <v>1</v>
      </c>
      <c r="I2921">
        <v>0.5</v>
      </c>
      <c r="J2921">
        <v>0</v>
      </c>
    </row>
    <row r="2922" spans="1:10" x14ac:dyDescent="0.35">
      <c r="A2922">
        <v>0</v>
      </c>
      <c r="B2922">
        <v>0.95172025318332099</v>
      </c>
      <c r="C2922">
        <v>0.51865994707093099</v>
      </c>
      <c r="D2922">
        <v>8.4033613445378096E-3</v>
      </c>
      <c r="E2922">
        <v>0.71590909090909105</v>
      </c>
      <c r="F2922">
        <v>0.33333333333333298</v>
      </c>
      <c r="G2922">
        <v>0</v>
      </c>
      <c r="H2922">
        <v>0</v>
      </c>
      <c r="I2922">
        <v>0.5</v>
      </c>
      <c r="J2922">
        <v>0</v>
      </c>
    </row>
    <row r="2923" spans="1:10" x14ac:dyDescent="0.35">
      <c r="A2923">
        <v>0.17647058823529399</v>
      </c>
      <c r="B2923">
        <v>0.93354678999718399</v>
      </c>
      <c r="C2923">
        <v>0.187097722743163</v>
      </c>
      <c r="D2923">
        <v>0.40336134453781503</v>
      </c>
      <c r="E2923">
        <v>0.5</v>
      </c>
      <c r="F2923">
        <v>1</v>
      </c>
      <c r="G2923">
        <v>0</v>
      </c>
      <c r="H2923">
        <v>0</v>
      </c>
      <c r="I2923">
        <v>0.75</v>
      </c>
      <c r="J2923">
        <v>0</v>
      </c>
    </row>
    <row r="2924" spans="1:10" x14ac:dyDescent="0.35">
      <c r="A2924">
        <v>0.80392156862745101</v>
      </c>
      <c r="B2924">
        <v>0.19002090096500199</v>
      </c>
      <c r="C2924">
        <v>0.53793249910151297</v>
      </c>
      <c r="D2924">
        <v>0.630252100840336</v>
      </c>
      <c r="E2924">
        <v>0.28409090909090901</v>
      </c>
      <c r="F2924">
        <v>0.33333333333333298</v>
      </c>
      <c r="G2924">
        <v>1</v>
      </c>
      <c r="H2924">
        <v>0</v>
      </c>
      <c r="I2924">
        <v>0</v>
      </c>
      <c r="J2924">
        <v>0</v>
      </c>
    </row>
    <row r="2925" spans="1:10" x14ac:dyDescent="0.35">
      <c r="A2925">
        <v>0.21568627450980399</v>
      </c>
      <c r="B2925">
        <v>0.36469960421576902</v>
      </c>
      <c r="C2925">
        <v>0.62065458881955105</v>
      </c>
      <c r="D2925">
        <v>0.84033613445378197</v>
      </c>
      <c r="E2925">
        <v>0.86363636363636398</v>
      </c>
      <c r="F2925">
        <v>0.33333333333333298</v>
      </c>
      <c r="G2925">
        <v>1</v>
      </c>
      <c r="H2925">
        <v>1</v>
      </c>
      <c r="I2925">
        <v>0.5</v>
      </c>
      <c r="J2925">
        <v>0</v>
      </c>
    </row>
    <row r="2926" spans="1:10" x14ac:dyDescent="0.35">
      <c r="A2926">
        <v>0.80392156862745101</v>
      </c>
      <c r="B2926">
        <v>0.96364566193800905</v>
      </c>
      <c r="C2926">
        <v>0.869527395693796</v>
      </c>
      <c r="D2926">
        <v>0.34453781512604997</v>
      </c>
      <c r="E2926">
        <v>0.77272727272727304</v>
      </c>
      <c r="F2926">
        <v>1</v>
      </c>
      <c r="G2926">
        <v>0</v>
      </c>
      <c r="H2926">
        <v>0</v>
      </c>
      <c r="I2926">
        <v>0.75</v>
      </c>
      <c r="J2926">
        <v>0</v>
      </c>
    </row>
    <row r="2927" spans="1:10" x14ac:dyDescent="0.35">
      <c r="A2927">
        <v>0.49019607843137297</v>
      </c>
      <c r="B2927">
        <v>0.29146469812187797</v>
      </c>
      <c r="C2927">
        <v>0.76666285490247299</v>
      </c>
      <c r="D2927">
        <v>8.40336134453782E-2</v>
      </c>
      <c r="E2927">
        <v>0.48863636363636398</v>
      </c>
      <c r="F2927">
        <v>0.33333333333333298</v>
      </c>
      <c r="G2927">
        <v>1</v>
      </c>
      <c r="H2927">
        <v>1</v>
      </c>
      <c r="I2927">
        <v>0.75</v>
      </c>
      <c r="J2927">
        <v>0</v>
      </c>
    </row>
    <row r="2928" spans="1:10" x14ac:dyDescent="0.35">
      <c r="A2928">
        <v>0.27450980392156898</v>
      </c>
      <c r="B2928">
        <v>0.627229065682394</v>
      </c>
      <c r="C2928">
        <v>0.71716845819583797</v>
      </c>
      <c r="D2928">
        <v>8.4033613445378096E-3</v>
      </c>
      <c r="E2928">
        <v>0.35227272727272702</v>
      </c>
      <c r="F2928">
        <v>0.66666666666666696</v>
      </c>
      <c r="G2928">
        <v>1</v>
      </c>
      <c r="H2928">
        <v>0</v>
      </c>
      <c r="I2928">
        <v>0</v>
      </c>
      <c r="J2928">
        <v>0</v>
      </c>
    </row>
    <row r="2929" spans="1:10" x14ac:dyDescent="0.35">
      <c r="A2929">
        <v>0.50980392156862697</v>
      </c>
      <c r="B2929">
        <v>0.90592342242184398</v>
      </c>
      <c r="C2929">
        <v>0.93706505047864896</v>
      </c>
      <c r="D2929">
        <v>0.21008403361344499</v>
      </c>
      <c r="E2929">
        <v>0.875</v>
      </c>
      <c r="F2929">
        <v>0.33333333333333298</v>
      </c>
      <c r="G2929">
        <v>0</v>
      </c>
      <c r="H2929">
        <v>1</v>
      </c>
      <c r="I2929">
        <v>0.75</v>
      </c>
      <c r="J2929">
        <v>0</v>
      </c>
    </row>
    <row r="2930" spans="1:10" x14ac:dyDescent="0.35">
      <c r="A2930">
        <v>0.33333333333333298</v>
      </c>
      <c r="B2930">
        <v>0.97603800714486899</v>
      </c>
      <c r="C2930">
        <v>0.40872186101218699</v>
      </c>
      <c r="D2930">
        <v>0.42016806722689098</v>
      </c>
      <c r="E2930">
        <v>0.60227272727272696</v>
      </c>
      <c r="F2930">
        <v>1</v>
      </c>
      <c r="G2930">
        <v>0</v>
      </c>
      <c r="H2930">
        <v>1</v>
      </c>
      <c r="I2930">
        <v>0.75</v>
      </c>
      <c r="J2930">
        <v>0</v>
      </c>
    </row>
    <row r="2931" spans="1:10" x14ac:dyDescent="0.35">
      <c r="A2931">
        <v>0.76470588235294101</v>
      </c>
      <c r="B2931">
        <v>0.205711448095937</v>
      </c>
      <c r="C2931">
        <v>0.47246544908027599</v>
      </c>
      <c r="D2931">
        <v>0.54621848739495804</v>
      </c>
      <c r="E2931">
        <v>0.60227272727272696</v>
      </c>
      <c r="F2931">
        <v>1</v>
      </c>
      <c r="G2931">
        <v>0</v>
      </c>
      <c r="H2931">
        <v>1</v>
      </c>
      <c r="I2931">
        <v>0.5</v>
      </c>
      <c r="J2931">
        <v>0</v>
      </c>
    </row>
    <row r="2932" spans="1:10" x14ac:dyDescent="0.35">
      <c r="A2932">
        <v>0.74509803921568596</v>
      </c>
      <c r="B2932">
        <v>0.17848831176531599</v>
      </c>
      <c r="C2932">
        <v>0.20445077923350899</v>
      </c>
      <c r="D2932">
        <v>0.56302521008403394</v>
      </c>
      <c r="E2932">
        <v>2.27272727272727E-2</v>
      </c>
      <c r="F2932">
        <v>0.33333333333333298</v>
      </c>
      <c r="G2932">
        <v>1</v>
      </c>
      <c r="H2932">
        <v>1</v>
      </c>
      <c r="I2932">
        <v>0.25</v>
      </c>
      <c r="J2932">
        <v>0</v>
      </c>
    </row>
    <row r="2933" spans="1:10" x14ac:dyDescent="0.35">
      <c r="A2933">
        <v>0.92156862745098</v>
      </c>
      <c r="B2933">
        <v>0.56039044781429304</v>
      </c>
      <c r="C2933">
        <v>0.399937105890809</v>
      </c>
      <c r="D2933">
        <v>0.86554621848739499</v>
      </c>
      <c r="E2933">
        <v>0.625</v>
      </c>
      <c r="F2933">
        <v>0.66666666666666696</v>
      </c>
      <c r="G2933">
        <v>1</v>
      </c>
      <c r="H2933">
        <v>0</v>
      </c>
      <c r="I2933">
        <v>0.5</v>
      </c>
      <c r="J2933">
        <v>0</v>
      </c>
    </row>
    <row r="2934" spans="1:10" x14ac:dyDescent="0.35">
      <c r="A2934">
        <v>0.98039215686274495</v>
      </c>
      <c r="B2934">
        <v>0.99422629371044002</v>
      </c>
      <c r="C2934">
        <v>0.26377544352599103</v>
      </c>
      <c r="D2934">
        <v>0.159663865546218</v>
      </c>
      <c r="E2934">
        <v>1</v>
      </c>
      <c r="F2934">
        <v>0.66666666666666696</v>
      </c>
      <c r="G2934">
        <v>0</v>
      </c>
      <c r="H2934">
        <v>1</v>
      </c>
      <c r="I2934">
        <v>0</v>
      </c>
      <c r="J2934">
        <v>0</v>
      </c>
    </row>
    <row r="2935" spans="1:10" x14ac:dyDescent="0.35">
      <c r="A2935">
        <v>0.76470588235294101</v>
      </c>
      <c r="B2935">
        <v>0.467825854938409</v>
      </c>
      <c r="C2935">
        <v>0.60595206978795702</v>
      </c>
      <c r="D2935">
        <v>0.85714285714285698</v>
      </c>
      <c r="E2935">
        <v>0.47727272727272702</v>
      </c>
      <c r="F2935">
        <v>0</v>
      </c>
      <c r="G2935">
        <v>0</v>
      </c>
      <c r="H2935">
        <v>0</v>
      </c>
      <c r="I2935">
        <v>0.5</v>
      </c>
      <c r="J2935">
        <v>0</v>
      </c>
    </row>
    <row r="2936" spans="1:10" x14ac:dyDescent="0.35">
      <c r="A2936">
        <v>0.35294117647058798</v>
      </c>
      <c r="B2936">
        <v>0.54833162864469798</v>
      </c>
      <c r="C2936">
        <v>0.95505521612703004</v>
      </c>
      <c r="D2936">
        <v>0.83193277310924396</v>
      </c>
      <c r="E2936">
        <v>0.75</v>
      </c>
      <c r="F2936">
        <v>1</v>
      </c>
      <c r="G2936">
        <v>1</v>
      </c>
      <c r="H2936">
        <v>1</v>
      </c>
      <c r="I2936">
        <v>0.25</v>
      </c>
      <c r="J2936">
        <v>0</v>
      </c>
    </row>
    <row r="2937" spans="1:10" x14ac:dyDescent="0.35">
      <c r="A2937">
        <v>0.15686274509803899</v>
      </c>
      <c r="B2937">
        <v>0.315145046767762</v>
      </c>
      <c r="C2937">
        <v>0.97909383474368605</v>
      </c>
      <c r="D2937">
        <v>0.19327731092437</v>
      </c>
      <c r="E2937">
        <v>0.204545454545455</v>
      </c>
      <c r="F2937">
        <v>0.66666666666666696</v>
      </c>
      <c r="G2937">
        <v>1</v>
      </c>
      <c r="H2937">
        <v>1</v>
      </c>
      <c r="I2937">
        <v>0.25</v>
      </c>
      <c r="J2937">
        <v>0</v>
      </c>
    </row>
    <row r="2938" spans="1:10" x14ac:dyDescent="0.35">
      <c r="A2938">
        <v>0</v>
      </c>
      <c r="B2938">
        <v>0.44696194838499298</v>
      </c>
      <c r="C2938">
        <v>0.44573136864116097</v>
      </c>
      <c r="D2938">
        <v>0.89915966386554602</v>
      </c>
      <c r="E2938">
        <v>0.63636363636363602</v>
      </c>
      <c r="F2938">
        <v>0.66666666666666696</v>
      </c>
      <c r="G2938">
        <v>0</v>
      </c>
      <c r="H2938">
        <v>1</v>
      </c>
      <c r="I2938">
        <v>0.75</v>
      </c>
      <c r="J2938">
        <v>0</v>
      </c>
    </row>
    <row r="2939" spans="1:10" x14ac:dyDescent="0.35">
      <c r="A2939">
        <v>0.29411764705882398</v>
      </c>
      <c r="B2939">
        <v>0.68790115770593396</v>
      </c>
      <c r="C2939">
        <v>0.17327735485346499</v>
      </c>
      <c r="D2939">
        <v>0.89075630252100801</v>
      </c>
      <c r="E2939">
        <v>0.81818181818181801</v>
      </c>
      <c r="F2939">
        <v>0</v>
      </c>
      <c r="G2939">
        <v>0</v>
      </c>
      <c r="H2939">
        <v>1</v>
      </c>
      <c r="I2939">
        <v>0.25</v>
      </c>
      <c r="J2939">
        <v>0</v>
      </c>
    </row>
    <row r="2940" spans="1:10" x14ac:dyDescent="0.35">
      <c r="A2940">
        <v>0.98039215686274495</v>
      </c>
      <c r="B2940">
        <v>0.79355479462207801</v>
      </c>
      <c r="C2940">
        <v>0.80590224458457205</v>
      </c>
      <c r="D2940">
        <v>0.68067226890756305</v>
      </c>
      <c r="E2940">
        <v>0.81818181818181801</v>
      </c>
      <c r="F2940">
        <v>0.33333333333333298</v>
      </c>
      <c r="G2940">
        <v>1</v>
      </c>
      <c r="H2940">
        <v>0</v>
      </c>
      <c r="I2940">
        <v>0.25</v>
      </c>
      <c r="J2940">
        <v>0</v>
      </c>
    </row>
    <row r="2941" spans="1:10" x14ac:dyDescent="0.35">
      <c r="A2941">
        <v>0.70588235294117696</v>
      </c>
      <c r="B2941">
        <v>0.868464742592016</v>
      </c>
      <c r="C2941">
        <v>0.67721844676054499</v>
      </c>
      <c r="D2941">
        <v>0.35294117647058798</v>
      </c>
      <c r="E2941">
        <v>0.5</v>
      </c>
      <c r="F2941">
        <v>0</v>
      </c>
      <c r="G2941">
        <v>1</v>
      </c>
      <c r="H2941">
        <v>0</v>
      </c>
      <c r="I2941">
        <v>0</v>
      </c>
      <c r="J2941">
        <v>0</v>
      </c>
    </row>
    <row r="2942" spans="1:10" x14ac:dyDescent="0.35">
      <c r="A2942">
        <v>0.78431372549019596</v>
      </c>
      <c r="B2942">
        <v>0.77002267977053396</v>
      </c>
      <c r="C2942">
        <v>0.25952396510602099</v>
      </c>
      <c r="D2942">
        <v>0.66386554621848703</v>
      </c>
      <c r="E2942">
        <v>0.375</v>
      </c>
      <c r="F2942">
        <v>0.66666666666666696</v>
      </c>
      <c r="G2942">
        <v>0</v>
      </c>
      <c r="H2942">
        <v>0</v>
      </c>
      <c r="I2942">
        <v>0.5</v>
      </c>
      <c r="J2942">
        <v>0</v>
      </c>
    </row>
    <row r="2943" spans="1:10" x14ac:dyDescent="0.35">
      <c r="A2943">
        <v>5.8823529411764698E-2</v>
      </c>
      <c r="B2943">
        <v>0.744496820385111</v>
      </c>
      <c r="C2943">
        <v>0.20976002221713999</v>
      </c>
      <c r="D2943">
        <v>0.51260504201680701</v>
      </c>
      <c r="E2943">
        <v>0.28409090909090901</v>
      </c>
      <c r="F2943">
        <v>0.66666666666666696</v>
      </c>
      <c r="G2943">
        <v>0</v>
      </c>
      <c r="H2943">
        <v>0</v>
      </c>
      <c r="I2943">
        <v>0.75</v>
      </c>
      <c r="J2943">
        <v>0</v>
      </c>
    </row>
    <row r="2944" spans="1:10" x14ac:dyDescent="0.35">
      <c r="A2944">
        <v>0.29411764705882398</v>
      </c>
      <c r="B2944">
        <v>0.922029024176932</v>
      </c>
      <c r="C2944">
        <v>8.2089064593066904E-2</v>
      </c>
      <c r="D2944">
        <v>0.47899159663865498</v>
      </c>
      <c r="E2944">
        <v>0.75</v>
      </c>
      <c r="F2944">
        <v>0.33333333333333298</v>
      </c>
      <c r="G2944">
        <v>1</v>
      </c>
      <c r="H2944">
        <v>1</v>
      </c>
      <c r="I2944">
        <v>0.75</v>
      </c>
      <c r="J2944">
        <v>0</v>
      </c>
    </row>
    <row r="2945" spans="1:10" x14ac:dyDescent="0.35">
      <c r="A2945">
        <v>0.54901960784313697</v>
      </c>
      <c r="B2945">
        <v>0.939780021049199</v>
      </c>
      <c r="C2945">
        <v>0.47395612114875701</v>
      </c>
      <c r="D2945">
        <v>0.31932773109243701</v>
      </c>
      <c r="E2945">
        <v>0.70454545454545503</v>
      </c>
      <c r="F2945">
        <v>0</v>
      </c>
      <c r="G2945">
        <v>0</v>
      </c>
      <c r="H2945">
        <v>1</v>
      </c>
      <c r="I2945">
        <v>0.5</v>
      </c>
      <c r="J2945">
        <v>0</v>
      </c>
    </row>
    <row r="2946" spans="1:10" x14ac:dyDescent="0.35">
      <c r="A2946">
        <v>0.58823529411764697</v>
      </c>
      <c r="B2946">
        <v>0.11043417678362299</v>
      </c>
      <c r="C2946">
        <v>0.13659048583657299</v>
      </c>
      <c r="D2946">
        <v>0.89915966386554602</v>
      </c>
      <c r="E2946">
        <v>0.97727272727272696</v>
      </c>
      <c r="F2946">
        <v>0.33333333333333298</v>
      </c>
      <c r="G2946">
        <v>0</v>
      </c>
      <c r="H2946">
        <v>0</v>
      </c>
      <c r="I2946">
        <v>0.25</v>
      </c>
      <c r="J2946">
        <v>0</v>
      </c>
    </row>
    <row r="2947" spans="1:10" x14ac:dyDescent="0.35">
      <c r="A2947">
        <v>0.62745098039215697</v>
      </c>
      <c r="B2947">
        <v>0.23441692236996201</v>
      </c>
      <c r="C2947">
        <v>0.57348400692652002</v>
      </c>
      <c r="D2947">
        <v>0.22689075630252101</v>
      </c>
      <c r="E2947">
        <v>0.27272727272727298</v>
      </c>
      <c r="F2947">
        <v>0</v>
      </c>
      <c r="G2947">
        <v>0</v>
      </c>
      <c r="H2947">
        <v>1</v>
      </c>
      <c r="I2947">
        <v>0</v>
      </c>
      <c r="J2947">
        <v>0</v>
      </c>
    </row>
    <row r="2948" spans="1:10" x14ac:dyDescent="0.35">
      <c r="A2948">
        <v>1.9607843137254902E-2</v>
      </c>
      <c r="B2948">
        <v>0.87094765864721801</v>
      </c>
      <c r="C2948">
        <v>0.110268892736956</v>
      </c>
      <c r="D2948">
        <v>0.151260504201681</v>
      </c>
      <c r="E2948">
        <v>0.68181818181818199</v>
      </c>
      <c r="F2948">
        <v>0.66666666666666696</v>
      </c>
      <c r="G2948">
        <v>0</v>
      </c>
      <c r="H2948">
        <v>1</v>
      </c>
      <c r="I2948">
        <v>0.5</v>
      </c>
      <c r="J2948">
        <v>0</v>
      </c>
    </row>
    <row r="2949" spans="1:10" x14ac:dyDescent="0.35">
      <c r="A2949">
        <v>0.90196078431372595</v>
      </c>
      <c r="B2949">
        <v>0.91286076399697602</v>
      </c>
      <c r="C2949">
        <v>0.73914464011500602</v>
      </c>
      <c r="D2949">
        <v>0.56302521008403394</v>
      </c>
      <c r="E2949">
        <v>1</v>
      </c>
      <c r="F2949">
        <v>0.33333333333333298</v>
      </c>
      <c r="G2949">
        <v>0</v>
      </c>
      <c r="H2949">
        <v>0</v>
      </c>
      <c r="I2949">
        <v>0</v>
      </c>
      <c r="J2949">
        <v>0</v>
      </c>
    </row>
    <row r="2950" spans="1:10" x14ac:dyDescent="0.35">
      <c r="A2950">
        <v>0.82352941176470595</v>
      </c>
      <c r="B2950">
        <v>0.76108418197180605</v>
      </c>
      <c r="C2950">
        <v>0.83400856013330305</v>
      </c>
      <c r="D2950">
        <v>0.33613445378151302</v>
      </c>
      <c r="E2950">
        <v>0.95454545454545503</v>
      </c>
      <c r="F2950">
        <v>0</v>
      </c>
      <c r="G2950">
        <v>0</v>
      </c>
      <c r="H2950">
        <v>1</v>
      </c>
      <c r="I2950">
        <v>0.5</v>
      </c>
      <c r="J2950">
        <v>0</v>
      </c>
    </row>
    <row r="2951" spans="1:10" x14ac:dyDescent="0.35">
      <c r="A2951">
        <v>0.45098039215686297</v>
      </c>
      <c r="B2951">
        <v>0.131379611923926</v>
      </c>
      <c r="C2951">
        <v>0.582035972163231</v>
      </c>
      <c r="D2951">
        <v>0.35294117647058798</v>
      </c>
      <c r="E2951">
        <v>0.34090909090909099</v>
      </c>
      <c r="F2951">
        <v>0.66666666666666696</v>
      </c>
      <c r="G2951">
        <v>1</v>
      </c>
      <c r="H2951">
        <v>1</v>
      </c>
      <c r="I2951">
        <v>1</v>
      </c>
      <c r="J2951">
        <v>0</v>
      </c>
    </row>
    <row r="2952" spans="1:10" x14ac:dyDescent="0.35">
      <c r="A2952">
        <v>0</v>
      </c>
      <c r="B2952">
        <v>0.55357910496435003</v>
      </c>
      <c r="C2952">
        <v>0.63608814976966099</v>
      </c>
      <c r="D2952">
        <v>0.73109243697478998</v>
      </c>
      <c r="E2952">
        <v>0.95454545454545503</v>
      </c>
      <c r="F2952">
        <v>0</v>
      </c>
      <c r="G2952">
        <v>1</v>
      </c>
      <c r="H2952">
        <v>1</v>
      </c>
      <c r="I2952">
        <v>0</v>
      </c>
      <c r="J2952">
        <v>0</v>
      </c>
    </row>
    <row r="2953" spans="1:10" x14ac:dyDescent="0.35">
      <c r="A2953">
        <v>0.43137254901960798</v>
      </c>
      <c r="B2953">
        <v>0.56273995345458905</v>
      </c>
      <c r="C2953">
        <v>0.77231515666350803</v>
      </c>
      <c r="D2953">
        <v>0.96638655462184897</v>
      </c>
      <c r="E2953">
        <v>0.35227272727272702</v>
      </c>
      <c r="F2953">
        <v>1</v>
      </c>
      <c r="G2953">
        <v>0</v>
      </c>
      <c r="H2953">
        <v>1</v>
      </c>
      <c r="I2953">
        <v>0.5</v>
      </c>
      <c r="J2953">
        <v>0</v>
      </c>
    </row>
    <row r="2954" spans="1:10" x14ac:dyDescent="0.35">
      <c r="A2954">
        <v>0.70588235294117696</v>
      </c>
      <c r="B2954">
        <v>0.148752612620625</v>
      </c>
      <c r="C2954">
        <v>0.81942447806057395</v>
      </c>
      <c r="D2954">
        <v>0.98319327731092399</v>
      </c>
      <c r="E2954">
        <v>0.45454545454545497</v>
      </c>
      <c r="F2954">
        <v>0</v>
      </c>
      <c r="G2954">
        <v>0</v>
      </c>
      <c r="H2954">
        <v>1</v>
      </c>
      <c r="I2954">
        <v>1</v>
      </c>
      <c r="J2954">
        <v>0</v>
      </c>
    </row>
    <row r="2955" spans="1:10" x14ac:dyDescent="0.35">
      <c r="A2955">
        <v>0.66666666666666696</v>
      </c>
      <c r="B2955">
        <v>0.13070514815967699</v>
      </c>
      <c r="C2955">
        <v>0.39878949259973201</v>
      </c>
      <c r="D2955">
        <v>1.6806722689075598E-2</v>
      </c>
      <c r="E2955">
        <v>0.204545454545455</v>
      </c>
      <c r="F2955">
        <v>0.33333333333333298</v>
      </c>
      <c r="G2955">
        <v>1</v>
      </c>
      <c r="H2955">
        <v>0</v>
      </c>
      <c r="I2955">
        <v>0.5</v>
      </c>
      <c r="J2955">
        <v>0</v>
      </c>
    </row>
    <row r="2956" spans="1:10" x14ac:dyDescent="0.35">
      <c r="A2956">
        <v>0.43137254901960798</v>
      </c>
      <c r="B2956">
        <v>0.33872904344732502</v>
      </c>
      <c r="C2956">
        <v>0.81061521874081099</v>
      </c>
      <c r="D2956">
        <v>0.38655462184874001</v>
      </c>
      <c r="E2956">
        <v>0.53409090909090895</v>
      </c>
      <c r="F2956">
        <v>0.33333333333333298</v>
      </c>
      <c r="G2956">
        <v>1</v>
      </c>
      <c r="H2956">
        <v>0</v>
      </c>
      <c r="I2956">
        <v>0</v>
      </c>
      <c r="J2956">
        <v>0</v>
      </c>
    </row>
    <row r="2957" spans="1:10" x14ac:dyDescent="0.35">
      <c r="A2957">
        <v>0.66666666666666696</v>
      </c>
      <c r="B2957">
        <v>0.63632320896518002</v>
      </c>
      <c r="C2957">
        <v>0.26989332505635999</v>
      </c>
      <c r="D2957">
        <v>0.17647058823529399</v>
      </c>
      <c r="E2957">
        <v>4.5454545454545497E-2</v>
      </c>
      <c r="F2957">
        <v>1</v>
      </c>
      <c r="G2957">
        <v>0</v>
      </c>
      <c r="H2957">
        <v>0</v>
      </c>
      <c r="I2957">
        <v>1</v>
      </c>
      <c r="J2957">
        <v>0</v>
      </c>
    </row>
    <row r="2958" spans="1:10" x14ac:dyDescent="0.35">
      <c r="A2958">
        <v>0.25490196078431399</v>
      </c>
      <c r="B2958">
        <v>0.84097478543158299</v>
      </c>
      <c r="C2958">
        <v>0.88403388113830195</v>
      </c>
      <c r="D2958">
        <v>0.77310924369747902</v>
      </c>
      <c r="E2958">
        <v>0.13636363636363599</v>
      </c>
      <c r="F2958">
        <v>0</v>
      </c>
      <c r="G2958">
        <v>1</v>
      </c>
      <c r="H2958">
        <v>0</v>
      </c>
      <c r="I2958">
        <v>1</v>
      </c>
      <c r="J2958">
        <v>0</v>
      </c>
    </row>
    <row r="2959" spans="1:10" x14ac:dyDescent="0.35">
      <c r="A2959">
        <v>0.17647058823529399</v>
      </c>
      <c r="B2959">
        <v>6.5030165577148302E-2</v>
      </c>
      <c r="C2959">
        <v>0.89274920769758503</v>
      </c>
      <c r="D2959">
        <v>0.68067226890756305</v>
      </c>
      <c r="E2959">
        <v>0.27272727272727298</v>
      </c>
      <c r="F2959">
        <v>0.66666666666666696</v>
      </c>
      <c r="G2959">
        <v>1</v>
      </c>
      <c r="H2959">
        <v>0</v>
      </c>
      <c r="I2959">
        <v>0.5</v>
      </c>
      <c r="J2959">
        <v>0</v>
      </c>
    </row>
    <row r="2960" spans="1:10" x14ac:dyDescent="0.35">
      <c r="A2960">
        <v>0.52941176470588203</v>
      </c>
      <c r="B2960">
        <v>0.81275848267888096</v>
      </c>
      <c r="C2960">
        <v>9.0743130656385798E-2</v>
      </c>
      <c r="D2960">
        <v>0.495798319327731</v>
      </c>
      <c r="E2960">
        <v>0.61363636363636398</v>
      </c>
      <c r="F2960">
        <v>1</v>
      </c>
      <c r="G2960">
        <v>0</v>
      </c>
      <c r="H2960">
        <v>0</v>
      </c>
      <c r="I2960">
        <v>0.5</v>
      </c>
      <c r="J2960">
        <v>0</v>
      </c>
    </row>
    <row r="2961" spans="1:10" x14ac:dyDescent="0.35">
      <c r="A2961">
        <v>0.25490196078431399</v>
      </c>
      <c r="B2961">
        <v>0.58731711655623298</v>
      </c>
      <c r="C2961">
        <v>0.96467311399353095</v>
      </c>
      <c r="D2961">
        <v>0.80672268907563005</v>
      </c>
      <c r="E2961">
        <v>0.15909090909090901</v>
      </c>
      <c r="F2961">
        <v>0.66666666666666696</v>
      </c>
      <c r="G2961">
        <v>0</v>
      </c>
      <c r="H2961">
        <v>0</v>
      </c>
      <c r="I2961">
        <v>1</v>
      </c>
      <c r="J2961">
        <v>0</v>
      </c>
    </row>
    <row r="2962" spans="1:10" x14ac:dyDescent="0.35">
      <c r="A2962">
        <v>0.88235294117647101</v>
      </c>
      <c r="B2962">
        <v>0.706044974133203</v>
      </c>
      <c r="C2962">
        <v>0.385945208612409</v>
      </c>
      <c r="D2962">
        <v>0.73949579831932799</v>
      </c>
      <c r="E2962">
        <v>0.28409090909090901</v>
      </c>
      <c r="F2962">
        <v>0.33333333333333298</v>
      </c>
      <c r="G2962">
        <v>1</v>
      </c>
      <c r="H2962">
        <v>0</v>
      </c>
      <c r="I2962">
        <v>0.75</v>
      </c>
      <c r="J2962">
        <v>0</v>
      </c>
    </row>
    <row r="2963" spans="1:10" x14ac:dyDescent="0.35">
      <c r="A2963">
        <v>0.88235294117647101</v>
      </c>
      <c r="B2963">
        <v>0.27856835801426</v>
      </c>
      <c r="C2963">
        <v>0.45267830888358901</v>
      </c>
      <c r="D2963">
        <v>0.31932773109243701</v>
      </c>
      <c r="E2963">
        <v>0.13636363636363599</v>
      </c>
      <c r="F2963">
        <v>0.33333333333333298</v>
      </c>
      <c r="G2963">
        <v>1</v>
      </c>
      <c r="H2963">
        <v>0</v>
      </c>
      <c r="I2963">
        <v>0.75</v>
      </c>
      <c r="J2963">
        <v>0</v>
      </c>
    </row>
    <row r="2964" spans="1:10" x14ac:dyDescent="0.35">
      <c r="A2964">
        <v>0.50980392156862697</v>
      </c>
      <c r="B2964">
        <v>6.6705207453195197E-3</v>
      </c>
      <c r="C2964">
        <v>0.21071568595419299</v>
      </c>
      <c r="D2964">
        <v>0.44537815126050401</v>
      </c>
      <c r="E2964">
        <v>0.90909090909090895</v>
      </c>
      <c r="F2964">
        <v>0</v>
      </c>
      <c r="G2964">
        <v>1</v>
      </c>
      <c r="H2964">
        <v>1</v>
      </c>
      <c r="I2964">
        <v>0.5</v>
      </c>
      <c r="J2964">
        <v>0</v>
      </c>
    </row>
    <row r="2965" spans="1:10" x14ac:dyDescent="0.35">
      <c r="A2965">
        <v>0.90196078431372595</v>
      </c>
      <c r="B2965">
        <v>0.93708957768192003</v>
      </c>
      <c r="C2965">
        <v>9.4667886431208506E-2</v>
      </c>
      <c r="D2965">
        <v>0.22689075630252101</v>
      </c>
      <c r="E2965">
        <v>0.80681818181818199</v>
      </c>
      <c r="F2965">
        <v>0.33333333333333298</v>
      </c>
      <c r="G2965">
        <v>0</v>
      </c>
      <c r="H2965">
        <v>1</v>
      </c>
      <c r="I2965">
        <v>0</v>
      </c>
      <c r="J2965">
        <v>0</v>
      </c>
    </row>
    <row r="2966" spans="1:10" x14ac:dyDescent="0.35">
      <c r="A2966">
        <v>0.90196078431372595</v>
      </c>
      <c r="B2966">
        <v>0.130497620847601</v>
      </c>
      <c r="C2966">
        <v>0.730800960564577</v>
      </c>
      <c r="D2966">
        <v>0.16806722689075601</v>
      </c>
      <c r="E2966">
        <v>0.86363636363636398</v>
      </c>
      <c r="F2966">
        <v>0.66666666666666696</v>
      </c>
      <c r="G2966">
        <v>0</v>
      </c>
      <c r="H2966">
        <v>0</v>
      </c>
      <c r="I2966">
        <v>0.5</v>
      </c>
      <c r="J2966">
        <v>0</v>
      </c>
    </row>
    <row r="2967" spans="1:10" x14ac:dyDescent="0.35">
      <c r="A2967">
        <v>0.70588235294117696</v>
      </c>
      <c r="B2967">
        <v>0.50134892752849802</v>
      </c>
      <c r="C2967">
        <v>0.232553010749175</v>
      </c>
      <c r="D2967">
        <v>0.45378151260504201</v>
      </c>
      <c r="E2967">
        <v>0.30681818181818199</v>
      </c>
      <c r="F2967">
        <v>1</v>
      </c>
      <c r="G2967">
        <v>0</v>
      </c>
      <c r="H2967">
        <v>0</v>
      </c>
      <c r="I2967">
        <v>0.5</v>
      </c>
      <c r="J2967">
        <v>0</v>
      </c>
    </row>
    <row r="2968" spans="1:10" x14ac:dyDescent="0.35">
      <c r="A2968">
        <v>0.72549019607843102</v>
      </c>
      <c r="B2968">
        <v>3.8437022872474497E-2</v>
      </c>
      <c r="C2968">
        <v>0.58611592119449796</v>
      </c>
      <c r="D2968">
        <v>0.378151260504202</v>
      </c>
      <c r="E2968">
        <v>0.43181818181818199</v>
      </c>
      <c r="F2968">
        <v>0.33333333333333298</v>
      </c>
      <c r="G2968">
        <v>0</v>
      </c>
      <c r="H2968">
        <v>1</v>
      </c>
      <c r="I2968">
        <v>0</v>
      </c>
      <c r="J2968">
        <v>0</v>
      </c>
    </row>
    <row r="2969" spans="1:10" x14ac:dyDescent="0.35">
      <c r="A2969">
        <v>0.72549019607843102</v>
      </c>
      <c r="B2969">
        <v>0.73195624138391102</v>
      </c>
      <c r="C2969">
        <v>5.66863789329238E-3</v>
      </c>
      <c r="D2969">
        <v>0.88235294117647101</v>
      </c>
      <c r="E2969">
        <v>0.79545454545454497</v>
      </c>
      <c r="F2969">
        <v>0.33333333333333298</v>
      </c>
      <c r="G2969">
        <v>0</v>
      </c>
      <c r="H2969">
        <v>1</v>
      </c>
      <c r="I2969">
        <v>1</v>
      </c>
      <c r="J2969">
        <v>0</v>
      </c>
    </row>
    <row r="2970" spans="1:10" x14ac:dyDescent="0.35">
      <c r="A2970">
        <v>0.76470588235294101</v>
      </c>
      <c r="B2970">
        <v>0.22020871318243099</v>
      </c>
      <c r="C2970">
        <v>0.65010863527951102</v>
      </c>
      <c r="D2970">
        <v>0.51260504201680701</v>
      </c>
      <c r="E2970">
        <v>4.5454545454545497E-2</v>
      </c>
      <c r="F2970">
        <v>1</v>
      </c>
      <c r="G2970">
        <v>1</v>
      </c>
      <c r="H2970">
        <v>1</v>
      </c>
      <c r="I2970">
        <v>0.25</v>
      </c>
      <c r="J2970">
        <v>0</v>
      </c>
    </row>
    <row r="2971" spans="1:10" x14ac:dyDescent="0.35">
      <c r="A2971">
        <v>0.74509803921568596</v>
      </c>
      <c r="B2971">
        <v>9.47362179629712E-2</v>
      </c>
      <c r="C2971">
        <v>0.90708824778645403</v>
      </c>
      <c r="D2971">
        <v>0.42857142857142899</v>
      </c>
      <c r="E2971">
        <v>0.85227272727272696</v>
      </c>
      <c r="F2971">
        <v>1</v>
      </c>
      <c r="G2971">
        <v>0</v>
      </c>
      <c r="H2971">
        <v>0</v>
      </c>
      <c r="I2971">
        <v>1</v>
      </c>
      <c r="J2971">
        <v>0</v>
      </c>
    </row>
    <row r="2972" spans="1:10" x14ac:dyDescent="0.35">
      <c r="A2972">
        <v>0.47058823529411797</v>
      </c>
      <c r="B2972">
        <v>0.69421591734483601</v>
      </c>
      <c r="C2972">
        <v>0.74477652171071995</v>
      </c>
      <c r="D2972">
        <v>0.46218487394958002</v>
      </c>
      <c r="E2972">
        <v>0.31818181818181801</v>
      </c>
      <c r="F2972">
        <v>1</v>
      </c>
      <c r="G2972">
        <v>1</v>
      </c>
      <c r="H2972">
        <v>1</v>
      </c>
      <c r="I2972">
        <v>0.25</v>
      </c>
      <c r="J2972">
        <v>0</v>
      </c>
    </row>
    <row r="2973" spans="1:10" x14ac:dyDescent="0.35">
      <c r="A2973">
        <v>0.21568627450980399</v>
      </c>
      <c r="B2973">
        <v>0.168289826714694</v>
      </c>
      <c r="C2973">
        <v>0.95952723233247295</v>
      </c>
      <c r="D2973">
        <v>0.99159663865546199</v>
      </c>
      <c r="E2973">
        <v>0.875</v>
      </c>
      <c r="F2973">
        <v>0</v>
      </c>
      <c r="G2973">
        <v>1</v>
      </c>
      <c r="H2973">
        <v>1</v>
      </c>
      <c r="I2973">
        <v>0</v>
      </c>
      <c r="J2973">
        <v>0</v>
      </c>
    </row>
    <row r="2974" spans="1:10" x14ac:dyDescent="0.35">
      <c r="A2974">
        <v>5.8823529411764698E-2</v>
      </c>
      <c r="B2974">
        <v>6.8417307777827202E-2</v>
      </c>
      <c r="C2974">
        <v>0.237666220145718</v>
      </c>
      <c r="D2974">
        <v>0.99159663865546199</v>
      </c>
      <c r="E2974">
        <v>0.72727272727272696</v>
      </c>
      <c r="F2974">
        <v>0.66666666666666696</v>
      </c>
      <c r="G2974">
        <v>0</v>
      </c>
      <c r="H2974">
        <v>0</v>
      </c>
      <c r="I2974">
        <v>0.5</v>
      </c>
      <c r="J2974">
        <v>0</v>
      </c>
    </row>
    <row r="2975" spans="1:10" x14ac:dyDescent="0.35">
      <c r="A2975">
        <v>0.49019607843137297</v>
      </c>
      <c r="B2975">
        <v>0.65676464920472599</v>
      </c>
      <c r="C2975">
        <v>0.47963701114124202</v>
      </c>
      <c r="D2975">
        <v>0.29411764705882398</v>
      </c>
      <c r="E2975">
        <v>0.28409090909090901</v>
      </c>
      <c r="F2975">
        <v>0.66666666666666696</v>
      </c>
      <c r="G2975">
        <v>0</v>
      </c>
      <c r="H2975">
        <v>1</v>
      </c>
      <c r="I2975">
        <v>0.25</v>
      </c>
      <c r="J2975">
        <v>0</v>
      </c>
    </row>
    <row r="2976" spans="1:10" x14ac:dyDescent="0.35">
      <c r="A2976">
        <v>0.98039215686274495</v>
      </c>
      <c r="B2976">
        <v>0.40746505388298399</v>
      </c>
      <c r="C2976">
        <v>0.60665043944195796</v>
      </c>
      <c r="D2976">
        <v>0.64705882352941202</v>
      </c>
      <c r="E2976">
        <v>1.13636363636364E-2</v>
      </c>
      <c r="F2976">
        <v>0</v>
      </c>
      <c r="G2976">
        <v>1</v>
      </c>
      <c r="H2976">
        <v>1</v>
      </c>
      <c r="I2976">
        <v>0.25</v>
      </c>
      <c r="J2976">
        <v>0</v>
      </c>
    </row>
    <row r="2977" spans="1:10" x14ac:dyDescent="0.35">
      <c r="A2977">
        <v>3.9215686274509803E-2</v>
      </c>
      <c r="B2977">
        <v>0.480151494937816</v>
      </c>
      <c r="C2977">
        <v>0.55845476524977899</v>
      </c>
      <c r="D2977">
        <v>0.83193277310924396</v>
      </c>
      <c r="E2977">
        <v>0.60227272727272696</v>
      </c>
      <c r="F2977">
        <v>0</v>
      </c>
      <c r="G2977">
        <v>1</v>
      </c>
      <c r="H2977">
        <v>0</v>
      </c>
      <c r="I2977">
        <v>0.25</v>
      </c>
      <c r="J2977">
        <v>0</v>
      </c>
    </row>
    <row r="2978" spans="1:10" x14ac:dyDescent="0.35">
      <c r="A2978">
        <v>0.23529411764705899</v>
      </c>
      <c r="B2978">
        <v>0.911823127436593</v>
      </c>
      <c r="C2978">
        <v>0.68424706766426002</v>
      </c>
      <c r="D2978">
        <v>0.52941176470588203</v>
      </c>
      <c r="E2978">
        <v>0.68181818181818199</v>
      </c>
      <c r="F2978">
        <v>0.66666666666666696</v>
      </c>
      <c r="G2978">
        <v>0</v>
      </c>
      <c r="H2978">
        <v>1</v>
      </c>
      <c r="I2978">
        <v>0</v>
      </c>
      <c r="J2978">
        <v>0</v>
      </c>
    </row>
    <row r="2979" spans="1:10" x14ac:dyDescent="0.35">
      <c r="A2979">
        <v>0.90196078431372595</v>
      </c>
      <c r="B2979">
        <v>0.51483820281347703</v>
      </c>
      <c r="C2979">
        <v>0.92059006109713504</v>
      </c>
      <c r="D2979">
        <v>0.44537815126050401</v>
      </c>
      <c r="E2979">
        <v>0.23863636363636401</v>
      </c>
      <c r="F2979">
        <v>1</v>
      </c>
      <c r="G2979">
        <v>0</v>
      </c>
      <c r="H2979">
        <v>1</v>
      </c>
      <c r="I2979">
        <v>0</v>
      </c>
      <c r="J2979">
        <v>0</v>
      </c>
    </row>
    <row r="2980" spans="1:10" x14ac:dyDescent="0.35">
      <c r="A2980">
        <v>0.94117647058823495</v>
      </c>
      <c r="B2980">
        <v>0.22449266983887001</v>
      </c>
      <c r="C2980">
        <v>0.56013738687228398</v>
      </c>
      <c r="D2980">
        <v>0.17647058823529399</v>
      </c>
      <c r="E2980">
        <v>2.27272727272727E-2</v>
      </c>
      <c r="F2980">
        <v>0.33333333333333298</v>
      </c>
      <c r="G2980">
        <v>1</v>
      </c>
      <c r="H2980">
        <v>0</v>
      </c>
      <c r="I2980">
        <v>0</v>
      </c>
      <c r="J2980">
        <v>0</v>
      </c>
    </row>
    <row r="2981" spans="1:10" x14ac:dyDescent="0.35">
      <c r="A2981">
        <v>0.54901960784313697</v>
      </c>
      <c r="B2981">
        <v>0.98470968411378401</v>
      </c>
      <c r="C2981">
        <v>0.72226124742705899</v>
      </c>
      <c r="D2981">
        <v>0.16806722689075601</v>
      </c>
      <c r="E2981">
        <v>0.65909090909090895</v>
      </c>
      <c r="F2981">
        <v>1</v>
      </c>
      <c r="G2981">
        <v>1</v>
      </c>
      <c r="H2981">
        <v>0</v>
      </c>
      <c r="I2981">
        <v>0.5</v>
      </c>
      <c r="J2981">
        <v>0</v>
      </c>
    </row>
    <row r="2982" spans="1:10" x14ac:dyDescent="0.35">
      <c r="A2982">
        <v>0.88235294117647101</v>
      </c>
      <c r="B2982">
        <v>0.48986822015683101</v>
      </c>
      <c r="C2982">
        <v>5.41951187636815E-2</v>
      </c>
      <c r="D2982">
        <v>0.88235294117647101</v>
      </c>
      <c r="E2982">
        <v>0.48863636363636398</v>
      </c>
      <c r="F2982">
        <v>0.33333333333333298</v>
      </c>
      <c r="G2982">
        <v>1</v>
      </c>
      <c r="H2982">
        <v>0</v>
      </c>
      <c r="I2982">
        <v>0</v>
      </c>
      <c r="J2982">
        <v>0</v>
      </c>
    </row>
    <row r="2983" spans="1:10" x14ac:dyDescent="0.35">
      <c r="A2983">
        <v>0.43137254901960798</v>
      </c>
      <c r="B2983">
        <v>0.29744593172351402</v>
      </c>
      <c r="C2983">
        <v>0.60956643904989005</v>
      </c>
      <c r="D2983">
        <v>0.17647058823529399</v>
      </c>
      <c r="E2983">
        <v>0.93181818181818199</v>
      </c>
      <c r="F2983">
        <v>0.66666666666666696</v>
      </c>
      <c r="G2983">
        <v>1</v>
      </c>
      <c r="H2983">
        <v>1</v>
      </c>
      <c r="I2983">
        <v>1</v>
      </c>
      <c r="J2983">
        <v>0</v>
      </c>
    </row>
    <row r="2984" spans="1:10" x14ac:dyDescent="0.35">
      <c r="A2984">
        <v>1.9607843137254902E-2</v>
      </c>
      <c r="B2984">
        <v>0.72196528364536505</v>
      </c>
      <c r="C2984">
        <v>0.76042653641323898</v>
      </c>
      <c r="D2984">
        <v>0.36134453781512599</v>
      </c>
      <c r="E2984">
        <v>0.68181818181818199</v>
      </c>
      <c r="F2984">
        <v>0</v>
      </c>
      <c r="G2984">
        <v>0</v>
      </c>
      <c r="H2984">
        <v>0</v>
      </c>
      <c r="I2984">
        <v>0</v>
      </c>
      <c r="J2984">
        <v>0</v>
      </c>
    </row>
    <row r="2985" spans="1:10" x14ac:dyDescent="0.35">
      <c r="A2985">
        <v>0.45098039215686297</v>
      </c>
      <c r="B2985">
        <v>0.60946324543069297</v>
      </c>
      <c r="C2985">
        <v>0.60221517953409398</v>
      </c>
      <c r="D2985">
        <v>0.41176470588235298</v>
      </c>
      <c r="E2985">
        <v>0.70454545454545503</v>
      </c>
      <c r="F2985">
        <v>0.66666666666666696</v>
      </c>
      <c r="G2985">
        <v>1</v>
      </c>
      <c r="H2985">
        <v>1</v>
      </c>
      <c r="I2985">
        <v>1</v>
      </c>
      <c r="J2985">
        <v>0</v>
      </c>
    </row>
    <row r="2986" spans="1:10" x14ac:dyDescent="0.35">
      <c r="A2986">
        <v>0.62745098039215697</v>
      </c>
      <c r="B2986">
        <v>1.8262403462741401E-2</v>
      </c>
      <c r="C2986">
        <v>0.44232120103244399</v>
      </c>
      <c r="D2986">
        <v>0.109243697478992</v>
      </c>
      <c r="E2986">
        <v>0.40909090909090901</v>
      </c>
      <c r="F2986">
        <v>0</v>
      </c>
      <c r="G2986">
        <v>1</v>
      </c>
      <c r="H2986">
        <v>0</v>
      </c>
      <c r="I2986">
        <v>0.5</v>
      </c>
      <c r="J2986">
        <v>0</v>
      </c>
    </row>
    <row r="2987" spans="1:10" x14ac:dyDescent="0.35">
      <c r="A2987">
        <v>0.11764705882352899</v>
      </c>
      <c r="B2987">
        <v>0.158232163768696</v>
      </c>
      <c r="C2987">
        <v>0.57574247721109595</v>
      </c>
      <c r="D2987">
        <v>0.88235294117647101</v>
      </c>
      <c r="E2987">
        <v>0.38636363636363602</v>
      </c>
      <c r="F2987">
        <v>0.33333333333333298</v>
      </c>
      <c r="G2987">
        <v>0</v>
      </c>
      <c r="H2987">
        <v>0</v>
      </c>
      <c r="I2987">
        <v>0.5</v>
      </c>
      <c r="J2987">
        <v>0</v>
      </c>
    </row>
    <row r="2988" spans="1:10" x14ac:dyDescent="0.35">
      <c r="A2988">
        <v>9.8039215686274495E-2</v>
      </c>
      <c r="B2988">
        <v>0.86356561568906498</v>
      </c>
      <c r="C2988">
        <v>0.31838713366223398</v>
      </c>
      <c r="D2988">
        <v>0.68067226890756305</v>
      </c>
      <c r="E2988">
        <v>9.0909090909090898E-2</v>
      </c>
      <c r="F2988">
        <v>0.33333333333333298</v>
      </c>
      <c r="G2988">
        <v>0</v>
      </c>
      <c r="H2988">
        <v>1</v>
      </c>
      <c r="I2988">
        <v>0</v>
      </c>
      <c r="J2988">
        <v>0</v>
      </c>
    </row>
    <row r="2989" spans="1:10" x14ac:dyDescent="0.35">
      <c r="A2989">
        <v>1</v>
      </c>
      <c r="B2989">
        <v>0.16032226026889601</v>
      </c>
      <c r="C2989">
        <v>0.56915901591139295</v>
      </c>
      <c r="D2989">
        <v>6.7226890756302504E-2</v>
      </c>
      <c r="E2989">
        <v>0.5</v>
      </c>
      <c r="F2989">
        <v>0</v>
      </c>
      <c r="G2989">
        <v>1</v>
      </c>
      <c r="H2989">
        <v>1</v>
      </c>
      <c r="I2989">
        <v>1</v>
      </c>
      <c r="J2989">
        <v>0</v>
      </c>
    </row>
    <row r="2990" spans="1:10" x14ac:dyDescent="0.35">
      <c r="A2990">
        <v>0.23529411764705899</v>
      </c>
      <c r="B2990">
        <v>0.829657135233691</v>
      </c>
      <c r="C2990">
        <v>0.83134577057535897</v>
      </c>
      <c r="D2990">
        <v>0.36134453781512599</v>
      </c>
      <c r="E2990">
        <v>0.88636363636363602</v>
      </c>
      <c r="F2990">
        <v>0.33333333333333298</v>
      </c>
      <c r="G2990">
        <v>1</v>
      </c>
      <c r="H2990">
        <v>0</v>
      </c>
      <c r="I2990">
        <v>0.75</v>
      </c>
      <c r="J2990">
        <v>0</v>
      </c>
    </row>
    <row r="2991" spans="1:10" x14ac:dyDescent="0.35">
      <c r="A2991">
        <v>3.9215686274509803E-2</v>
      </c>
      <c r="B2991">
        <v>0.72132787832970202</v>
      </c>
      <c r="C2991">
        <v>0.39340265298787902</v>
      </c>
      <c r="D2991">
        <v>1.6806722689075598E-2</v>
      </c>
      <c r="E2991">
        <v>0.15909090909090901</v>
      </c>
      <c r="F2991">
        <v>0.33333333333333298</v>
      </c>
      <c r="G2991">
        <v>0</v>
      </c>
      <c r="H2991">
        <v>0</v>
      </c>
      <c r="I2991">
        <v>0.5</v>
      </c>
      <c r="J2991">
        <v>0</v>
      </c>
    </row>
    <row r="2992" spans="1:10" x14ac:dyDescent="0.35">
      <c r="A2992">
        <v>0.92156862745098</v>
      </c>
      <c r="B2992">
        <v>0.37220023420939502</v>
      </c>
      <c r="C2992">
        <v>0.99252621949227304</v>
      </c>
      <c r="D2992">
        <v>0.42857142857142899</v>
      </c>
      <c r="E2992">
        <v>0.70454545454545503</v>
      </c>
      <c r="F2992">
        <v>0</v>
      </c>
      <c r="G2992">
        <v>0</v>
      </c>
      <c r="H2992">
        <v>1</v>
      </c>
      <c r="I2992">
        <v>0.25</v>
      </c>
      <c r="J2992">
        <v>0</v>
      </c>
    </row>
    <row r="2993" spans="1:10" x14ac:dyDescent="0.35">
      <c r="A2993">
        <v>5.8823529411764698E-2</v>
      </c>
      <c r="B2993">
        <v>0.25524377047479302</v>
      </c>
      <c r="C2993">
        <v>0.84530499558924399</v>
      </c>
      <c r="D2993">
        <v>0.19327731092437</v>
      </c>
      <c r="E2993">
        <v>0.11363636363636399</v>
      </c>
      <c r="F2993">
        <v>1</v>
      </c>
      <c r="G2993">
        <v>0</v>
      </c>
      <c r="H2993">
        <v>0</v>
      </c>
      <c r="I2993">
        <v>0.75</v>
      </c>
      <c r="J2993">
        <v>0</v>
      </c>
    </row>
    <row r="2994" spans="1:10" x14ac:dyDescent="0.35">
      <c r="A2994">
        <v>0.50980392156862697</v>
      </c>
      <c r="B2994">
        <v>0.49420405864128902</v>
      </c>
      <c r="C2994">
        <v>5.4587185937857399E-2</v>
      </c>
      <c r="D2994">
        <v>2.5210084033613401E-2</v>
      </c>
      <c r="E2994">
        <v>0.85227272727272696</v>
      </c>
      <c r="F2994">
        <v>1</v>
      </c>
      <c r="G2994">
        <v>0</v>
      </c>
      <c r="H2994">
        <v>0</v>
      </c>
      <c r="I2994">
        <v>0.75</v>
      </c>
      <c r="J2994">
        <v>0</v>
      </c>
    </row>
    <row r="2995" spans="1:10" x14ac:dyDescent="0.35">
      <c r="A2995">
        <v>0.74509803921568596</v>
      </c>
      <c r="B2995">
        <v>0.93364314196350495</v>
      </c>
      <c r="C2995">
        <v>0.82897294736498195</v>
      </c>
      <c r="D2995">
        <v>0.16806722689075601</v>
      </c>
      <c r="E2995">
        <v>0.57954545454545503</v>
      </c>
      <c r="F2995">
        <v>1</v>
      </c>
      <c r="G2995">
        <v>0</v>
      </c>
      <c r="H2995">
        <v>1</v>
      </c>
      <c r="I2995">
        <v>0.25</v>
      </c>
      <c r="J2995">
        <v>0</v>
      </c>
    </row>
    <row r="2996" spans="1:10" x14ac:dyDescent="0.35">
      <c r="A2996">
        <v>0.86274509803921595</v>
      </c>
      <c r="B2996">
        <v>0.33323698136701202</v>
      </c>
      <c r="C2996">
        <v>0.87000114352925795</v>
      </c>
      <c r="D2996">
        <v>0.81512605042016795</v>
      </c>
      <c r="E2996">
        <v>0.52272727272727304</v>
      </c>
      <c r="F2996">
        <v>1</v>
      </c>
      <c r="G2996">
        <v>1</v>
      </c>
      <c r="H2996">
        <v>1</v>
      </c>
      <c r="I2996">
        <v>0.75</v>
      </c>
      <c r="J2996">
        <v>0</v>
      </c>
    </row>
    <row r="2997" spans="1:10" x14ac:dyDescent="0.35">
      <c r="A2997">
        <v>0.80392156862745101</v>
      </c>
      <c r="B2997">
        <v>0.135233690576778</v>
      </c>
      <c r="C2997">
        <v>0.21385222334760001</v>
      </c>
      <c r="D2997">
        <v>0.26890756302521002</v>
      </c>
      <c r="E2997">
        <v>6.8181818181818205E-2</v>
      </c>
      <c r="F2997">
        <v>1</v>
      </c>
      <c r="G2997">
        <v>0</v>
      </c>
      <c r="H2997">
        <v>0</v>
      </c>
      <c r="I2997">
        <v>0.25</v>
      </c>
      <c r="J2997">
        <v>0</v>
      </c>
    </row>
    <row r="2998" spans="1:10" x14ac:dyDescent="0.35">
      <c r="A2998">
        <v>0.35294117647058798</v>
      </c>
      <c r="B2998">
        <v>0.93451030966039605</v>
      </c>
      <c r="C2998">
        <v>0.37233721044205598</v>
      </c>
      <c r="D2998">
        <v>0.71428571428571397</v>
      </c>
      <c r="E2998">
        <v>0.40909090909090901</v>
      </c>
      <c r="F2998">
        <v>0</v>
      </c>
      <c r="G2998">
        <v>0</v>
      </c>
      <c r="H2998">
        <v>0</v>
      </c>
      <c r="I2998">
        <v>0.5</v>
      </c>
      <c r="J2998">
        <v>0</v>
      </c>
    </row>
    <row r="2999" spans="1:10" x14ac:dyDescent="0.35">
      <c r="A2999">
        <v>0.47058823529411797</v>
      </c>
      <c r="B2999">
        <v>0.12602096025852</v>
      </c>
      <c r="C2999">
        <v>0.43505570621099698</v>
      </c>
      <c r="D2999">
        <v>0.23529411764705899</v>
      </c>
      <c r="E2999">
        <v>0.27272727272727298</v>
      </c>
      <c r="F2999">
        <v>0</v>
      </c>
      <c r="G2999">
        <v>1</v>
      </c>
      <c r="H2999">
        <v>1</v>
      </c>
      <c r="I2999">
        <v>0.25</v>
      </c>
      <c r="J2999">
        <v>0</v>
      </c>
    </row>
    <row r="3000" spans="1:10" x14ac:dyDescent="0.35">
      <c r="A3000">
        <v>0.98039215686274495</v>
      </c>
      <c r="B3000">
        <v>0.634796400883473</v>
      </c>
      <c r="C3000">
        <v>0.14613487110791601</v>
      </c>
      <c r="D3000">
        <v>0.69747899159663895</v>
      </c>
      <c r="E3000">
        <v>0.64772727272727304</v>
      </c>
      <c r="F3000">
        <v>1</v>
      </c>
      <c r="G3000">
        <v>1</v>
      </c>
      <c r="H3000">
        <v>1</v>
      </c>
      <c r="I3000">
        <v>0.5</v>
      </c>
      <c r="J3000">
        <v>0</v>
      </c>
    </row>
    <row r="3001" spans="1:10" x14ac:dyDescent="0.35">
      <c r="A3001">
        <v>0.80392156862745101</v>
      </c>
      <c r="B3001">
        <v>0.68021523546938201</v>
      </c>
      <c r="C3001">
        <v>0.827674224850524</v>
      </c>
      <c r="D3001">
        <v>0.42857142857142899</v>
      </c>
      <c r="E3001">
        <v>1</v>
      </c>
      <c r="F3001">
        <v>0.66666666666666696</v>
      </c>
      <c r="G3001">
        <v>1</v>
      </c>
      <c r="H3001">
        <v>0</v>
      </c>
      <c r="I3001">
        <v>0.5</v>
      </c>
      <c r="J3001">
        <v>0</v>
      </c>
    </row>
    <row r="3002" spans="1:10" x14ac:dyDescent="0.35">
      <c r="A3002">
        <v>0.92156862745098</v>
      </c>
      <c r="B3002">
        <v>0.372615288833548</v>
      </c>
      <c r="C3002">
        <v>0.382449276309341</v>
      </c>
      <c r="D3002">
        <v>7.5630252100840303E-2</v>
      </c>
      <c r="E3002">
        <v>0.31818181818181801</v>
      </c>
      <c r="F3002">
        <v>1</v>
      </c>
      <c r="G3002">
        <v>1</v>
      </c>
      <c r="H3002">
        <v>0</v>
      </c>
      <c r="I3002">
        <v>1</v>
      </c>
      <c r="J3002">
        <v>0</v>
      </c>
    </row>
    <row r="3003" spans="1:10" x14ac:dyDescent="0.35">
      <c r="A3003">
        <v>0.78431372549019596</v>
      </c>
      <c r="B3003">
        <v>0.45745690102429598</v>
      </c>
      <c r="C3003">
        <v>0.418866599143987</v>
      </c>
      <c r="D3003">
        <v>0.68907563025210095</v>
      </c>
      <c r="E3003">
        <v>0.170454545454545</v>
      </c>
      <c r="F3003">
        <v>0.66666666666666696</v>
      </c>
      <c r="G3003">
        <v>1</v>
      </c>
      <c r="H3003">
        <v>0</v>
      </c>
      <c r="I3003">
        <v>0.5</v>
      </c>
      <c r="J3003">
        <v>0</v>
      </c>
    </row>
    <row r="3004" spans="1:10" x14ac:dyDescent="0.35">
      <c r="A3004">
        <v>0.19607843137254899</v>
      </c>
      <c r="B3004">
        <v>0.62354545589303401</v>
      </c>
      <c r="C3004">
        <v>0.34561129806906898</v>
      </c>
      <c r="D3004">
        <v>0.29411764705882398</v>
      </c>
      <c r="E3004">
        <v>0.98863636363636398</v>
      </c>
      <c r="F3004">
        <v>0</v>
      </c>
      <c r="G3004">
        <v>1</v>
      </c>
      <c r="H3004">
        <v>0</v>
      </c>
      <c r="I3004">
        <v>1</v>
      </c>
      <c r="J3004">
        <v>0</v>
      </c>
    </row>
    <row r="3005" spans="1:10" x14ac:dyDescent="0.35">
      <c r="A3005">
        <v>0.45098039215686297</v>
      </c>
      <c r="B3005">
        <v>0.18263885800684801</v>
      </c>
      <c r="C3005">
        <v>0.84069412225961404</v>
      </c>
      <c r="D3005">
        <v>0.61344537815126099</v>
      </c>
      <c r="E3005">
        <v>0.36363636363636398</v>
      </c>
      <c r="F3005">
        <v>0.66666666666666696</v>
      </c>
      <c r="G3005">
        <v>1</v>
      </c>
      <c r="H3005">
        <v>1</v>
      </c>
      <c r="I3005">
        <v>0.75</v>
      </c>
      <c r="J3005">
        <v>0</v>
      </c>
    </row>
    <row r="3006" spans="1:10" x14ac:dyDescent="0.35">
      <c r="A3006">
        <v>0.94117647058823495</v>
      </c>
      <c r="B3006">
        <v>0.95334341323134897</v>
      </c>
      <c r="C3006">
        <v>0.357573430914497</v>
      </c>
      <c r="D3006">
        <v>0.33613445378151302</v>
      </c>
      <c r="E3006">
        <v>2.27272727272727E-2</v>
      </c>
      <c r="F3006">
        <v>0.66666666666666696</v>
      </c>
      <c r="G3006">
        <v>0</v>
      </c>
      <c r="H3006">
        <v>0</v>
      </c>
      <c r="I3006">
        <v>0</v>
      </c>
      <c r="J3006">
        <v>0</v>
      </c>
    </row>
    <row r="3007" spans="1:10" x14ac:dyDescent="0.35">
      <c r="A3007">
        <v>0.29411764705882398</v>
      </c>
      <c r="B3007">
        <v>8.2929396243755699E-2</v>
      </c>
      <c r="C3007">
        <v>0.54793021204299697</v>
      </c>
      <c r="D3007">
        <v>0.69747899159663895</v>
      </c>
      <c r="E3007">
        <v>0.204545454545455</v>
      </c>
      <c r="F3007">
        <v>1</v>
      </c>
      <c r="G3007">
        <v>1</v>
      </c>
      <c r="H3007">
        <v>1</v>
      </c>
      <c r="I3007">
        <v>0.75</v>
      </c>
      <c r="J3007">
        <v>0</v>
      </c>
    </row>
    <row r="3008" spans="1:10" x14ac:dyDescent="0.35">
      <c r="A3008">
        <v>0.76470588235294101</v>
      </c>
      <c r="B3008">
        <v>0.91993151598701495</v>
      </c>
      <c r="C3008">
        <v>0.278355441565655</v>
      </c>
      <c r="D3008">
        <v>0.38655462184874001</v>
      </c>
      <c r="E3008">
        <v>0.60227272727272696</v>
      </c>
      <c r="F3008">
        <v>0</v>
      </c>
      <c r="G3008">
        <v>0</v>
      </c>
      <c r="H3008">
        <v>1</v>
      </c>
      <c r="I3008">
        <v>1</v>
      </c>
      <c r="J3008">
        <v>0</v>
      </c>
    </row>
    <row r="3009" spans="1:10" x14ac:dyDescent="0.35">
      <c r="A3009">
        <v>0.56862745098039202</v>
      </c>
      <c r="B3009">
        <v>0.453914113339559</v>
      </c>
      <c r="C3009">
        <v>0.43602362204724399</v>
      </c>
      <c r="D3009">
        <v>0.72268907563025198</v>
      </c>
      <c r="E3009">
        <v>0.70454545454545503</v>
      </c>
      <c r="F3009">
        <v>1</v>
      </c>
      <c r="G3009">
        <v>0</v>
      </c>
      <c r="H3009">
        <v>0</v>
      </c>
      <c r="I3009">
        <v>0</v>
      </c>
      <c r="J3009">
        <v>0</v>
      </c>
    </row>
    <row r="3010" spans="1:10" x14ac:dyDescent="0.35">
      <c r="A3010">
        <v>7.8431372549019607E-2</v>
      </c>
      <c r="B3010">
        <v>0.40163946576540499</v>
      </c>
      <c r="C3010">
        <v>0.21525713072173</v>
      </c>
      <c r="D3010">
        <v>0.78151260504201703</v>
      </c>
      <c r="E3010">
        <v>0.875</v>
      </c>
      <c r="F3010">
        <v>1</v>
      </c>
      <c r="G3010">
        <v>1</v>
      </c>
      <c r="H3010">
        <v>1</v>
      </c>
      <c r="I3010">
        <v>0.5</v>
      </c>
      <c r="J3010">
        <v>0</v>
      </c>
    </row>
    <row r="3011" spans="1:10" x14ac:dyDescent="0.35">
      <c r="A3011">
        <v>0.66666666666666696</v>
      </c>
      <c r="B3011">
        <v>0.28477194230740699</v>
      </c>
      <c r="C3011">
        <v>0.68356911817558097</v>
      </c>
      <c r="D3011">
        <v>0.58823529411764697</v>
      </c>
      <c r="E3011">
        <v>0.53409090909090895</v>
      </c>
      <c r="F3011">
        <v>1</v>
      </c>
      <c r="G3011">
        <v>0</v>
      </c>
      <c r="H3011">
        <v>1</v>
      </c>
      <c r="I3011">
        <v>0.5</v>
      </c>
      <c r="J3011">
        <v>0</v>
      </c>
    </row>
    <row r="3012" spans="1:10" x14ac:dyDescent="0.35">
      <c r="A3012">
        <v>0.37254901960784298</v>
      </c>
      <c r="B3012">
        <v>0.47326603519070298</v>
      </c>
      <c r="C3012">
        <v>0.536686869016892</v>
      </c>
      <c r="D3012">
        <v>0.39495798319327702</v>
      </c>
      <c r="E3012">
        <v>0.59090909090909105</v>
      </c>
      <c r="F3012">
        <v>0</v>
      </c>
      <c r="G3012">
        <v>1</v>
      </c>
      <c r="H3012">
        <v>0</v>
      </c>
      <c r="I3012">
        <v>1</v>
      </c>
      <c r="J3012">
        <v>0</v>
      </c>
    </row>
    <row r="3013" spans="1:10" x14ac:dyDescent="0.35">
      <c r="A3013">
        <v>0.96078431372549</v>
      </c>
      <c r="B3013">
        <v>0.21539852655608399</v>
      </c>
      <c r="C3013">
        <v>2.3479106086842901E-2</v>
      </c>
      <c r="D3013">
        <v>8.4033613445378096E-3</v>
      </c>
      <c r="E3013">
        <v>0.52272727272727304</v>
      </c>
      <c r="F3013">
        <v>0.33333333333333298</v>
      </c>
      <c r="G3013">
        <v>1</v>
      </c>
      <c r="H3013">
        <v>0</v>
      </c>
      <c r="I3013">
        <v>1</v>
      </c>
      <c r="J3013">
        <v>0</v>
      </c>
    </row>
    <row r="3014" spans="1:10" x14ac:dyDescent="0.35">
      <c r="A3014">
        <v>0.86274509803921595</v>
      </c>
      <c r="B3014">
        <v>0.34781577504039402</v>
      </c>
      <c r="C3014">
        <v>0.23822573267553199</v>
      </c>
      <c r="D3014">
        <v>8.40336134453782E-2</v>
      </c>
      <c r="E3014">
        <v>0.26136363636363602</v>
      </c>
      <c r="F3014">
        <v>0</v>
      </c>
      <c r="G3014">
        <v>0</v>
      </c>
      <c r="H3014">
        <v>1</v>
      </c>
      <c r="I3014">
        <v>0.25</v>
      </c>
      <c r="J3014">
        <v>0</v>
      </c>
    </row>
    <row r="3015" spans="1:10" x14ac:dyDescent="0.35">
      <c r="A3015">
        <v>0.49019607843137297</v>
      </c>
      <c r="B3015">
        <v>6.2636189798550304E-2</v>
      </c>
      <c r="C3015">
        <v>0.973208743097984</v>
      </c>
      <c r="D3015">
        <v>0.84033613445378197</v>
      </c>
      <c r="E3015">
        <v>0.36363636363636398</v>
      </c>
      <c r="F3015">
        <v>0.66666666666666696</v>
      </c>
      <c r="G3015">
        <v>1</v>
      </c>
      <c r="H3015">
        <v>0</v>
      </c>
      <c r="I3015">
        <v>1</v>
      </c>
      <c r="J3015">
        <v>0</v>
      </c>
    </row>
    <row r="3016" spans="1:10" x14ac:dyDescent="0.35">
      <c r="A3016">
        <v>0.90196078431372595</v>
      </c>
      <c r="B3016">
        <v>0.53660633551237003</v>
      </c>
      <c r="C3016">
        <v>0.408619760185578</v>
      </c>
      <c r="D3016">
        <v>0.52941176470588203</v>
      </c>
      <c r="E3016">
        <v>0.59090909090909105</v>
      </c>
      <c r="F3016">
        <v>0.66666666666666696</v>
      </c>
      <c r="G3016">
        <v>0</v>
      </c>
      <c r="H3016">
        <v>1</v>
      </c>
      <c r="I3016">
        <v>0.5</v>
      </c>
      <c r="J3016">
        <v>0</v>
      </c>
    </row>
    <row r="3017" spans="1:10" x14ac:dyDescent="0.35">
      <c r="A3017">
        <v>0.41176470588235298</v>
      </c>
      <c r="B3017">
        <v>0.29358444138094603</v>
      </c>
      <c r="C3017">
        <v>0.10584588492828401</v>
      </c>
      <c r="D3017">
        <v>1</v>
      </c>
      <c r="E3017">
        <v>0.59090909090909105</v>
      </c>
      <c r="F3017">
        <v>0</v>
      </c>
      <c r="G3017">
        <v>0</v>
      </c>
      <c r="H3017">
        <v>0</v>
      </c>
      <c r="I3017">
        <v>1</v>
      </c>
      <c r="J3017">
        <v>0</v>
      </c>
    </row>
    <row r="3018" spans="1:10" x14ac:dyDescent="0.35">
      <c r="A3018">
        <v>0.17647058823529399</v>
      </c>
      <c r="B3018">
        <v>0.766109307599947</v>
      </c>
      <c r="C3018">
        <v>0.90616117228085102</v>
      </c>
      <c r="D3018">
        <v>8.4033613445378096E-3</v>
      </c>
      <c r="E3018">
        <v>0.170454545454545</v>
      </c>
      <c r="F3018">
        <v>0</v>
      </c>
      <c r="G3018">
        <v>1</v>
      </c>
      <c r="H3018">
        <v>0</v>
      </c>
      <c r="I3018">
        <v>0.75</v>
      </c>
      <c r="J3018">
        <v>0</v>
      </c>
    </row>
    <row r="3019" spans="1:10" x14ac:dyDescent="0.35">
      <c r="A3019">
        <v>0.15686274509803899</v>
      </c>
      <c r="B3019">
        <v>0.42335571663627902</v>
      </c>
      <c r="C3019">
        <v>0.18543960531904499</v>
      </c>
      <c r="D3019">
        <v>0.68907563025210095</v>
      </c>
      <c r="E3019">
        <v>0.98863636363636398</v>
      </c>
      <c r="F3019">
        <v>0.66666666666666696</v>
      </c>
      <c r="G3019">
        <v>1</v>
      </c>
      <c r="H3019">
        <v>1</v>
      </c>
      <c r="I3019">
        <v>0.5</v>
      </c>
      <c r="J3019">
        <v>0</v>
      </c>
    </row>
    <row r="3020" spans="1:10" x14ac:dyDescent="0.35">
      <c r="A3020">
        <v>3.9215686274509803E-2</v>
      </c>
      <c r="B3020">
        <v>0.81790960703221105</v>
      </c>
      <c r="C3020">
        <v>0.65783970987029095</v>
      </c>
      <c r="D3020">
        <v>0.85714285714285698</v>
      </c>
      <c r="E3020">
        <v>1.13636363636364E-2</v>
      </c>
      <c r="F3020">
        <v>0.66666666666666696</v>
      </c>
      <c r="G3020">
        <v>1</v>
      </c>
      <c r="H3020">
        <v>1</v>
      </c>
      <c r="I3020">
        <v>0.25</v>
      </c>
      <c r="J3020">
        <v>0</v>
      </c>
    </row>
    <row r="3021" spans="1:10" x14ac:dyDescent="0.35">
      <c r="A3021">
        <v>1.9607843137254902E-2</v>
      </c>
      <c r="B3021">
        <v>0.28110315589748203</v>
      </c>
      <c r="C3021">
        <v>9.6713986996438697E-2</v>
      </c>
      <c r="D3021">
        <v>0.30252100840336099</v>
      </c>
      <c r="E3021">
        <v>0.18181818181818199</v>
      </c>
      <c r="F3021">
        <v>0</v>
      </c>
      <c r="G3021">
        <v>0</v>
      </c>
      <c r="H3021">
        <v>0</v>
      </c>
      <c r="I3021">
        <v>0.5</v>
      </c>
      <c r="J3021">
        <v>0</v>
      </c>
    </row>
    <row r="3022" spans="1:10" x14ac:dyDescent="0.35">
      <c r="A3022">
        <v>3.9215686274509803E-2</v>
      </c>
      <c r="B3022">
        <v>0.52703784408769505</v>
      </c>
      <c r="C3022">
        <v>0.30123011075897699</v>
      </c>
      <c r="D3022">
        <v>0.96638655462184897</v>
      </c>
      <c r="E3022">
        <v>0.13636363636363599</v>
      </c>
      <c r="F3022">
        <v>0.66666666666666696</v>
      </c>
      <c r="G3022">
        <v>1</v>
      </c>
      <c r="H3022">
        <v>1</v>
      </c>
      <c r="I3022">
        <v>0</v>
      </c>
      <c r="J3022">
        <v>0</v>
      </c>
    </row>
    <row r="3023" spans="1:10" x14ac:dyDescent="0.35">
      <c r="A3023">
        <v>0.78431372549019596</v>
      </c>
      <c r="B3023">
        <v>0.787454973984969</v>
      </c>
      <c r="C3023">
        <v>0.73902211912307603</v>
      </c>
      <c r="D3023">
        <v>0.73109243697478998</v>
      </c>
      <c r="E3023">
        <v>0.73863636363636398</v>
      </c>
      <c r="F3023">
        <v>1</v>
      </c>
      <c r="G3023">
        <v>0</v>
      </c>
      <c r="H3023">
        <v>1</v>
      </c>
      <c r="I3023">
        <v>0.25</v>
      </c>
      <c r="J3023">
        <v>0</v>
      </c>
    </row>
    <row r="3024" spans="1:10" x14ac:dyDescent="0.35">
      <c r="A3024">
        <v>0.49019607843137297</v>
      </c>
      <c r="B3024">
        <v>0.89966795630067697</v>
      </c>
      <c r="C3024">
        <v>0.24601398372921199</v>
      </c>
      <c r="D3024">
        <v>0.84873949579831898</v>
      </c>
      <c r="E3024">
        <v>5.6818181818181802E-2</v>
      </c>
      <c r="F3024">
        <v>1</v>
      </c>
      <c r="G3024">
        <v>1</v>
      </c>
      <c r="H3024">
        <v>0</v>
      </c>
      <c r="I3024">
        <v>0.5</v>
      </c>
      <c r="J3024">
        <v>0</v>
      </c>
    </row>
    <row r="3025" spans="1:10" x14ac:dyDescent="0.35">
      <c r="A3025">
        <v>0.33333333333333298</v>
      </c>
      <c r="B3025">
        <v>0.90843598523591396</v>
      </c>
      <c r="C3025">
        <v>0.43177622766033902</v>
      </c>
      <c r="D3025">
        <v>0.91596638655462204</v>
      </c>
      <c r="E3025">
        <v>9.0909090909090898E-2</v>
      </c>
      <c r="F3025">
        <v>0.33333333333333298</v>
      </c>
      <c r="G3025">
        <v>1</v>
      </c>
      <c r="H3025">
        <v>1</v>
      </c>
      <c r="I3025">
        <v>0.25</v>
      </c>
      <c r="J3025">
        <v>0</v>
      </c>
    </row>
    <row r="3026" spans="1:10" x14ac:dyDescent="0.35">
      <c r="A3026">
        <v>0.45098039215686297</v>
      </c>
      <c r="B3026">
        <v>0.58139517647233196</v>
      </c>
      <c r="C3026">
        <v>0.697364981866893</v>
      </c>
      <c r="D3026">
        <v>0.60504201680672298</v>
      </c>
      <c r="E3026">
        <v>0.80681818181818199</v>
      </c>
      <c r="F3026">
        <v>0.66666666666666696</v>
      </c>
      <c r="G3026">
        <v>0</v>
      </c>
      <c r="H3026">
        <v>1</v>
      </c>
      <c r="I3026">
        <v>0</v>
      </c>
      <c r="J3026">
        <v>0</v>
      </c>
    </row>
    <row r="3027" spans="1:10" x14ac:dyDescent="0.35">
      <c r="A3027">
        <v>0.11764705882352899</v>
      </c>
      <c r="B3027">
        <v>0.473807088540045</v>
      </c>
      <c r="C3027">
        <v>0.999816218512105</v>
      </c>
      <c r="D3027">
        <v>1.6806722689075598E-2</v>
      </c>
      <c r="E3027">
        <v>0.75</v>
      </c>
      <c r="F3027">
        <v>0.66666666666666696</v>
      </c>
      <c r="G3027">
        <v>1</v>
      </c>
      <c r="H3027">
        <v>1</v>
      </c>
      <c r="I3027">
        <v>0</v>
      </c>
      <c r="J3027">
        <v>0</v>
      </c>
    </row>
    <row r="3028" spans="1:10" x14ac:dyDescent="0.35">
      <c r="A3028">
        <v>0.84313725490196101</v>
      </c>
      <c r="B3028">
        <v>0.57085575369472696</v>
      </c>
      <c r="C3028">
        <v>0.446254124873395</v>
      </c>
      <c r="D3028">
        <v>0.73109243697478998</v>
      </c>
      <c r="E3028">
        <v>0.51136363636363602</v>
      </c>
      <c r="F3028">
        <v>0.33333333333333298</v>
      </c>
      <c r="G3028">
        <v>0</v>
      </c>
      <c r="H3028">
        <v>0</v>
      </c>
      <c r="I3028">
        <v>0</v>
      </c>
      <c r="J3028">
        <v>0</v>
      </c>
    </row>
    <row r="3029" spans="1:10" x14ac:dyDescent="0.35">
      <c r="A3029">
        <v>0.54901960784313697</v>
      </c>
      <c r="B3029">
        <v>0.12644342657238999</v>
      </c>
      <c r="C3029">
        <v>0.86380158133760299</v>
      </c>
      <c r="D3029">
        <v>0.45378151260504201</v>
      </c>
      <c r="E3029">
        <v>0.38636363636363602</v>
      </c>
      <c r="F3029">
        <v>0.66666666666666696</v>
      </c>
      <c r="G3029">
        <v>0</v>
      </c>
      <c r="H3029">
        <v>0</v>
      </c>
      <c r="I3029">
        <v>0.5</v>
      </c>
      <c r="J3029">
        <v>0</v>
      </c>
    </row>
    <row r="3030" spans="1:10" x14ac:dyDescent="0.35">
      <c r="A3030">
        <v>0.62745098039215697</v>
      </c>
      <c r="B3030">
        <v>0.88878018410637305</v>
      </c>
      <c r="C3030">
        <v>0.96157333289770297</v>
      </c>
      <c r="D3030">
        <v>0.77310924369747902</v>
      </c>
      <c r="E3030">
        <v>0.72727272727272696</v>
      </c>
      <c r="F3030">
        <v>0.33333333333333298</v>
      </c>
      <c r="G3030">
        <v>1</v>
      </c>
      <c r="H3030">
        <v>1</v>
      </c>
      <c r="I3030">
        <v>0.25</v>
      </c>
      <c r="J3030">
        <v>0</v>
      </c>
    </row>
    <row r="3031" spans="1:10" x14ac:dyDescent="0.35">
      <c r="A3031">
        <v>0.15686274509803899</v>
      </c>
      <c r="B3031">
        <v>0.79336209068943497</v>
      </c>
      <c r="C3031">
        <v>0.87194922730094404</v>
      </c>
      <c r="D3031">
        <v>0.36134453781512599</v>
      </c>
      <c r="E3031">
        <v>0.93181818181818199</v>
      </c>
      <c r="F3031">
        <v>0.66666666666666696</v>
      </c>
      <c r="G3031">
        <v>0</v>
      </c>
      <c r="H3031">
        <v>0</v>
      </c>
      <c r="I3031">
        <v>1</v>
      </c>
      <c r="J3031">
        <v>0</v>
      </c>
    </row>
    <row r="3032" spans="1:10" x14ac:dyDescent="0.35">
      <c r="A3032">
        <v>0.80392156862745101</v>
      </c>
      <c r="B3032">
        <v>0.865559360222944</v>
      </c>
      <c r="C3032">
        <v>0.40087643349560598</v>
      </c>
      <c r="D3032">
        <v>0.310924369747899</v>
      </c>
      <c r="E3032">
        <v>3.4090909090909102E-2</v>
      </c>
      <c r="F3032">
        <v>1</v>
      </c>
      <c r="G3032">
        <v>1</v>
      </c>
      <c r="H3032">
        <v>1</v>
      </c>
      <c r="I3032">
        <v>0.5</v>
      </c>
      <c r="J3032">
        <v>0</v>
      </c>
    </row>
    <row r="3033" spans="1:10" x14ac:dyDescent="0.35">
      <c r="A3033">
        <v>0.21568627450980399</v>
      </c>
      <c r="B3033">
        <v>0.87420880212270802</v>
      </c>
      <c r="C3033">
        <v>0.36919250498251999</v>
      </c>
      <c r="D3033">
        <v>0.34453781512604997</v>
      </c>
      <c r="E3033">
        <v>0.72727272727272696</v>
      </c>
      <c r="F3033">
        <v>1</v>
      </c>
      <c r="G3033">
        <v>1</v>
      </c>
      <c r="H3033">
        <v>0</v>
      </c>
      <c r="I3033">
        <v>0.75</v>
      </c>
      <c r="J3033">
        <v>0</v>
      </c>
    </row>
    <row r="3034" spans="1:10" x14ac:dyDescent="0.35">
      <c r="A3034">
        <v>0.45098039215686297</v>
      </c>
      <c r="B3034">
        <v>0.70477757519159201</v>
      </c>
      <c r="C3034">
        <v>0.763003561276832</v>
      </c>
      <c r="D3034">
        <v>0.32773109243697501</v>
      </c>
      <c r="E3034">
        <v>0.204545454545455</v>
      </c>
      <c r="F3034">
        <v>0</v>
      </c>
      <c r="G3034">
        <v>0</v>
      </c>
      <c r="H3034">
        <v>0</v>
      </c>
      <c r="I3034">
        <v>1</v>
      </c>
      <c r="J3034">
        <v>0</v>
      </c>
    </row>
    <row r="3035" spans="1:10" x14ac:dyDescent="0.35">
      <c r="A3035">
        <v>0.17647058823529399</v>
      </c>
      <c r="B3035">
        <v>3.7384562932657399E-2</v>
      </c>
      <c r="C3035">
        <v>0.89093998105008698</v>
      </c>
      <c r="D3035">
        <v>0.184873949579832</v>
      </c>
      <c r="E3035">
        <v>0.52272727272727304</v>
      </c>
      <c r="F3035">
        <v>0.66666666666666696</v>
      </c>
      <c r="G3035">
        <v>0</v>
      </c>
      <c r="H3035">
        <v>1</v>
      </c>
      <c r="I3035">
        <v>0</v>
      </c>
      <c r="J3035">
        <v>0</v>
      </c>
    </row>
    <row r="3036" spans="1:10" x14ac:dyDescent="0.35">
      <c r="A3036">
        <v>0.13725490196078399</v>
      </c>
      <c r="B3036">
        <v>0.15707594017284099</v>
      </c>
      <c r="C3036">
        <v>0.32768647694971698</v>
      </c>
      <c r="D3036">
        <v>0.63865546218487401</v>
      </c>
      <c r="E3036">
        <v>0.51136363636363602</v>
      </c>
      <c r="F3036">
        <v>1</v>
      </c>
      <c r="G3036">
        <v>0</v>
      </c>
      <c r="H3036">
        <v>0</v>
      </c>
      <c r="I3036">
        <v>1</v>
      </c>
      <c r="J3036">
        <v>0</v>
      </c>
    </row>
    <row r="3037" spans="1:10" x14ac:dyDescent="0.35">
      <c r="A3037">
        <v>0.92156862745098</v>
      </c>
      <c r="B3037">
        <v>0.25603682127451399</v>
      </c>
      <c r="C3037">
        <v>0.43652595811415701</v>
      </c>
      <c r="D3037">
        <v>0.98319327731092399</v>
      </c>
      <c r="E3037">
        <v>0.47727272727272702</v>
      </c>
      <c r="F3037">
        <v>0</v>
      </c>
      <c r="G3037">
        <v>0</v>
      </c>
      <c r="H3037">
        <v>1</v>
      </c>
      <c r="I3037">
        <v>0.5</v>
      </c>
      <c r="J3037">
        <v>0</v>
      </c>
    </row>
    <row r="3038" spans="1:10" x14ac:dyDescent="0.35">
      <c r="A3038">
        <v>0.23529411764705899</v>
      </c>
      <c r="B3038">
        <v>0.42272572301033201</v>
      </c>
      <c r="C3038">
        <v>6.7737772405005406E-2</v>
      </c>
      <c r="D3038">
        <v>0.81512605042016795</v>
      </c>
      <c r="E3038">
        <v>0.69318181818181801</v>
      </c>
      <c r="F3038">
        <v>0.66666666666666696</v>
      </c>
      <c r="G3038">
        <v>0</v>
      </c>
      <c r="H3038">
        <v>0</v>
      </c>
      <c r="I3038">
        <v>1</v>
      </c>
      <c r="J3038">
        <v>0</v>
      </c>
    </row>
    <row r="3039" spans="1:10" x14ac:dyDescent="0.35">
      <c r="A3039">
        <v>0.86274509803921595</v>
      </c>
      <c r="B3039">
        <v>6.5630512444227004E-2</v>
      </c>
      <c r="C3039">
        <v>0.367942790864835</v>
      </c>
      <c r="D3039">
        <v>1.6806722689075598E-2</v>
      </c>
      <c r="E3039">
        <v>0.14772727272727301</v>
      </c>
      <c r="F3039">
        <v>0.33333333333333298</v>
      </c>
      <c r="G3039">
        <v>0</v>
      </c>
      <c r="H3039">
        <v>1</v>
      </c>
      <c r="I3039">
        <v>0.25</v>
      </c>
      <c r="J3039">
        <v>0</v>
      </c>
    </row>
    <row r="3040" spans="1:10" x14ac:dyDescent="0.35">
      <c r="A3040">
        <v>0.56862745098039202</v>
      </c>
      <c r="B3040">
        <v>0.759164554335097</v>
      </c>
      <c r="C3040">
        <v>0.41827849838272302</v>
      </c>
      <c r="D3040">
        <v>0.85714285714285698</v>
      </c>
      <c r="E3040">
        <v>0.19318181818181801</v>
      </c>
      <c r="F3040">
        <v>0</v>
      </c>
      <c r="G3040">
        <v>1</v>
      </c>
      <c r="H3040">
        <v>1</v>
      </c>
      <c r="I3040">
        <v>1</v>
      </c>
      <c r="J3040">
        <v>0</v>
      </c>
    </row>
    <row r="3041" spans="1:10" x14ac:dyDescent="0.35">
      <c r="A3041">
        <v>0.92156862745098</v>
      </c>
      <c r="B3041">
        <v>0.96520211677858303</v>
      </c>
      <c r="C3041">
        <v>0.52938461789786695</v>
      </c>
      <c r="D3041">
        <v>5.8823529411764698E-2</v>
      </c>
      <c r="E3041">
        <v>0.70454545454545503</v>
      </c>
      <c r="F3041">
        <v>0.66666666666666696</v>
      </c>
      <c r="G3041">
        <v>1</v>
      </c>
      <c r="H3041">
        <v>1</v>
      </c>
      <c r="I3041">
        <v>0.5</v>
      </c>
      <c r="J3041">
        <v>0</v>
      </c>
    </row>
    <row r="3042" spans="1:10" x14ac:dyDescent="0.35">
      <c r="A3042">
        <v>0.94117647058823495</v>
      </c>
      <c r="B3042">
        <v>0.70125702257600697</v>
      </c>
      <c r="C3042">
        <v>0.874918319338713</v>
      </c>
      <c r="D3042">
        <v>0.26050420168067201</v>
      </c>
      <c r="E3042">
        <v>0.51136363636363602</v>
      </c>
      <c r="F3042">
        <v>0</v>
      </c>
      <c r="G3042">
        <v>0</v>
      </c>
      <c r="H3042">
        <v>1</v>
      </c>
      <c r="I3042">
        <v>0.75</v>
      </c>
      <c r="J3042">
        <v>0</v>
      </c>
    </row>
    <row r="3043" spans="1:10" x14ac:dyDescent="0.35">
      <c r="A3043">
        <v>0.45098039215686297</v>
      </c>
      <c r="B3043">
        <v>0.12605801870710501</v>
      </c>
      <c r="C3043">
        <v>0.35627879243310401</v>
      </c>
      <c r="D3043">
        <v>0.378151260504202</v>
      </c>
      <c r="E3043">
        <v>0.27272727272727298</v>
      </c>
      <c r="F3043">
        <v>0.66666666666666696</v>
      </c>
      <c r="G3043">
        <v>0</v>
      </c>
      <c r="H3043">
        <v>1</v>
      </c>
      <c r="I3043">
        <v>1</v>
      </c>
      <c r="J3043">
        <v>0</v>
      </c>
    </row>
    <row r="3044" spans="1:10" x14ac:dyDescent="0.35">
      <c r="A3044">
        <v>0.15686274509803899</v>
      </c>
      <c r="B3044">
        <v>0.80628807755592102</v>
      </c>
      <c r="C3044">
        <v>0.38999248537916198</v>
      </c>
      <c r="D3044">
        <v>0.73109243697478998</v>
      </c>
      <c r="E3044">
        <v>0.65909090909090895</v>
      </c>
      <c r="F3044">
        <v>1</v>
      </c>
      <c r="G3044">
        <v>1</v>
      </c>
      <c r="H3044">
        <v>0</v>
      </c>
      <c r="I3044">
        <v>0.75</v>
      </c>
      <c r="J3044">
        <v>0</v>
      </c>
    </row>
    <row r="3045" spans="1:10" x14ac:dyDescent="0.35">
      <c r="A3045">
        <v>0.60784313725490202</v>
      </c>
      <c r="B3045">
        <v>5.1348186359526198E-2</v>
      </c>
      <c r="C3045">
        <v>1.2178586597837099E-2</v>
      </c>
      <c r="D3045">
        <v>0.45378151260504201</v>
      </c>
      <c r="E3045">
        <v>0.93181818181818199</v>
      </c>
      <c r="F3045">
        <v>0</v>
      </c>
      <c r="G3045">
        <v>1</v>
      </c>
      <c r="H3045">
        <v>1</v>
      </c>
      <c r="I3045">
        <v>0</v>
      </c>
      <c r="J3045">
        <v>0</v>
      </c>
    </row>
    <row r="3046" spans="1:10" x14ac:dyDescent="0.35">
      <c r="A3046">
        <v>0.43137254901960798</v>
      </c>
      <c r="B3046">
        <v>0.411711952090838</v>
      </c>
      <c r="C3046">
        <v>0.37009099225667302</v>
      </c>
      <c r="D3046">
        <v>0.495798319327731</v>
      </c>
      <c r="E3046">
        <v>0.86363636363636398</v>
      </c>
      <c r="F3046">
        <v>0.66666666666666696</v>
      </c>
      <c r="G3046">
        <v>0</v>
      </c>
      <c r="H3046">
        <v>0</v>
      </c>
      <c r="I3046">
        <v>0.75</v>
      </c>
      <c r="J3046">
        <v>0</v>
      </c>
    </row>
    <row r="3047" spans="1:10" x14ac:dyDescent="0.35">
      <c r="A3047">
        <v>0.84313725490196101</v>
      </c>
      <c r="B3047">
        <v>0.585004669364522</v>
      </c>
      <c r="C3047">
        <v>0.56678619270101604</v>
      </c>
      <c r="D3047">
        <v>0.10084033613445401</v>
      </c>
      <c r="E3047">
        <v>0.170454545454545</v>
      </c>
      <c r="F3047">
        <v>0.33333333333333298</v>
      </c>
      <c r="G3047">
        <v>0</v>
      </c>
      <c r="H3047">
        <v>1</v>
      </c>
      <c r="I3047">
        <v>0</v>
      </c>
      <c r="J3047">
        <v>0</v>
      </c>
    </row>
    <row r="3048" spans="1:10" x14ac:dyDescent="0.35">
      <c r="A3048">
        <v>0.82352941176470595</v>
      </c>
      <c r="B3048">
        <v>0.60335601310386699</v>
      </c>
      <c r="C3048">
        <v>0.35749991831933903</v>
      </c>
      <c r="D3048">
        <v>0.35294117647058798</v>
      </c>
      <c r="E3048">
        <v>0.43181818181818199</v>
      </c>
      <c r="F3048">
        <v>0.66666666666666696</v>
      </c>
      <c r="G3048">
        <v>0</v>
      </c>
      <c r="H3048">
        <v>0</v>
      </c>
      <c r="I3048">
        <v>0</v>
      </c>
      <c r="J3048">
        <v>0</v>
      </c>
    </row>
    <row r="3049" spans="1:10" x14ac:dyDescent="0.35">
      <c r="A3049">
        <v>0.23529411764705899</v>
      </c>
      <c r="B3049">
        <v>0.61923185247772805</v>
      </c>
      <c r="C3049">
        <v>0.67502532100499901</v>
      </c>
      <c r="D3049">
        <v>0.40336134453781503</v>
      </c>
      <c r="E3049">
        <v>0.36363636363636398</v>
      </c>
      <c r="F3049">
        <v>0</v>
      </c>
      <c r="G3049">
        <v>0</v>
      </c>
      <c r="H3049">
        <v>1</v>
      </c>
      <c r="I3049">
        <v>0.25</v>
      </c>
      <c r="J3049">
        <v>0</v>
      </c>
    </row>
    <row r="3050" spans="1:10" x14ac:dyDescent="0.35">
      <c r="A3050">
        <v>0.41176470588235298</v>
      </c>
      <c r="B3050">
        <v>0.86772357362031405</v>
      </c>
      <c r="C3050">
        <v>0.4593638710099</v>
      </c>
      <c r="D3050">
        <v>0.75630252100840301</v>
      </c>
      <c r="E3050">
        <v>0.90909090909090895</v>
      </c>
      <c r="F3050">
        <v>0.33333333333333298</v>
      </c>
      <c r="G3050">
        <v>0</v>
      </c>
      <c r="H3050">
        <v>1</v>
      </c>
      <c r="I3050">
        <v>1</v>
      </c>
      <c r="J3050">
        <v>0</v>
      </c>
    </row>
    <row r="3051" spans="1:10" x14ac:dyDescent="0.35">
      <c r="A3051">
        <v>0.64705882352941202</v>
      </c>
      <c r="B3051">
        <v>0.95611538518551498</v>
      </c>
      <c r="C3051">
        <v>8.1631652889861794E-2</v>
      </c>
      <c r="D3051">
        <v>0.16806722689075601</v>
      </c>
      <c r="E3051">
        <v>0.25</v>
      </c>
      <c r="F3051">
        <v>0</v>
      </c>
      <c r="G3051">
        <v>1</v>
      </c>
      <c r="H3051">
        <v>1</v>
      </c>
      <c r="I3051">
        <v>0.5</v>
      </c>
      <c r="J3051">
        <v>0</v>
      </c>
    </row>
    <row r="3052" spans="1:10" x14ac:dyDescent="0.35">
      <c r="A3052">
        <v>0.74509803921568596</v>
      </c>
      <c r="B3052">
        <v>0.90542683921080303</v>
      </c>
      <c r="C3052">
        <v>0.80243490051295496</v>
      </c>
      <c r="D3052">
        <v>0.47899159663865498</v>
      </c>
      <c r="E3052">
        <v>0.14772727272727301</v>
      </c>
      <c r="F3052">
        <v>1</v>
      </c>
      <c r="G3052">
        <v>1</v>
      </c>
      <c r="H3052">
        <v>1</v>
      </c>
      <c r="I3052">
        <v>0</v>
      </c>
      <c r="J3052">
        <v>0</v>
      </c>
    </row>
    <row r="3053" spans="1:10" x14ac:dyDescent="0.35">
      <c r="A3053">
        <v>0.21568627450980399</v>
      </c>
      <c r="B3053">
        <v>0.423281599739109</v>
      </c>
      <c r="C3053">
        <v>0.53257424772110995</v>
      </c>
      <c r="D3053">
        <v>0.378151260504202</v>
      </c>
      <c r="E3053">
        <v>0.45454545454545497</v>
      </c>
      <c r="F3053">
        <v>0.33333333333333298</v>
      </c>
      <c r="G3053">
        <v>0</v>
      </c>
      <c r="H3053">
        <v>1</v>
      </c>
      <c r="I3053">
        <v>0</v>
      </c>
      <c r="J3053">
        <v>0</v>
      </c>
    </row>
    <row r="3054" spans="1:10" x14ac:dyDescent="0.35">
      <c r="A3054">
        <v>0.64705882352941202</v>
      </c>
      <c r="B3054">
        <v>0.22130564326055099</v>
      </c>
      <c r="C3054">
        <v>0.63925735942758199</v>
      </c>
      <c r="D3054">
        <v>0.39495798319327702</v>
      </c>
      <c r="E3054">
        <v>0.63636363636363602</v>
      </c>
      <c r="F3054">
        <v>1</v>
      </c>
      <c r="G3054">
        <v>0</v>
      </c>
      <c r="H3054">
        <v>0</v>
      </c>
      <c r="I3054">
        <v>0.75</v>
      </c>
      <c r="J3054">
        <v>0</v>
      </c>
    </row>
    <row r="3055" spans="1:10" x14ac:dyDescent="0.35">
      <c r="A3055">
        <v>9.8039215686274495E-2</v>
      </c>
      <c r="B3055">
        <v>0.13590815434102699</v>
      </c>
      <c r="C3055">
        <v>0.33305289639624902</v>
      </c>
      <c r="D3055">
        <v>0.52100840336134502</v>
      </c>
      <c r="E3055">
        <v>0.92045454545454497</v>
      </c>
      <c r="F3055">
        <v>0.33333333333333298</v>
      </c>
      <c r="G3055">
        <v>0</v>
      </c>
      <c r="H3055">
        <v>0</v>
      </c>
      <c r="I3055">
        <v>0</v>
      </c>
      <c r="J3055">
        <v>0</v>
      </c>
    </row>
    <row r="3056" spans="1:10" x14ac:dyDescent="0.35">
      <c r="A3056">
        <v>0.15686274509803899</v>
      </c>
      <c r="B3056">
        <v>0.84717095803501297</v>
      </c>
      <c r="C3056">
        <v>0.418458195837554</v>
      </c>
      <c r="D3056">
        <v>0.68067226890756305</v>
      </c>
      <c r="E3056">
        <v>0.54545454545454497</v>
      </c>
      <c r="F3056">
        <v>0</v>
      </c>
      <c r="G3056">
        <v>1</v>
      </c>
      <c r="H3056">
        <v>1</v>
      </c>
      <c r="I3056">
        <v>0</v>
      </c>
      <c r="J3056">
        <v>0</v>
      </c>
    </row>
    <row r="3057" spans="1:10" x14ac:dyDescent="0.35">
      <c r="A3057">
        <v>0.37254901960784298</v>
      </c>
      <c r="B3057">
        <v>0.84647425920161301</v>
      </c>
      <c r="C3057">
        <v>0.96548175254026902</v>
      </c>
      <c r="D3057">
        <v>0.86554621848739499</v>
      </c>
      <c r="E3057">
        <v>0.40909090909090901</v>
      </c>
      <c r="F3057">
        <v>1</v>
      </c>
      <c r="G3057">
        <v>0</v>
      </c>
      <c r="H3057">
        <v>1</v>
      </c>
      <c r="I3057">
        <v>1</v>
      </c>
      <c r="J3057">
        <v>0</v>
      </c>
    </row>
    <row r="3058" spans="1:10" x14ac:dyDescent="0.35">
      <c r="A3058">
        <v>0.98039215686274495</v>
      </c>
      <c r="B3058">
        <v>0.48878611345814599</v>
      </c>
      <c r="C3058">
        <v>3.2639592250138898E-2</v>
      </c>
      <c r="D3058">
        <v>0.81512605042016795</v>
      </c>
      <c r="E3058">
        <v>0.85227272727272696</v>
      </c>
      <c r="F3058">
        <v>0.33333333333333298</v>
      </c>
      <c r="G3058">
        <v>0</v>
      </c>
      <c r="H3058">
        <v>0</v>
      </c>
      <c r="I3058">
        <v>0.5</v>
      </c>
      <c r="J3058">
        <v>0</v>
      </c>
    </row>
    <row r="3059" spans="1:10" x14ac:dyDescent="0.35">
      <c r="A3059">
        <v>0.23529411764705899</v>
      </c>
      <c r="B3059">
        <v>0.27747142793614099</v>
      </c>
      <c r="C3059">
        <v>0.65793772666383499</v>
      </c>
      <c r="D3059">
        <v>0.48739495798319299</v>
      </c>
      <c r="E3059">
        <v>0.45454545454545497</v>
      </c>
      <c r="F3059">
        <v>0.66666666666666696</v>
      </c>
      <c r="G3059">
        <v>0</v>
      </c>
      <c r="H3059">
        <v>1</v>
      </c>
      <c r="I3059">
        <v>0.75</v>
      </c>
      <c r="J3059">
        <v>0</v>
      </c>
    </row>
    <row r="3060" spans="1:10" x14ac:dyDescent="0.35">
      <c r="A3060">
        <v>0.23529411764705899</v>
      </c>
      <c r="B3060">
        <v>0.56177643379137598</v>
      </c>
      <c r="C3060">
        <v>0.67751658117424096</v>
      </c>
      <c r="D3060">
        <v>0.29411764705882398</v>
      </c>
      <c r="E3060">
        <v>0.57954545454545503</v>
      </c>
      <c r="F3060">
        <v>0.33333333333333298</v>
      </c>
      <c r="G3060">
        <v>0</v>
      </c>
      <c r="H3060">
        <v>0</v>
      </c>
      <c r="I3060">
        <v>1</v>
      </c>
      <c r="J3060">
        <v>0</v>
      </c>
    </row>
    <row r="3061" spans="1:10" x14ac:dyDescent="0.35">
      <c r="A3061">
        <v>0.54901960784313697</v>
      </c>
      <c r="B3061">
        <v>0.32516565126517499</v>
      </c>
      <c r="C3061">
        <v>0.49206063972293901</v>
      </c>
      <c r="D3061">
        <v>0.38655462184874001</v>
      </c>
      <c r="E3061">
        <v>0.60227272727272696</v>
      </c>
      <c r="F3061">
        <v>0.33333333333333298</v>
      </c>
      <c r="G3061">
        <v>1</v>
      </c>
      <c r="H3061">
        <v>1</v>
      </c>
      <c r="I3061">
        <v>1</v>
      </c>
      <c r="J3061">
        <v>0</v>
      </c>
    </row>
    <row r="3062" spans="1:10" x14ac:dyDescent="0.35">
      <c r="A3062">
        <v>0.80392156862745101</v>
      </c>
      <c r="B3062">
        <v>0.94261869821081801</v>
      </c>
      <c r="C3062">
        <v>0.98633482536674599</v>
      </c>
      <c r="D3062">
        <v>0.48739495798319299</v>
      </c>
      <c r="E3062">
        <v>0.375</v>
      </c>
      <c r="F3062">
        <v>1</v>
      </c>
      <c r="G3062">
        <v>1</v>
      </c>
      <c r="H3062">
        <v>1</v>
      </c>
      <c r="I3062">
        <v>0.25</v>
      </c>
      <c r="J3062">
        <v>0</v>
      </c>
    </row>
    <row r="3063" spans="1:10" x14ac:dyDescent="0.35">
      <c r="A3063">
        <v>0.92156862745098</v>
      </c>
      <c r="B3063">
        <v>0.113139443530336</v>
      </c>
      <c r="C3063">
        <v>0.824137452216813</v>
      </c>
      <c r="D3063">
        <v>0.19327731092437</v>
      </c>
      <c r="E3063">
        <v>0.5</v>
      </c>
      <c r="F3063">
        <v>0.66666666666666696</v>
      </c>
      <c r="G3063">
        <v>0</v>
      </c>
      <c r="H3063">
        <v>1</v>
      </c>
      <c r="I3063">
        <v>1</v>
      </c>
      <c r="J3063">
        <v>0</v>
      </c>
    </row>
    <row r="3064" spans="1:10" x14ac:dyDescent="0.35">
      <c r="A3064">
        <v>0.27450980392156898</v>
      </c>
      <c r="B3064">
        <v>0.967670209454351</v>
      </c>
      <c r="C3064">
        <v>0.43114320253536798</v>
      </c>
      <c r="D3064">
        <v>0.40336134453781503</v>
      </c>
      <c r="E3064">
        <v>0.80681818181818199</v>
      </c>
      <c r="F3064">
        <v>0</v>
      </c>
      <c r="G3064">
        <v>1</v>
      </c>
      <c r="H3064">
        <v>1</v>
      </c>
      <c r="I3064">
        <v>0.5</v>
      </c>
      <c r="J3064">
        <v>0</v>
      </c>
    </row>
    <row r="3065" spans="1:10" x14ac:dyDescent="0.35">
      <c r="A3065">
        <v>0.27450980392156898</v>
      </c>
      <c r="B3065">
        <v>0.55560249625709701</v>
      </c>
      <c r="C3065">
        <v>0.35601741431698603</v>
      </c>
      <c r="D3065">
        <v>0.46218487394958002</v>
      </c>
      <c r="E3065">
        <v>0.76136363636363602</v>
      </c>
      <c r="F3065">
        <v>0</v>
      </c>
      <c r="G3065">
        <v>0</v>
      </c>
      <c r="H3065">
        <v>0</v>
      </c>
      <c r="I3065">
        <v>0.25</v>
      </c>
      <c r="J3065">
        <v>0</v>
      </c>
    </row>
    <row r="3066" spans="1:10" x14ac:dyDescent="0.35">
      <c r="A3066">
        <v>1.9607843137254902E-2</v>
      </c>
      <c r="B3066">
        <v>0.95540386297268098</v>
      </c>
      <c r="C3066">
        <v>0.960103080994544</v>
      </c>
      <c r="D3066">
        <v>0.80672268907563005</v>
      </c>
      <c r="E3066">
        <v>0.18181818181818199</v>
      </c>
      <c r="F3066">
        <v>0.66666666666666696</v>
      </c>
      <c r="G3066">
        <v>1</v>
      </c>
      <c r="H3066">
        <v>1</v>
      </c>
      <c r="I3066">
        <v>0.25</v>
      </c>
      <c r="J3066">
        <v>0</v>
      </c>
    </row>
    <row r="3067" spans="1:10" x14ac:dyDescent="0.35">
      <c r="A3067">
        <v>0.90196078431372595</v>
      </c>
      <c r="B3067">
        <v>0.31013474451905498</v>
      </c>
      <c r="C3067">
        <v>0.72452380174469899</v>
      </c>
      <c r="D3067">
        <v>0.85714285714285698</v>
      </c>
      <c r="E3067">
        <v>0.82954545454545503</v>
      </c>
      <c r="F3067">
        <v>0</v>
      </c>
      <c r="G3067">
        <v>0</v>
      </c>
      <c r="H3067">
        <v>0</v>
      </c>
      <c r="I3067">
        <v>0.25</v>
      </c>
      <c r="J3067">
        <v>0</v>
      </c>
    </row>
    <row r="3068" spans="1:10" x14ac:dyDescent="0.35">
      <c r="A3068">
        <v>0.56862745098039202</v>
      </c>
      <c r="B3068">
        <v>0.85628733638694998</v>
      </c>
      <c r="C3068">
        <v>0.63649655307609398</v>
      </c>
      <c r="D3068">
        <v>0.94117647058823495</v>
      </c>
      <c r="E3068">
        <v>0.84090909090909105</v>
      </c>
      <c r="F3068">
        <v>0.66666666666666696</v>
      </c>
      <c r="G3068">
        <v>0</v>
      </c>
      <c r="H3068">
        <v>1</v>
      </c>
      <c r="I3068">
        <v>0.75</v>
      </c>
      <c r="J3068">
        <v>0</v>
      </c>
    </row>
    <row r="3069" spans="1:10" x14ac:dyDescent="0.35">
      <c r="A3069">
        <v>0.56862745098039202</v>
      </c>
      <c r="B3069">
        <v>0.434821600628511</v>
      </c>
      <c r="C3069">
        <v>0.84653020550854396</v>
      </c>
      <c r="D3069">
        <v>0.96638655462184897</v>
      </c>
      <c r="E3069">
        <v>0.63636363636363602</v>
      </c>
      <c r="F3069">
        <v>0.66666666666666696</v>
      </c>
      <c r="G3069">
        <v>1</v>
      </c>
      <c r="H3069">
        <v>1</v>
      </c>
      <c r="I3069">
        <v>1</v>
      </c>
      <c r="J3069">
        <v>0</v>
      </c>
    </row>
    <row r="3070" spans="1:10" x14ac:dyDescent="0.35">
      <c r="A3070">
        <v>1</v>
      </c>
      <c r="B3070">
        <v>0.21586546300825701</v>
      </c>
      <c r="C3070">
        <v>0.80087888391544404</v>
      </c>
      <c r="D3070">
        <v>0.66386554621848703</v>
      </c>
      <c r="E3070">
        <v>0.39772727272727298</v>
      </c>
      <c r="F3070">
        <v>1</v>
      </c>
      <c r="G3070">
        <v>0</v>
      </c>
      <c r="H3070">
        <v>0</v>
      </c>
      <c r="I3070">
        <v>0.5</v>
      </c>
      <c r="J3070">
        <v>0</v>
      </c>
    </row>
    <row r="3071" spans="1:10" x14ac:dyDescent="0.35">
      <c r="A3071">
        <v>0.88235294117647101</v>
      </c>
      <c r="B3071">
        <v>0.77301700241621096</v>
      </c>
      <c r="C3071">
        <v>0.71905119743849399</v>
      </c>
      <c r="D3071">
        <v>0.26050420168067201</v>
      </c>
      <c r="E3071">
        <v>0.875</v>
      </c>
      <c r="F3071">
        <v>0</v>
      </c>
      <c r="G3071">
        <v>1</v>
      </c>
      <c r="H3071">
        <v>0</v>
      </c>
      <c r="I3071">
        <v>0</v>
      </c>
      <c r="J3071">
        <v>0</v>
      </c>
    </row>
    <row r="3072" spans="1:10" x14ac:dyDescent="0.35">
      <c r="A3072">
        <v>0.88235294117647101</v>
      </c>
      <c r="B3072">
        <v>0.20362876328545401</v>
      </c>
      <c r="C3072">
        <v>0.46142222367432301</v>
      </c>
      <c r="D3072">
        <v>0.29411764705882398</v>
      </c>
      <c r="E3072">
        <v>0.79545454545454497</v>
      </c>
      <c r="F3072">
        <v>0.33333333333333298</v>
      </c>
      <c r="G3072">
        <v>1</v>
      </c>
      <c r="H3072">
        <v>0</v>
      </c>
      <c r="I3072">
        <v>0.5</v>
      </c>
      <c r="J3072">
        <v>0</v>
      </c>
    </row>
    <row r="3073" spans="1:10" x14ac:dyDescent="0.35">
      <c r="A3073">
        <v>0.68627450980392202</v>
      </c>
      <c r="B3073">
        <v>0.41562532426142501</v>
      </c>
      <c r="C3073">
        <v>0.57486849413532803</v>
      </c>
      <c r="D3073">
        <v>0.13445378151260501</v>
      </c>
      <c r="E3073">
        <v>0.29545454545454503</v>
      </c>
      <c r="F3073">
        <v>1</v>
      </c>
      <c r="G3073">
        <v>1</v>
      </c>
      <c r="H3073">
        <v>1</v>
      </c>
      <c r="I3073">
        <v>1</v>
      </c>
      <c r="J3073">
        <v>0</v>
      </c>
    </row>
    <row r="3074" spans="1:10" x14ac:dyDescent="0.35">
      <c r="A3074">
        <v>0.47058823529411797</v>
      </c>
      <c r="B3074">
        <v>0.19864810779561501</v>
      </c>
      <c r="C3074">
        <v>2.21354592086778E-2</v>
      </c>
      <c r="D3074">
        <v>0.91596638655462204</v>
      </c>
      <c r="E3074">
        <v>0.29545454545454503</v>
      </c>
      <c r="F3074">
        <v>1</v>
      </c>
      <c r="G3074">
        <v>0</v>
      </c>
      <c r="H3074">
        <v>1</v>
      </c>
      <c r="I3074">
        <v>0.25</v>
      </c>
      <c r="J3074">
        <v>0</v>
      </c>
    </row>
    <row r="3075" spans="1:10" x14ac:dyDescent="0.35">
      <c r="A3075">
        <v>0.39215686274509798</v>
      </c>
      <c r="B3075">
        <v>0.47275462860022799</v>
      </c>
      <c r="C3075">
        <v>1.2386872284118E-2</v>
      </c>
      <c r="D3075">
        <v>0.82352941176470595</v>
      </c>
      <c r="E3075">
        <v>0.80681818181818199</v>
      </c>
      <c r="F3075">
        <v>0.66666666666666696</v>
      </c>
      <c r="G3075">
        <v>0</v>
      </c>
      <c r="H3075">
        <v>1</v>
      </c>
      <c r="I3075">
        <v>1</v>
      </c>
      <c r="J3075">
        <v>0</v>
      </c>
    </row>
    <row r="3076" spans="1:10" x14ac:dyDescent="0.35">
      <c r="A3076">
        <v>0.50980392156862697</v>
      </c>
      <c r="B3076">
        <v>9.7107958672418102E-2</v>
      </c>
      <c r="C3076">
        <v>0.51743882118469597</v>
      </c>
      <c r="D3076">
        <v>0.89915966386554602</v>
      </c>
      <c r="E3076">
        <v>0.48863636363636398</v>
      </c>
      <c r="F3076">
        <v>0.66666666666666696</v>
      </c>
      <c r="G3076">
        <v>0</v>
      </c>
      <c r="H3076">
        <v>0</v>
      </c>
      <c r="I3076">
        <v>0.5</v>
      </c>
      <c r="J3076">
        <v>0</v>
      </c>
    </row>
    <row r="3077" spans="1:10" x14ac:dyDescent="0.35">
      <c r="A3077">
        <v>0.11764705882352899</v>
      </c>
      <c r="B3077">
        <v>0.60818102310964794</v>
      </c>
      <c r="C3077">
        <v>0.59428807135622597</v>
      </c>
      <c r="D3077">
        <v>0.44537815126050401</v>
      </c>
      <c r="E3077">
        <v>0.48863636363636398</v>
      </c>
      <c r="F3077">
        <v>0.66666666666666696</v>
      </c>
      <c r="G3077">
        <v>0</v>
      </c>
      <c r="H3077">
        <v>1</v>
      </c>
      <c r="I3077">
        <v>0.75</v>
      </c>
      <c r="J3077">
        <v>0</v>
      </c>
    </row>
    <row r="3078" spans="1:10" x14ac:dyDescent="0.35">
      <c r="A3078">
        <v>1.9607843137254902E-2</v>
      </c>
      <c r="B3078">
        <v>0.121529476290005</v>
      </c>
      <c r="C3078">
        <v>0.17035727121246799</v>
      </c>
      <c r="D3078">
        <v>0.93277310924369705</v>
      </c>
      <c r="E3078">
        <v>0.18181818181818199</v>
      </c>
      <c r="F3078">
        <v>0.66666666666666696</v>
      </c>
      <c r="G3078">
        <v>0</v>
      </c>
      <c r="H3078">
        <v>1</v>
      </c>
      <c r="I3078">
        <v>0.5</v>
      </c>
      <c r="J3078">
        <v>0</v>
      </c>
    </row>
    <row r="3079" spans="1:10" x14ac:dyDescent="0.35">
      <c r="A3079">
        <v>0.35294117647058798</v>
      </c>
      <c r="B3079">
        <v>0.30488726819940398</v>
      </c>
      <c r="C3079">
        <v>0.49223216911164103</v>
      </c>
      <c r="D3079">
        <v>9.2436974789915999E-2</v>
      </c>
      <c r="E3079">
        <v>0.5</v>
      </c>
      <c r="F3079">
        <v>0.33333333333333298</v>
      </c>
      <c r="G3079">
        <v>1</v>
      </c>
      <c r="H3079">
        <v>0</v>
      </c>
      <c r="I3079">
        <v>0</v>
      </c>
      <c r="J3079">
        <v>0</v>
      </c>
    </row>
    <row r="3080" spans="1:10" x14ac:dyDescent="0.35">
      <c r="A3080">
        <v>0.25490196078431399</v>
      </c>
      <c r="B3080">
        <v>0.61859444716206402</v>
      </c>
      <c r="C3080">
        <v>0.50138448720880802</v>
      </c>
      <c r="D3080">
        <v>0.19327731092437</v>
      </c>
      <c r="E3080">
        <v>0.59090909090909105</v>
      </c>
      <c r="F3080">
        <v>0.66666666666666696</v>
      </c>
      <c r="G3080">
        <v>0</v>
      </c>
      <c r="H3080">
        <v>0</v>
      </c>
      <c r="I3080">
        <v>0.75</v>
      </c>
      <c r="J3080">
        <v>0</v>
      </c>
    </row>
    <row r="3081" spans="1:10" x14ac:dyDescent="0.35">
      <c r="A3081">
        <v>0.78431372549019596</v>
      </c>
      <c r="B3081">
        <v>0.36761239827455899</v>
      </c>
      <c r="C3081">
        <v>0.67116590975920498</v>
      </c>
      <c r="D3081">
        <v>0.747899159663866</v>
      </c>
      <c r="E3081">
        <v>0.29545454545454503</v>
      </c>
      <c r="F3081">
        <v>0</v>
      </c>
      <c r="G3081">
        <v>0</v>
      </c>
      <c r="H3081">
        <v>0</v>
      </c>
      <c r="I3081">
        <v>0</v>
      </c>
      <c r="J3081">
        <v>0</v>
      </c>
    </row>
    <row r="3082" spans="1:10" x14ac:dyDescent="0.35">
      <c r="A3082">
        <v>0.50980392156862697</v>
      </c>
      <c r="B3082">
        <v>0.28464594358221801</v>
      </c>
      <c r="C3082">
        <v>0.84356519750383896</v>
      </c>
      <c r="D3082">
        <v>0.36134453781512599</v>
      </c>
      <c r="E3082">
        <v>0.5</v>
      </c>
      <c r="F3082">
        <v>0</v>
      </c>
      <c r="G3082">
        <v>0</v>
      </c>
      <c r="H3082">
        <v>0</v>
      </c>
      <c r="I3082">
        <v>0.25</v>
      </c>
      <c r="J3082">
        <v>0</v>
      </c>
    </row>
    <row r="3083" spans="1:10" x14ac:dyDescent="0.35">
      <c r="A3083">
        <v>0.96078431372549</v>
      </c>
      <c r="B3083">
        <v>0.42720238359941298</v>
      </c>
      <c r="C3083">
        <v>0.81467474760675695</v>
      </c>
      <c r="D3083">
        <v>0.59663865546218497</v>
      </c>
      <c r="E3083">
        <v>0.30681818181818199</v>
      </c>
      <c r="F3083">
        <v>0.66666666666666696</v>
      </c>
      <c r="G3083">
        <v>1</v>
      </c>
      <c r="H3083">
        <v>1</v>
      </c>
      <c r="I3083">
        <v>0.25</v>
      </c>
      <c r="J3083">
        <v>0</v>
      </c>
    </row>
    <row r="3084" spans="1:10" x14ac:dyDescent="0.35">
      <c r="A3084">
        <v>0.84313725490196101</v>
      </c>
      <c r="B3084">
        <v>5.5891552156060502E-2</v>
      </c>
      <c r="C3084">
        <v>0.17159064919789599</v>
      </c>
      <c r="D3084">
        <v>0.99159663865546199</v>
      </c>
      <c r="E3084">
        <v>0.68181818181818199</v>
      </c>
      <c r="F3084">
        <v>1</v>
      </c>
      <c r="G3084">
        <v>1</v>
      </c>
      <c r="H3084">
        <v>0</v>
      </c>
      <c r="I3084">
        <v>0.25</v>
      </c>
      <c r="J3084">
        <v>0</v>
      </c>
    </row>
    <row r="3085" spans="1:10" x14ac:dyDescent="0.35">
      <c r="A3085">
        <v>0.80392156862745101</v>
      </c>
      <c r="B3085">
        <v>6.3962882257897202E-3</v>
      </c>
      <c r="C3085">
        <v>0.471089129937596</v>
      </c>
      <c r="D3085">
        <v>0.54621848739495804</v>
      </c>
      <c r="E3085">
        <v>0.30681818181818199</v>
      </c>
      <c r="F3085">
        <v>0.66666666666666696</v>
      </c>
      <c r="G3085">
        <v>0</v>
      </c>
      <c r="H3085">
        <v>0</v>
      </c>
      <c r="I3085">
        <v>1</v>
      </c>
      <c r="J3085">
        <v>0</v>
      </c>
    </row>
    <row r="3086" spans="1:10" x14ac:dyDescent="0.35">
      <c r="A3086">
        <v>0.27450980392156898</v>
      </c>
      <c r="B3086">
        <v>0.46582469871481302</v>
      </c>
      <c r="C3086">
        <v>3.6429574933838698E-3</v>
      </c>
      <c r="D3086">
        <v>3.3613445378151301E-2</v>
      </c>
      <c r="E3086">
        <v>0.72727272727272696</v>
      </c>
      <c r="F3086">
        <v>1</v>
      </c>
      <c r="G3086">
        <v>0</v>
      </c>
      <c r="H3086">
        <v>0</v>
      </c>
      <c r="I3086">
        <v>0.75</v>
      </c>
      <c r="J3086">
        <v>0</v>
      </c>
    </row>
    <row r="3087" spans="1:10" x14ac:dyDescent="0.35">
      <c r="A3087">
        <v>0.39215686274509798</v>
      </c>
      <c r="B3087">
        <v>0.19667659833088699</v>
      </c>
      <c r="C3087">
        <v>0.86904139575913997</v>
      </c>
      <c r="D3087">
        <v>0.873949579831933</v>
      </c>
      <c r="E3087">
        <v>0.60227272727272696</v>
      </c>
      <c r="F3087">
        <v>1</v>
      </c>
      <c r="G3087">
        <v>0</v>
      </c>
      <c r="H3087">
        <v>1</v>
      </c>
      <c r="I3087">
        <v>0</v>
      </c>
      <c r="J3087">
        <v>0</v>
      </c>
    </row>
    <row r="3088" spans="1:10" x14ac:dyDescent="0.35">
      <c r="A3088">
        <v>0.39215686274509798</v>
      </c>
      <c r="B3088">
        <v>0.797416284964646</v>
      </c>
      <c r="C3088">
        <v>6.2955369686672993E-2</v>
      </c>
      <c r="D3088">
        <v>0.54621848739495804</v>
      </c>
      <c r="E3088">
        <v>3.4090909090909102E-2</v>
      </c>
      <c r="F3088">
        <v>0.66666666666666696</v>
      </c>
      <c r="G3088">
        <v>0</v>
      </c>
      <c r="H3088">
        <v>0</v>
      </c>
      <c r="I3088">
        <v>0</v>
      </c>
      <c r="J3088">
        <v>0</v>
      </c>
    </row>
    <row r="3089" spans="1:10" x14ac:dyDescent="0.35">
      <c r="A3089">
        <v>0.50980392156862697</v>
      </c>
      <c r="B3089">
        <v>0.75132298661448804</v>
      </c>
      <c r="C3089">
        <v>0.43414905087071598</v>
      </c>
      <c r="D3089">
        <v>0.45378151260504201</v>
      </c>
      <c r="E3089">
        <v>0.25</v>
      </c>
      <c r="F3089">
        <v>0.66666666666666696</v>
      </c>
      <c r="G3089">
        <v>1</v>
      </c>
      <c r="H3089">
        <v>1</v>
      </c>
      <c r="I3089">
        <v>0.75</v>
      </c>
      <c r="J3089">
        <v>0</v>
      </c>
    </row>
    <row r="3090" spans="1:10" x14ac:dyDescent="0.35">
      <c r="A3090">
        <v>0.15686274509803899</v>
      </c>
      <c r="B3090">
        <v>0.92967047627518096</v>
      </c>
      <c r="C3090">
        <v>4.8653085895383398E-2</v>
      </c>
      <c r="D3090">
        <v>0.86554621848739499</v>
      </c>
      <c r="E3090">
        <v>0.61363636363636398</v>
      </c>
      <c r="F3090">
        <v>0.33333333333333298</v>
      </c>
      <c r="G3090">
        <v>0</v>
      </c>
      <c r="H3090">
        <v>1</v>
      </c>
      <c r="I3090">
        <v>0.5</v>
      </c>
      <c r="J3090">
        <v>0</v>
      </c>
    </row>
    <row r="3091" spans="1:10" x14ac:dyDescent="0.35">
      <c r="A3091">
        <v>0.33333333333333298</v>
      </c>
      <c r="B3091">
        <v>0.46190391485450899</v>
      </c>
      <c r="C3091">
        <v>0.171500800470481</v>
      </c>
      <c r="D3091">
        <v>0.55462184873949605</v>
      </c>
      <c r="E3091">
        <v>0.38636363636363602</v>
      </c>
      <c r="F3091">
        <v>1</v>
      </c>
      <c r="G3091">
        <v>0</v>
      </c>
      <c r="H3091">
        <v>1</v>
      </c>
      <c r="I3091">
        <v>0.25</v>
      </c>
      <c r="J3091">
        <v>0</v>
      </c>
    </row>
    <row r="3092" spans="1:10" x14ac:dyDescent="0.35">
      <c r="A3092">
        <v>0.98039215686274495</v>
      </c>
      <c r="B3092">
        <v>0.71516876417485697</v>
      </c>
      <c r="C3092">
        <v>0.38000702453687102</v>
      </c>
      <c r="D3092">
        <v>0.14285714285714299</v>
      </c>
      <c r="E3092">
        <v>6.8181818181818205E-2</v>
      </c>
      <c r="F3092">
        <v>0.33333333333333298</v>
      </c>
      <c r="G3092">
        <v>0</v>
      </c>
      <c r="H3092">
        <v>0</v>
      </c>
      <c r="I3092">
        <v>0</v>
      </c>
      <c r="J3092">
        <v>0</v>
      </c>
    </row>
    <row r="3093" spans="1:10" x14ac:dyDescent="0.35">
      <c r="A3093">
        <v>0.96078431372549</v>
      </c>
      <c r="B3093">
        <v>0.100576629459984</v>
      </c>
      <c r="C3093">
        <v>0.71943509654654203</v>
      </c>
      <c r="D3093">
        <v>0.61344537815126099</v>
      </c>
      <c r="E3093">
        <v>0.63636363636363602</v>
      </c>
      <c r="F3093">
        <v>0.33333333333333298</v>
      </c>
      <c r="G3093">
        <v>0</v>
      </c>
      <c r="H3093">
        <v>1</v>
      </c>
      <c r="I3093">
        <v>0.75</v>
      </c>
      <c r="J3093">
        <v>0</v>
      </c>
    </row>
    <row r="3094" spans="1:10" x14ac:dyDescent="0.35">
      <c r="A3094">
        <v>0.76470588235294101</v>
      </c>
      <c r="B3094">
        <v>0.482693704510754</v>
      </c>
      <c r="C3094">
        <v>0.683128042604633</v>
      </c>
      <c r="D3094">
        <v>0.42016806722689098</v>
      </c>
      <c r="E3094">
        <v>0.94318181818181801</v>
      </c>
      <c r="F3094">
        <v>0.33333333333333298</v>
      </c>
      <c r="G3094">
        <v>1</v>
      </c>
      <c r="H3094">
        <v>1</v>
      </c>
      <c r="I3094">
        <v>1</v>
      </c>
      <c r="J3094">
        <v>0</v>
      </c>
    </row>
    <row r="3095" spans="1:10" x14ac:dyDescent="0.35">
      <c r="A3095">
        <v>0.49019607843137297</v>
      </c>
      <c r="B3095">
        <v>0.53608010554246199</v>
      </c>
      <c r="C3095">
        <v>0.28608243212336998</v>
      </c>
      <c r="D3095">
        <v>1.6806722689075598E-2</v>
      </c>
      <c r="E3095">
        <v>0.170454545454545</v>
      </c>
      <c r="F3095">
        <v>1</v>
      </c>
      <c r="G3095">
        <v>1</v>
      </c>
      <c r="H3095">
        <v>0</v>
      </c>
      <c r="I3095">
        <v>0.25</v>
      </c>
      <c r="J3095">
        <v>0</v>
      </c>
    </row>
    <row r="3096" spans="1:10" x14ac:dyDescent="0.35">
      <c r="A3096">
        <v>0.66666666666666696</v>
      </c>
      <c r="B3096">
        <v>0.133432649975541</v>
      </c>
      <c r="C3096">
        <v>0.62144689123403096</v>
      </c>
      <c r="D3096">
        <v>0.71428571428571397</v>
      </c>
      <c r="E3096">
        <v>0.60227272727272696</v>
      </c>
      <c r="F3096">
        <v>1</v>
      </c>
      <c r="G3096">
        <v>1</v>
      </c>
      <c r="H3096">
        <v>0</v>
      </c>
      <c r="I3096">
        <v>0.5</v>
      </c>
      <c r="J3096">
        <v>0</v>
      </c>
    </row>
    <row r="3097" spans="1:10" x14ac:dyDescent="0.35">
      <c r="A3097">
        <v>0.23529411764705899</v>
      </c>
      <c r="B3097">
        <v>0.38223566208624199</v>
      </c>
      <c r="C3097">
        <v>0.11258453948443201</v>
      </c>
      <c r="D3097">
        <v>0.86554621848739499</v>
      </c>
      <c r="E3097">
        <v>0.84090909090909105</v>
      </c>
      <c r="F3097">
        <v>0</v>
      </c>
      <c r="G3097">
        <v>0</v>
      </c>
      <c r="H3097">
        <v>1</v>
      </c>
      <c r="I3097">
        <v>0</v>
      </c>
      <c r="J3097">
        <v>0</v>
      </c>
    </row>
    <row r="3098" spans="1:10" x14ac:dyDescent="0.35">
      <c r="A3098">
        <v>0.25490196078431399</v>
      </c>
      <c r="B3098">
        <v>0.95754584130090004</v>
      </c>
      <c r="C3098">
        <v>0.64435831672493205</v>
      </c>
      <c r="D3098">
        <v>0.369747899159664</v>
      </c>
      <c r="E3098">
        <v>0.69318181818181801</v>
      </c>
      <c r="F3098">
        <v>1</v>
      </c>
      <c r="G3098">
        <v>1</v>
      </c>
      <c r="H3098">
        <v>1</v>
      </c>
      <c r="I3098">
        <v>0.75</v>
      </c>
      <c r="J3098">
        <v>0</v>
      </c>
    </row>
    <row r="3099" spans="1:10" x14ac:dyDescent="0.35">
      <c r="A3099">
        <v>0.31372549019607798</v>
      </c>
      <c r="B3099">
        <v>0.38570433287380901</v>
      </c>
      <c r="C3099">
        <v>0.68044891691443099</v>
      </c>
      <c r="D3099">
        <v>0.86554621848739499</v>
      </c>
      <c r="E3099">
        <v>0.23863636363636401</v>
      </c>
      <c r="F3099">
        <v>0.33333333333333298</v>
      </c>
      <c r="G3099">
        <v>1</v>
      </c>
      <c r="H3099">
        <v>1</v>
      </c>
      <c r="I3099">
        <v>0.5</v>
      </c>
      <c r="J3099">
        <v>0</v>
      </c>
    </row>
    <row r="3100" spans="1:10" x14ac:dyDescent="0.35">
      <c r="A3100">
        <v>0.43137254901960798</v>
      </c>
      <c r="B3100">
        <v>0.37151094706571203</v>
      </c>
      <c r="C3100">
        <v>0.53170026464534303</v>
      </c>
      <c r="D3100">
        <v>0.51260504201680701</v>
      </c>
      <c r="E3100">
        <v>0.70454545454545503</v>
      </c>
      <c r="F3100">
        <v>0.66666666666666696</v>
      </c>
      <c r="G3100">
        <v>0</v>
      </c>
      <c r="H3100">
        <v>0</v>
      </c>
      <c r="I3100">
        <v>0.5</v>
      </c>
      <c r="J3100">
        <v>0</v>
      </c>
    </row>
    <row r="3101" spans="1:10" x14ac:dyDescent="0.35">
      <c r="A3101">
        <v>1</v>
      </c>
      <c r="B3101">
        <v>1.4727027467722101E-2</v>
      </c>
      <c r="C3101">
        <v>0.635577645636619</v>
      </c>
      <c r="D3101">
        <v>0.218487394957983</v>
      </c>
      <c r="E3101">
        <v>0.27272727272727298</v>
      </c>
      <c r="F3101">
        <v>0.33333333333333298</v>
      </c>
      <c r="G3101">
        <v>1</v>
      </c>
      <c r="H3101">
        <v>1</v>
      </c>
      <c r="I3101">
        <v>0.5</v>
      </c>
      <c r="J3101">
        <v>0</v>
      </c>
    </row>
    <row r="3102" spans="1:10" x14ac:dyDescent="0.35">
      <c r="A3102">
        <v>0.15686274509803899</v>
      </c>
      <c r="B3102">
        <v>0.93844591690013501</v>
      </c>
      <c r="C3102">
        <v>0.91461920475708203</v>
      </c>
      <c r="D3102">
        <v>0.80672268907563005</v>
      </c>
      <c r="E3102">
        <v>0.36363636363636398</v>
      </c>
      <c r="F3102">
        <v>0.66666666666666696</v>
      </c>
      <c r="G3102">
        <v>0</v>
      </c>
      <c r="H3102">
        <v>0</v>
      </c>
      <c r="I3102">
        <v>1</v>
      </c>
      <c r="J3102">
        <v>0</v>
      </c>
    </row>
    <row r="3103" spans="1:10" x14ac:dyDescent="0.35">
      <c r="A3103">
        <v>0.72549019607843102</v>
      </c>
      <c r="B3103">
        <v>0.67310742503075804</v>
      </c>
      <c r="C3103">
        <v>0.460678929656614</v>
      </c>
      <c r="D3103">
        <v>0.30252100840336099</v>
      </c>
      <c r="E3103">
        <v>0.375</v>
      </c>
      <c r="F3103">
        <v>0</v>
      </c>
      <c r="G3103">
        <v>0</v>
      </c>
      <c r="H3103">
        <v>1</v>
      </c>
      <c r="I3103">
        <v>1</v>
      </c>
      <c r="J3103">
        <v>0</v>
      </c>
    </row>
    <row r="3104" spans="1:10" x14ac:dyDescent="0.35">
      <c r="A3104">
        <v>0.19607843137254899</v>
      </c>
      <c r="B3104">
        <v>0.49241784141948702</v>
      </c>
      <c r="C3104">
        <v>0.94322377233966104</v>
      </c>
      <c r="D3104">
        <v>0.52100840336134502</v>
      </c>
      <c r="E3104">
        <v>0.68181818181818199</v>
      </c>
      <c r="F3104">
        <v>0.66666666666666696</v>
      </c>
      <c r="G3104">
        <v>0</v>
      </c>
      <c r="H3104">
        <v>1</v>
      </c>
      <c r="I3104">
        <v>0</v>
      </c>
      <c r="J3104">
        <v>0</v>
      </c>
    </row>
    <row r="3105" spans="1:10" x14ac:dyDescent="0.35">
      <c r="A3105">
        <v>0.92156862745098</v>
      </c>
      <c r="B3105">
        <v>0.56023480233023504</v>
      </c>
      <c r="C3105">
        <v>0.309198059267488</v>
      </c>
      <c r="D3105">
        <v>0.88235294117647101</v>
      </c>
      <c r="E3105">
        <v>0.96590909090909105</v>
      </c>
      <c r="F3105">
        <v>0</v>
      </c>
      <c r="G3105">
        <v>1</v>
      </c>
      <c r="H3105">
        <v>0</v>
      </c>
      <c r="I3105">
        <v>0.5</v>
      </c>
      <c r="J3105">
        <v>0</v>
      </c>
    </row>
    <row r="3106" spans="1:10" x14ac:dyDescent="0.35">
      <c r="A3106">
        <v>0.54901960784313697</v>
      </c>
      <c r="B3106">
        <v>0.23604749410770701</v>
      </c>
      <c r="C3106">
        <v>0.69698108275884596</v>
      </c>
      <c r="D3106">
        <v>0.504201680672269</v>
      </c>
      <c r="E3106">
        <v>0.96590909090909105</v>
      </c>
      <c r="F3106">
        <v>1</v>
      </c>
      <c r="G3106">
        <v>0</v>
      </c>
      <c r="H3106">
        <v>1</v>
      </c>
      <c r="I3106">
        <v>0.75</v>
      </c>
      <c r="J3106">
        <v>0</v>
      </c>
    </row>
    <row r="3107" spans="1:10" x14ac:dyDescent="0.35">
      <c r="A3107">
        <v>0.70588235294117696</v>
      </c>
      <c r="B3107">
        <v>0.91655178547605298</v>
      </c>
      <c r="C3107">
        <v>0.25007759662822199</v>
      </c>
      <c r="D3107">
        <v>3.3613445378151301E-2</v>
      </c>
      <c r="E3107">
        <v>0.5</v>
      </c>
      <c r="F3107">
        <v>0.66666666666666696</v>
      </c>
      <c r="G3107">
        <v>0</v>
      </c>
      <c r="H3107">
        <v>0</v>
      </c>
      <c r="I3107">
        <v>0.25</v>
      </c>
      <c r="J3107">
        <v>0</v>
      </c>
    </row>
    <row r="3108" spans="1:10" x14ac:dyDescent="0.35">
      <c r="A3108">
        <v>0.13725490196078399</v>
      </c>
      <c r="B3108">
        <v>0.39264908613865801</v>
      </c>
      <c r="C3108">
        <v>0.60170467540105199</v>
      </c>
      <c r="D3108">
        <v>0.92436974789916004</v>
      </c>
      <c r="E3108">
        <v>1.13636363636364E-2</v>
      </c>
      <c r="F3108">
        <v>0.33333333333333298</v>
      </c>
      <c r="G3108">
        <v>0</v>
      </c>
      <c r="H3108">
        <v>1</v>
      </c>
      <c r="I3108">
        <v>0.25</v>
      </c>
      <c r="J3108">
        <v>0</v>
      </c>
    </row>
    <row r="3109" spans="1:10" x14ac:dyDescent="0.35">
      <c r="A3109">
        <v>0.88235294117647101</v>
      </c>
      <c r="B3109">
        <v>0.65666088554868696</v>
      </c>
      <c r="C3109">
        <v>0.199206880778907</v>
      </c>
      <c r="D3109">
        <v>0.504201680672269</v>
      </c>
      <c r="E3109">
        <v>0.93181818181818199</v>
      </c>
      <c r="F3109">
        <v>0</v>
      </c>
      <c r="G3109">
        <v>0</v>
      </c>
      <c r="H3109">
        <v>1</v>
      </c>
      <c r="I3109">
        <v>0.5</v>
      </c>
      <c r="J3109">
        <v>0</v>
      </c>
    </row>
    <row r="3110" spans="1:10" x14ac:dyDescent="0.35">
      <c r="A3110">
        <v>0.47058823529411797</v>
      </c>
      <c r="B3110">
        <v>0.49128385289278198</v>
      </c>
      <c r="C3110">
        <v>0.20139592250138899</v>
      </c>
      <c r="D3110">
        <v>0.495798319327731</v>
      </c>
      <c r="E3110">
        <v>0.95454545454545503</v>
      </c>
      <c r="F3110">
        <v>0.33333333333333298</v>
      </c>
      <c r="G3110">
        <v>0</v>
      </c>
      <c r="H3110">
        <v>1</v>
      </c>
      <c r="I3110">
        <v>0.75</v>
      </c>
      <c r="J3110">
        <v>0</v>
      </c>
    </row>
    <row r="3111" spans="1:10" x14ac:dyDescent="0.35">
      <c r="A3111">
        <v>0.80392156862745101</v>
      </c>
      <c r="B3111">
        <v>0.72295103837772901</v>
      </c>
      <c r="C3111">
        <v>0.63801989740908904</v>
      </c>
      <c r="D3111">
        <v>0.78991596638655504</v>
      </c>
      <c r="E3111">
        <v>0.96590909090909105</v>
      </c>
      <c r="F3111">
        <v>0.66666666666666696</v>
      </c>
      <c r="G3111">
        <v>0</v>
      </c>
      <c r="H3111">
        <v>1</v>
      </c>
      <c r="I3111">
        <v>0</v>
      </c>
      <c r="J3111">
        <v>0</v>
      </c>
    </row>
    <row r="3112" spans="1:10" x14ac:dyDescent="0.35">
      <c r="A3112">
        <v>0.29411764705882398</v>
      </c>
      <c r="B3112">
        <v>0.32585493840885799</v>
      </c>
      <c r="C3112">
        <v>0.496871630672722</v>
      </c>
      <c r="D3112">
        <v>0.504201680672269</v>
      </c>
      <c r="E3112">
        <v>0.45454545454545497</v>
      </c>
      <c r="F3112">
        <v>0.66666666666666696</v>
      </c>
      <c r="G3112">
        <v>1</v>
      </c>
      <c r="H3112">
        <v>1</v>
      </c>
      <c r="I3112">
        <v>0.25</v>
      </c>
      <c r="J3112">
        <v>0</v>
      </c>
    </row>
    <row r="3113" spans="1:10" x14ac:dyDescent="0.35">
      <c r="A3113">
        <v>0.33333333333333298</v>
      </c>
      <c r="B3113">
        <v>0.71685862943033796</v>
      </c>
      <c r="C3113">
        <v>0.13588803214950801</v>
      </c>
      <c r="D3113">
        <v>0.89915966386554602</v>
      </c>
      <c r="E3113">
        <v>0.70454545454545503</v>
      </c>
      <c r="F3113">
        <v>1</v>
      </c>
      <c r="G3113">
        <v>0</v>
      </c>
      <c r="H3113">
        <v>0</v>
      </c>
      <c r="I3113">
        <v>1</v>
      </c>
      <c r="J3113">
        <v>0</v>
      </c>
    </row>
    <row r="3114" spans="1:10" x14ac:dyDescent="0.35">
      <c r="A3114">
        <v>0.64705882352941202</v>
      </c>
      <c r="B3114">
        <v>0.54614518017817704</v>
      </c>
      <c r="C3114">
        <v>0.100912372986572</v>
      </c>
      <c r="D3114">
        <v>0.57983193277310896</v>
      </c>
      <c r="E3114">
        <v>0.125</v>
      </c>
      <c r="F3114">
        <v>1</v>
      </c>
      <c r="G3114">
        <v>1</v>
      </c>
      <c r="H3114">
        <v>0</v>
      </c>
      <c r="I3114">
        <v>0.5</v>
      </c>
      <c r="J3114">
        <v>0</v>
      </c>
    </row>
    <row r="3115" spans="1:10" x14ac:dyDescent="0.35">
      <c r="A3115">
        <v>0.35294117647058798</v>
      </c>
      <c r="B3115">
        <v>0.14424630527267601</v>
      </c>
      <c r="C3115">
        <v>0.59331198745385005</v>
      </c>
      <c r="D3115">
        <v>3.3613445378151301E-2</v>
      </c>
      <c r="E3115">
        <v>0.63636363636363602</v>
      </c>
      <c r="F3115">
        <v>0.66666666666666696</v>
      </c>
      <c r="G3115">
        <v>1</v>
      </c>
      <c r="H3115">
        <v>1</v>
      </c>
      <c r="I3115">
        <v>0.25</v>
      </c>
      <c r="J3115">
        <v>0</v>
      </c>
    </row>
    <row r="3116" spans="1:10" x14ac:dyDescent="0.35">
      <c r="A3116">
        <v>0.11764705882352899</v>
      </c>
      <c r="B3116">
        <v>0.30327151984109302</v>
      </c>
      <c r="C3116">
        <v>2.5357761296435501E-2</v>
      </c>
      <c r="D3116">
        <v>0.64705882352941202</v>
      </c>
      <c r="E3116">
        <v>0.79545454545454497</v>
      </c>
      <c r="F3116">
        <v>0</v>
      </c>
      <c r="G3116">
        <v>0</v>
      </c>
      <c r="H3116">
        <v>0</v>
      </c>
      <c r="I3116">
        <v>0.75</v>
      </c>
      <c r="J3116">
        <v>0</v>
      </c>
    </row>
    <row r="3117" spans="1:10" x14ac:dyDescent="0.35">
      <c r="A3117">
        <v>0.13725490196078399</v>
      </c>
      <c r="B3117">
        <v>1.7491587732171199E-3</v>
      </c>
      <c r="C3117">
        <v>0.15094177802463499</v>
      </c>
      <c r="D3117">
        <v>0.38655462184874001</v>
      </c>
      <c r="E3117">
        <v>0.11363636363636399</v>
      </c>
      <c r="F3117">
        <v>0.33333333333333298</v>
      </c>
      <c r="G3117">
        <v>0</v>
      </c>
      <c r="H3117">
        <v>0</v>
      </c>
      <c r="I3117">
        <v>0.75</v>
      </c>
      <c r="J3117">
        <v>0</v>
      </c>
    </row>
    <row r="3118" spans="1:10" x14ac:dyDescent="0.35">
      <c r="A3118">
        <v>0.92156862745098</v>
      </c>
      <c r="B3118">
        <v>0.41137101436385498</v>
      </c>
      <c r="C3118">
        <v>0.348167902767341</v>
      </c>
      <c r="D3118">
        <v>0.369747899159664</v>
      </c>
      <c r="E3118">
        <v>0.28409090909090901</v>
      </c>
      <c r="F3118">
        <v>1</v>
      </c>
      <c r="G3118">
        <v>1</v>
      </c>
      <c r="H3118">
        <v>0</v>
      </c>
      <c r="I3118">
        <v>0.5</v>
      </c>
      <c r="J3118">
        <v>0</v>
      </c>
    </row>
    <row r="3119" spans="1:10" x14ac:dyDescent="0.35">
      <c r="A3119">
        <v>0.54901960784313697</v>
      </c>
      <c r="B3119">
        <v>0.81438164272690905</v>
      </c>
      <c r="C3119">
        <v>3.4265037409742902E-3</v>
      </c>
      <c r="D3119">
        <v>0.27731092436974802</v>
      </c>
      <c r="E3119">
        <v>0.29545454545454503</v>
      </c>
      <c r="F3119">
        <v>0</v>
      </c>
      <c r="G3119">
        <v>1</v>
      </c>
      <c r="H3119">
        <v>0</v>
      </c>
      <c r="I3119">
        <v>0.75</v>
      </c>
      <c r="J3119">
        <v>0</v>
      </c>
    </row>
    <row r="3120" spans="1:10" x14ac:dyDescent="0.35">
      <c r="A3120">
        <v>5.8823529411764698E-2</v>
      </c>
      <c r="B3120">
        <v>0.86610782526200303</v>
      </c>
      <c r="C3120">
        <v>9.6783415558532399E-2</v>
      </c>
      <c r="D3120">
        <v>0.151260504201681</v>
      </c>
      <c r="E3120">
        <v>0.36363636363636398</v>
      </c>
      <c r="F3120">
        <v>0.33333333333333298</v>
      </c>
      <c r="G3120">
        <v>0</v>
      </c>
      <c r="H3120">
        <v>1</v>
      </c>
      <c r="I3120">
        <v>0.5</v>
      </c>
      <c r="J3120">
        <v>0</v>
      </c>
    </row>
    <row r="3121" spans="1:10" x14ac:dyDescent="0.35">
      <c r="A3121">
        <v>0.62745098039215697</v>
      </c>
      <c r="B3121">
        <v>0.36701205140748</v>
      </c>
      <c r="C3121">
        <v>0.62538798314111199</v>
      </c>
      <c r="D3121">
        <v>0.28571428571428598</v>
      </c>
      <c r="E3121">
        <v>0.875</v>
      </c>
      <c r="F3121">
        <v>0.66666666666666696</v>
      </c>
      <c r="G3121">
        <v>1</v>
      </c>
      <c r="H3121">
        <v>1</v>
      </c>
      <c r="I3121">
        <v>0.75</v>
      </c>
      <c r="J3121">
        <v>0</v>
      </c>
    </row>
    <row r="3122" spans="1:10" x14ac:dyDescent="0.35">
      <c r="A3122">
        <v>0.41176470588235298</v>
      </c>
      <c r="B3122">
        <v>0.69220734943152296</v>
      </c>
      <c r="C3122">
        <v>0.92098212827130999</v>
      </c>
      <c r="D3122">
        <v>0.630252100840336</v>
      </c>
      <c r="E3122">
        <v>9.0909090909090898E-2</v>
      </c>
      <c r="F3122">
        <v>0.33333333333333298</v>
      </c>
      <c r="G3122">
        <v>0</v>
      </c>
      <c r="H3122">
        <v>1</v>
      </c>
      <c r="I3122">
        <v>0.25</v>
      </c>
      <c r="J3122">
        <v>0</v>
      </c>
    </row>
    <row r="3123" spans="1:10" x14ac:dyDescent="0.35">
      <c r="A3123">
        <v>0.58823529411764697</v>
      </c>
      <c r="B3123">
        <v>6.2169253346377899E-2</v>
      </c>
      <c r="C3123">
        <v>0.41350017969745501</v>
      </c>
      <c r="D3123">
        <v>0.78151260504201703</v>
      </c>
      <c r="E3123">
        <v>0.81818181818181801</v>
      </c>
      <c r="F3123">
        <v>0.33333333333333298</v>
      </c>
      <c r="G3123">
        <v>0</v>
      </c>
      <c r="H3123">
        <v>0</v>
      </c>
      <c r="I3123">
        <v>0.5</v>
      </c>
      <c r="J3123">
        <v>0</v>
      </c>
    </row>
    <row r="3124" spans="1:10" x14ac:dyDescent="0.35">
      <c r="A3124">
        <v>7.8431372549019607E-2</v>
      </c>
      <c r="B3124">
        <v>0.574865477831636</v>
      </c>
      <c r="C3124">
        <v>7.2826477603162701E-2</v>
      </c>
      <c r="D3124">
        <v>0.67226890756302504</v>
      </c>
      <c r="E3124">
        <v>0.48863636363636398</v>
      </c>
      <c r="F3124">
        <v>0</v>
      </c>
      <c r="G3124">
        <v>1</v>
      </c>
      <c r="H3124">
        <v>1</v>
      </c>
      <c r="I3124">
        <v>0.5</v>
      </c>
      <c r="J3124">
        <v>0</v>
      </c>
    </row>
    <row r="3125" spans="1:10" x14ac:dyDescent="0.35">
      <c r="A3125">
        <v>0.94117647058823495</v>
      </c>
      <c r="B3125">
        <v>0.80409421739968301</v>
      </c>
      <c r="C3125">
        <v>0.39771947593687701</v>
      </c>
      <c r="D3125">
        <v>0.42016806722689098</v>
      </c>
      <c r="E3125">
        <v>0.31818181818181801</v>
      </c>
      <c r="F3125">
        <v>0</v>
      </c>
      <c r="G3125">
        <v>0</v>
      </c>
      <c r="H3125">
        <v>0</v>
      </c>
      <c r="I3125">
        <v>1</v>
      </c>
      <c r="J3125">
        <v>0</v>
      </c>
    </row>
    <row r="3126" spans="1:10" x14ac:dyDescent="0.35">
      <c r="A3126">
        <v>0.64705882352941202</v>
      </c>
      <c r="B3126">
        <v>0.46917478246690703</v>
      </c>
      <c r="C3126">
        <v>0.37237396673963502</v>
      </c>
      <c r="D3126">
        <v>0.81512605042016795</v>
      </c>
      <c r="E3126">
        <v>0.64772727272727304</v>
      </c>
      <c r="F3126">
        <v>1</v>
      </c>
      <c r="G3126">
        <v>1</v>
      </c>
      <c r="H3126">
        <v>0</v>
      </c>
      <c r="I3126">
        <v>0.5</v>
      </c>
      <c r="J3126">
        <v>0</v>
      </c>
    </row>
    <row r="3127" spans="1:10" x14ac:dyDescent="0.35">
      <c r="A3127">
        <v>0.41176470588235298</v>
      </c>
      <c r="B3127">
        <v>7.1819273357940097E-2</v>
      </c>
      <c r="C3127">
        <v>0.87701342830071505</v>
      </c>
      <c r="D3127">
        <v>0.88235294117647101</v>
      </c>
      <c r="E3127">
        <v>6.8181818181818205E-2</v>
      </c>
      <c r="F3127">
        <v>0.66666666666666696</v>
      </c>
      <c r="G3127">
        <v>1</v>
      </c>
      <c r="H3127">
        <v>0</v>
      </c>
      <c r="I3127">
        <v>1</v>
      </c>
      <c r="J3127">
        <v>0</v>
      </c>
    </row>
    <row r="3128" spans="1:10" x14ac:dyDescent="0.35">
      <c r="A3128">
        <v>0.19607843137254899</v>
      </c>
      <c r="B3128">
        <v>0.57835638368835296</v>
      </c>
      <c r="C3128">
        <v>0.50691018394484899</v>
      </c>
      <c r="D3128">
        <v>0.60504201680672298</v>
      </c>
      <c r="E3128">
        <v>1</v>
      </c>
      <c r="F3128">
        <v>0.66666666666666696</v>
      </c>
      <c r="G3128">
        <v>1</v>
      </c>
      <c r="H3128">
        <v>0</v>
      </c>
      <c r="I3128">
        <v>0.5</v>
      </c>
      <c r="J3128">
        <v>0</v>
      </c>
    </row>
    <row r="3129" spans="1:10" x14ac:dyDescent="0.35">
      <c r="A3129">
        <v>0.72549019607843102</v>
      </c>
      <c r="B3129">
        <v>0.67596833726152905</v>
      </c>
      <c r="C3129">
        <v>0.29224932205051102</v>
      </c>
      <c r="D3129">
        <v>0.10084033613445401</v>
      </c>
      <c r="E3129">
        <v>0.38636363636363602</v>
      </c>
      <c r="F3129">
        <v>0.66666666666666696</v>
      </c>
      <c r="G3129">
        <v>1</v>
      </c>
      <c r="H3129">
        <v>0</v>
      </c>
      <c r="I3129">
        <v>0.75</v>
      </c>
      <c r="J3129">
        <v>0</v>
      </c>
    </row>
    <row r="3130" spans="1:10" x14ac:dyDescent="0.35">
      <c r="A3130">
        <v>0.47058823529411797</v>
      </c>
      <c r="B3130">
        <v>0.31387764782615102</v>
      </c>
      <c r="C3130">
        <v>0.17927679942496799</v>
      </c>
      <c r="D3130">
        <v>0.52941176470588203</v>
      </c>
      <c r="E3130">
        <v>0.88636363636363602</v>
      </c>
      <c r="F3130">
        <v>0.66666666666666696</v>
      </c>
      <c r="G3130">
        <v>1</v>
      </c>
      <c r="H3130">
        <v>0</v>
      </c>
      <c r="I3130">
        <v>0.75</v>
      </c>
      <c r="J3130">
        <v>0</v>
      </c>
    </row>
    <row r="3131" spans="1:10" x14ac:dyDescent="0.35">
      <c r="A3131">
        <v>0.49019607843137297</v>
      </c>
      <c r="B3131">
        <v>0.61164969389721502</v>
      </c>
      <c r="C3131">
        <v>0.82843385500049005</v>
      </c>
      <c r="D3131">
        <v>0.44537815126050401</v>
      </c>
      <c r="E3131">
        <v>0.14772727272727301</v>
      </c>
      <c r="F3131">
        <v>0.33333333333333298</v>
      </c>
      <c r="G3131">
        <v>0</v>
      </c>
      <c r="H3131">
        <v>1</v>
      </c>
      <c r="I3131">
        <v>0</v>
      </c>
      <c r="J3131">
        <v>0</v>
      </c>
    </row>
    <row r="3132" spans="1:10" x14ac:dyDescent="0.35">
      <c r="A3132">
        <v>0.37254901960784298</v>
      </c>
      <c r="B3132">
        <v>0.93611123463927304</v>
      </c>
      <c r="C3132">
        <v>0.94005047864867497</v>
      </c>
      <c r="D3132">
        <v>0.67226890756302504</v>
      </c>
      <c r="E3132">
        <v>0.14772727272727301</v>
      </c>
      <c r="F3132">
        <v>1</v>
      </c>
      <c r="G3132">
        <v>1</v>
      </c>
      <c r="H3132">
        <v>0</v>
      </c>
      <c r="I3132">
        <v>0</v>
      </c>
      <c r="J3132">
        <v>0</v>
      </c>
    </row>
    <row r="3133" spans="1:10" x14ac:dyDescent="0.35">
      <c r="A3133">
        <v>0.11764705882352899</v>
      </c>
      <c r="B3133">
        <v>0.25881620491839702</v>
      </c>
      <c r="C3133">
        <v>0.99296321103015694</v>
      </c>
      <c r="D3133">
        <v>0.126050420168067</v>
      </c>
      <c r="E3133">
        <v>0.125</v>
      </c>
      <c r="F3133">
        <v>0.33333333333333298</v>
      </c>
      <c r="G3133">
        <v>0</v>
      </c>
      <c r="H3133">
        <v>0</v>
      </c>
      <c r="I3133">
        <v>0.75</v>
      </c>
      <c r="J3133">
        <v>0</v>
      </c>
    </row>
    <row r="3134" spans="1:10" x14ac:dyDescent="0.35">
      <c r="A3134">
        <v>0.37254901960784298</v>
      </c>
      <c r="B3134">
        <v>0.46860408235869599</v>
      </c>
      <c r="C3134">
        <v>0.31887313359689001</v>
      </c>
      <c r="D3134">
        <v>0.34453781512604997</v>
      </c>
      <c r="E3134">
        <v>0.36363636363636398</v>
      </c>
      <c r="F3134">
        <v>1</v>
      </c>
      <c r="G3134">
        <v>0</v>
      </c>
      <c r="H3134">
        <v>0</v>
      </c>
      <c r="I3134">
        <v>0.5</v>
      </c>
      <c r="J3134">
        <v>0</v>
      </c>
    </row>
    <row r="3135" spans="1:10" x14ac:dyDescent="0.35">
      <c r="A3135">
        <v>0.37254901960784298</v>
      </c>
      <c r="B3135">
        <v>0.76040971820755698</v>
      </c>
      <c r="C3135">
        <v>0.466049433136211</v>
      </c>
      <c r="D3135">
        <v>0.89915966386554602</v>
      </c>
      <c r="E3135">
        <v>0.59090909090909105</v>
      </c>
      <c r="F3135">
        <v>0</v>
      </c>
      <c r="G3135">
        <v>1</v>
      </c>
      <c r="H3135">
        <v>1</v>
      </c>
      <c r="I3135">
        <v>0</v>
      </c>
      <c r="J3135">
        <v>0</v>
      </c>
    </row>
    <row r="3136" spans="1:10" x14ac:dyDescent="0.35">
      <c r="A3136">
        <v>0.31372549019607798</v>
      </c>
      <c r="B3136">
        <v>0.84922399608662802</v>
      </c>
      <c r="C3136">
        <v>0.39303917404515298</v>
      </c>
      <c r="D3136">
        <v>0.73109243697478998</v>
      </c>
      <c r="E3136">
        <v>0.875</v>
      </c>
      <c r="F3136">
        <v>0.33333333333333298</v>
      </c>
      <c r="G3136">
        <v>1</v>
      </c>
      <c r="H3136">
        <v>1</v>
      </c>
      <c r="I3136">
        <v>0</v>
      </c>
      <c r="J3136">
        <v>0</v>
      </c>
    </row>
    <row r="3137" spans="1:10" x14ac:dyDescent="0.35">
      <c r="A3137">
        <v>0.43137254901960798</v>
      </c>
      <c r="B3137">
        <v>0.66447280651042795</v>
      </c>
      <c r="C3137">
        <v>0.69649916685725499</v>
      </c>
      <c r="D3137">
        <v>0.38655462184874001</v>
      </c>
      <c r="E3137">
        <v>0.27272727272727298</v>
      </c>
      <c r="F3137">
        <v>1</v>
      </c>
      <c r="G3137">
        <v>1</v>
      </c>
      <c r="H3137">
        <v>0</v>
      </c>
      <c r="I3137">
        <v>1</v>
      </c>
      <c r="J3137">
        <v>0</v>
      </c>
    </row>
    <row r="3138" spans="1:10" x14ac:dyDescent="0.35">
      <c r="A3138">
        <v>0.56862745098039202</v>
      </c>
      <c r="B3138">
        <v>0.47414061457731099</v>
      </c>
      <c r="C3138">
        <v>0.12338680693958901</v>
      </c>
      <c r="D3138">
        <v>0.75630252100840301</v>
      </c>
      <c r="E3138">
        <v>0.72727272727272696</v>
      </c>
      <c r="F3138">
        <v>1</v>
      </c>
      <c r="G3138">
        <v>0</v>
      </c>
      <c r="H3138">
        <v>1</v>
      </c>
      <c r="I3138">
        <v>0.5</v>
      </c>
      <c r="J3138">
        <v>0</v>
      </c>
    </row>
    <row r="3139" spans="1:10" x14ac:dyDescent="0.35">
      <c r="A3139">
        <v>0.31372549019607798</v>
      </c>
      <c r="B3139">
        <v>0.560108803605046</v>
      </c>
      <c r="C3139">
        <v>0.55937775672231804</v>
      </c>
      <c r="D3139">
        <v>0.27731092436974802</v>
      </c>
      <c r="E3139">
        <v>0.27272727272727298</v>
      </c>
      <c r="F3139">
        <v>1</v>
      </c>
      <c r="G3139">
        <v>1</v>
      </c>
      <c r="H3139">
        <v>1</v>
      </c>
      <c r="I3139">
        <v>0</v>
      </c>
      <c r="J3139">
        <v>0</v>
      </c>
    </row>
    <row r="3140" spans="1:10" x14ac:dyDescent="0.35">
      <c r="A3140">
        <v>0.45098039215686297</v>
      </c>
      <c r="B3140">
        <v>0.487718830138895</v>
      </c>
      <c r="C3140">
        <v>0.276995458555232</v>
      </c>
      <c r="D3140">
        <v>0.23529411764705899</v>
      </c>
      <c r="E3140">
        <v>2.27272727272727E-2</v>
      </c>
      <c r="F3140">
        <v>0.66666666666666696</v>
      </c>
      <c r="G3140">
        <v>1</v>
      </c>
      <c r="H3140">
        <v>1</v>
      </c>
      <c r="I3140">
        <v>0</v>
      </c>
      <c r="J3140">
        <v>0</v>
      </c>
    </row>
    <row r="3141" spans="1:10" x14ac:dyDescent="0.35">
      <c r="A3141">
        <v>0.64705882352941202</v>
      </c>
      <c r="B3141">
        <v>0.74077615214716697</v>
      </c>
      <c r="C3141">
        <v>8.9571013166922606E-2</v>
      </c>
      <c r="D3141">
        <v>0.65546218487395003</v>
      </c>
      <c r="E3141">
        <v>0.85227272727272696</v>
      </c>
      <c r="F3141">
        <v>0.33333333333333298</v>
      </c>
      <c r="G3141">
        <v>0</v>
      </c>
      <c r="H3141">
        <v>1</v>
      </c>
      <c r="I3141">
        <v>0</v>
      </c>
      <c r="J3141">
        <v>0</v>
      </c>
    </row>
    <row r="3142" spans="1:10" x14ac:dyDescent="0.35">
      <c r="A3142">
        <v>0.41176470588235298</v>
      </c>
      <c r="B3142">
        <v>0.60492729132387602</v>
      </c>
      <c r="C3142">
        <v>0.51076959519064302</v>
      </c>
      <c r="D3142">
        <v>0.89915966386554602</v>
      </c>
      <c r="E3142">
        <v>0.59090909090909105</v>
      </c>
      <c r="F3142">
        <v>0.66666666666666696</v>
      </c>
      <c r="G3142">
        <v>0</v>
      </c>
      <c r="H3142">
        <v>0</v>
      </c>
      <c r="I3142">
        <v>1</v>
      </c>
      <c r="J3142">
        <v>0</v>
      </c>
    </row>
    <row r="3143" spans="1:10" x14ac:dyDescent="0.35">
      <c r="A3143">
        <v>0.94117647058823495</v>
      </c>
      <c r="B3143">
        <v>0.39671810379330302</v>
      </c>
      <c r="C3143">
        <v>0.254137125494168</v>
      </c>
      <c r="D3143">
        <v>0.60504201680672298</v>
      </c>
      <c r="E3143">
        <v>0.625</v>
      </c>
      <c r="F3143">
        <v>0.33333333333333298</v>
      </c>
      <c r="G3143">
        <v>0</v>
      </c>
      <c r="H3143">
        <v>1</v>
      </c>
      <c r="I3143">
        <v>0.25</v>
      </c>
      <c r="J3143">
        <v>0</v>
      </c>
    </row>
    <row r="3144" spans="1:10" x14ac:dyDescent="0.35">
      <c r="A3144">
        <v>0.56862745098039202</v>
      </c>
      <c r="B3144">
        <v>0.31507834156030901</v>
      </c>
      <c r="C3144">
        <v>0.26511500637109198</v>
      </c>
      <c r="D3144">
        <v>0.76470588235294101</v>
      </c>
      <c r="E3144">
        <v>0.22727272727272699</v>
      </c>
      <c r="F3144">
        <v>1</v>
      </c>
      <c r="G3144">
        <v>1</v>
      </c>
      <c r="H3144">
        <v>0</v>
      </c>
      <c r="I3144">
        <v>0.25</v>
      </c>
      <c r="J3144">
        <v>0</v>
      </c>
    </row>
    <row r="3145" spans="1:10" x14ac:dyDescent="0.35">
      <c r="A3145">
        <v>7.8431372549019607E-2</v>
      </c>
      <c r="B3145">
        <v>0.73054802033767696</v>
      </c>
      <c r="C3145">
        <v>0.33519701375502298</v>
      </c>
      <c r="D3145">
        <v>0.436974789915966</v>
      </c>
      <c r="E3145">
        <v>0.36363636363636398</v>
      </c>
      <c r="F3145">
        <v>0</v>
      </c>
      <c r="G3145">
        <v>1</v>
      </c>
      <c r="H3145">
        <v>0</v>
      </c>
      <c r="I3145">
        <v>1</v>
      </c>
      <c r="J3145">
        <v>0</v>
      </c>
    </row>
    <row r="3146" spans="1:10" x14ac:dyDescent="0.35">
      <c r="A3146">
        <v>0.52941176470588203</v>
      </c>
      <c r="B3146">
        <v>0.53409377269830005</v>
      </c>
      <c r="C3146">
        <v>0.34008560133302801</v>
      </c>
      <c r="D3146">
        <v>0.151260504201681</v>
      </c>
      <c r="E3146">
        <v>0.57954545454545503</v>
      </c>
      <c r="F3146">
        <v>0</v>
      </c>
      <c r="G3146">
        <v>0</v>
      </c>
      <c r="H3146">
        <v>0</v>
      </c>
      <c r="I3146">
        <v>1</v>
      </c>
      <c r="J3146">
        <v>0</v>
      </c>
    </row>
    <row r="3147" spans="1:10" x14ac:dyDescent="0.35">
      <c r="A3147">
        <v>0.80392156862745101</v>
      </c>
      <c r="B3147">
        <v>0.889743703769585</v>
      </c>
      <c r="C3147">
        <v>0.25629349495213499</v>
      </c>
      <c r="D3147">
        <v>0.495798319327731</v>
      </c>
      <c r="E3147">
        <v>0.71590909090909105</v>
      </c>
      <c r="F3147">
        <v>0</v>
      </c>
      <c r="G3147">
        <v>0</v>
      </c>
      <c r="H3147">
        <v>0</v>
      </c>
      <c r="I3147">
        <v>0.5</v>
      </c>
      <c r="J3147">
        <v>0</v>
      </c>
    </row>
    <row r="3148" spans="1:10" x14ac:dyDescent="0.35">
      <c r="A3148">
        <v>9.8039215686274495E-2</v>
      </c>
      <c r="B3148">
        <v>1.2970457004787999E-2</v>
      </c>
      <c r="C3148">
        <v>0.26746332538308198</v>
      </c>
      <c r="D3148">
        <v>2.5210084033613401E-2</v>
      </c>
      <c r="E3148">
        <v>0.42045454545454503</v>
      </c>
      <c r="F3148">
        <v>0</v>
      </c>
      <c r="G3148">
        <v>1</v>
      </c>
      <c r="H3148">
        <v>1</v>
      </c>
      <c r="I3148">
        <v>1</v>
      </c>
      <c r="J3148">
        <v>0</v>
      </c>
    </row>
    <row r="3149" spans="1:10" x14ac:dyDescent="0.35">
      <c r="A3149">
        <v>0.27450980392156898</v>
      </c>
      <c r="B3149">
        <v>0.52353952654126101</v>
      </c>
      <c r="C3149">
        <v>0.25415754565949</v>
      </c>
      <c r="D3149">
        <v>0.109243697478992</v>
      </c>
      <c r="E3149">
        <v>0</v>
      </c>
      <c r="F3149">
        <v>0.33333333333333298</v>
      </c>
      <c r="G3149">
        <v>1</v>
      </c>
      <c r="H3149">
        <v>0</v>
      </c>
      <c r="I3149">
        <v>0.75</v>
      </c>
      <c r="J3149">
        <v>0</v>
      </c>
    </row>
    <row r="3150" spans="1:10" x14ac:dyDescent="0.35">
      <c r="A3150">
        <v>0.11764705882352899</v>
      </c>
      <c r="B3150">
        <v>1.2874105038466701E-2</v>
      </c>
      <c r="C3150">
        <v>0.91374930571437896</v>
      </c>
      <c r="D3150">
        <v>0.99159663865546199</v>
      </c>
      <c r="E3150">
        <v>0.64772727272727304</v>
      </c>
      <c r="F3150">
        <v>0.33333333333333298</v>
      </c>
      <c r="G3150">
        <v>0</v>
      </c>
      <c r="H3150">
        <v>0</v>
      </c>
      <c r="I3150">
        <v>0.25</v>
      </c>
      <c r="J3150">
        <v>0</v>
      </c>
    </row>
    <row r="3151" spans="1:10" x14ac:dyDescent="0.35">
      <c r="A3151">
        <v>1.9607843137254902E-2</v>
      </c>
      <c r="B3151">
        <v>0.99489334578497202</v>
      </c>
      <c r="C3151">
        <v>0.88341310811252305</v>
      </c>
      <c r="D3151">
        <v>0.13445378151260501</v>
      </c>
      <c r="E3151">
        <v>0.60227272727272696</v>
      </c>
      <c r="F3151">
        <v>0.66666666666666696</v>
      </c>
      <c r="G3151">
        <v>1</v>
      </c>
      <c r="H3151">
        <v>0</v>
      </c>
      <c r="I3151">
        <v>0.5</v>
      </c>
      <c r="J3151">
        <v>0</v>
      </c>
    </row>
    <row r="3152" spans="1:10" x14ac:dyDescent="0.35">
      <c r="A3152">
        <v>0.43137254901960798</v>
      </c>
      <c r="B3152">
        <v>0.77743436948755595</v>
      </c>
      <c r="C3152">
        <v>0.72215506256738704</v>
      </c>
      <c r="D3152">
        <v>0.369747899159664</v>
      </c>
      <c r="E3152">
        <v>0.68181818181818199</v>
      </c>
      <c r="F3152">
        <v>0.33333333333333298</v>
      </c>
      <c r="G3152">
        <v>0</v>
      </c>
      <c r="H3152">
        <v>0</v>
      </c>
      <c r="I3152">
        <v>0.25</v>
      </c>
      <c r="J3152">
        <v>0</v>
      </c>
    </row>
    <row r="3153" spans="1:10" x14ac:dyDescent="0.35">
      <c r="A3153">
        <v>0.11764705882352899</v>
      </c>
      <c r="B3153">
        <v>0.31284742295548501</v>
      </c>
      <c r="C3153">
        <v>0.59940944881889802</v>
      </c>
      <c r="D3153">
        <v>0.32773109243697501</v>
      </c>
      <c r="E3153">
        <v>0.75</v>
      </c>
      <c r="F3153">
        <v>0</v>
      </c>
      <c r="G3153">
        <v>1</v>
      </c>
      <c r="H3153">
        <v>1</v>
      </c>
      <c r="I3153">
        <v>0.75</v>
      </c>
      <c r="J3153">
        <v>0</v>
      </c>
    </row>
    <row r="3154" spans="1:10" x14ac:dyDescent="0.35">
      <c r="A3154">
        <v>0.19607843137254899</v>
      </c>
      <c r="B3154">
        <v>9.1638131661256103E-2</v>
      </c>
      <c r="C3154">
        <v>0.77369555983925198</v>
      </c>
      <c r="D3154">
        <v>5.8823529411764698E-2</v>
      </c>
      <c r="E3154">
        <v>0.82954545454545503</v>
      </c>
      <c r="F3154">
        <v>0.33333333333333298</v>
      </c>
      <c r="G3154">
        <v>0</v>
      </c>
      <c r="H3154">
        <v>1</v>
      </c>
      <c r="I3154">
        <v>1</v>
      </c>
      <c r="J3154">
        <v>0</v>
      </c>
    </row>
    <row r="3155" spans="1:10" x14ac:dyDescent="0.35">
      <c r="A3155">
        <v>0.72549019607843102</v>
      </c>
      <c r="B3155">
        <v>0.27292065044989</v>
      </c>
      <c r="C3155">
        <v>2.1000098016793499E-2</v>
      </c>
      <c r="D3155">
        <v>0.42857142857142899</v>
      </c>
      <c r="E3155">
        <v>5.6818181818181802E-2</v>
      </c>
      <c r="F3155">
        <v>0.66666666666666696</v>
      </c>
      <c r="G3155">
        <v>1</v>
      </c>
      <c r="H3155">
        <v>1</v>
      </c>
      <c r="I3155">
        <v>1</v>
      </c>
      <c r="J3155">
        <v>0</v>
      </c>
    </row>
    <row r="3156" spans="1:10" x14ac:dyDescent="0.35">
      <c r="A3156">
        <v>0.45098039215686297</v>
      </c>
      <c r="B3156">
        <v>0.20592638709773101</v>
      </c>
      <c r="C3156">
        <v>0.62696033587087896</v>
      </c>
      <c r="D3156">
        <v>0.68907563025210095</v>
      </c>
      <c r="E3156">
        <v>0.60227272727272696</v>
      </c>
      <c r="F3156">
        <v>0.33333333333333298</v>
      </c>
      <c r="G3156">
        <v>1</v>
      </c>
      <c r="H3156">
        <v>1</v>
      </c>
      <c r="I3156">
        <v>0.25</v>
      </c>
      <c r="J3156">
        <v>0</v>
      </c>
    </row>
    <row r="3157" spans="1:10" x14ac:dyDescent="0.35">
      <c r="A3157">
        <v>0.17647058823529399</v>
      </c>
      <c r="B3157">
        <v>0.73794488667526403</v>
      </c>
      <c r="C3157">
        <v>0.69788773809912796</v>
      </c>
      <c r="D3157">
        <v>0.63865546218487401</v>
      </c>
      <c r="E3157">
        <v>1</v>
      </c>
      <c r="F3157">
        <v>0.33333333333333298</v>
      </c>
      <c r="G3157">
        <v>1</v>
      </c>
      <c r="H3157">
        <v>1</v>
      </c>
      <c r="I3157">
        <v>0</v>
      </c>
      <c r="J3157">
        <v>0</v>
      </c>
    </row>
    <row r="3158" spans="1:10" x14ac:dyDescent="0.35">
      <c r="A3158">
        <v>0.21568627450980399</v>
      </c>
      <c r="B3158">
        <v>0.51004283956656404</v>
      </c>
      <c r="C3158">
        <v>0.47567549906883999</v>
      </c>
      <c r="D3158">
        <v>0.13445378151260501</v>
      </c>
      <c r="E3158">
        <v>0.59090909090909105</v>
      </c>
      <c r="F3158">
        <v>1</v>
      </c>
      <c r="G3158">
        <v>1</v>
      </c>
      <c r="H3158">
        <v>1</v>
      </c>
      <c r="I3158">
        <v>0.25</v>
      </c>
      <c r="J3158">
        <v>0</v>
      </c>
    </row>
    <row r="3159" spans="1:10" x14ac:dyDescent="0.35">
      <c r="A3159">
        <v>0.70588235294117696</v>
      </c>
      <c r="B3159">
        <v>0.40706482263826499</v>
      </c>
      <c r="C3159">
        <v>0.42571552259287099</v>
      </c>
      <c r="D3159">
        <v>0.35294117647058798</v>
      </c>
      <c r="E3159">
        <v>0.125</v>
      </c>
      <c r="F3159">
        <v>1</v>
      </c>
      <c r="G3159">
        <v>1</v>
      </c>
      <c r="H3159">
        <v>1</v>
      </c>
      <c r="I3159">
        <v>0</v>
      </c>
      <c r="J3159">
        <v>0</v>
      </c>
    </row>
    <row r="3160" spans="1:10" x14ac:dyDescent="0.35">
      <c r="A3160">
        <v>0.27450980392156898</v>
      </c>
      <c r="B3160">
        <v>0.31789478365277701</v>
      </c>
      <c r="C3160">
        <v>0.99500522756232201</v>
      </c>
      <c r="D3160">
        <v>0.57142857142857095</v>
      </c>
      <c r="E3160">
        <v>0.51136363636363602</v>
      </c>
      <c r="F3160">
        <v>0.66666666666666696</v>
      </c>
      <c r="G3160">
        <v>1</v>
      </c>
      <c r="H3160">
        <v>1</v>
      </c>
      <c r="I3160">
        <v>0.25</v>
      </c>
      <c r="J3160">
        <v>0</v>
      </c>
    </row>
    <row r="3161" spans="1:10" x14ac:dyDescent="0.35">
      <c r="A3161">
        <v>0.74509803921568596</v>
      </c>
      <c r="B3161">
        <v>0.53685092127303202</v>
      </c>
      <c r="C3161">
        <v>0.81973486457346401</v>
      </c>
      <c r="D3161">
        <v>0.56302521008403394</v>
      </c>
      <c r="E3161">
        <v>0.92045454545454497</v>
      </c>
      <c r="F3161">
        <v>0.66666666666666696</v>
      </c>
      <c r="G3161">
        <v>1</v>
      </c>
      <c r="H3161">
        <v>0</v>
      </c>
      <c r="I3161">
        <v>0.25</v>
      </c>
      <c r="J3161">
        <v>0</v>
      </c>
    </row>
    <row r="3162" spans="1:10" x14ac:dyDescent="0.35">
      <c r="A3162">
        <v>0.60784313725490202</v>
      </c>
      <c r="B3162">
        <v>0.72877662649530806</v>
      </c>
      <c r="C3162">
        <v>7.5771065442545804E-2</v>
      </c>
      <c r="D3162">
        <v>0.48739495798319299</v>
      </c>
      <c r="E3162">
        <v>0.13636363636363599</v>
      </c>
      <c r="F3162">
        <v>0</v>
      </c>
      <c r="G3162">
        <v>1</v>
      </c>
      <c r="H3162">
        <v>1</v>
      </c>
      <c r="I3162">
        <v>0.75</v>
      </c>
      <c r="J3162">
        <v>0</v>
      </c>
    </row>
    <row r="3163" spans="1:10" x14ac:dyDescent="0.35">
      <c r="A3163">
        <v>0.92156862745098</v>
      </c>
      <c r="B3163">
        <v>0.29034553297460802</v>
      </c>
      <c r="C3163">
        <v>0.467817819453066</v>
      </c>
      <c r="D3163">
        <v>0.310924369747899</v>
      </c>
      <c r="E3163">
        <v>0.61363636363636398</v>
      </c>
      <c r="F3163">
        <v>0.66666666666666696</v>
      </c>
      <c r="G3163">
        <v>1</v>
      </c>
      <c r="H3163">
        <v>0</v>
      </c>
      <c r="I3163">
        <v>0.75</v>
      </c>
      <c r="J3163">
        <v>0</v>
      </c>
    </row>
    <row r="3164" spans="1:10" x14ac:dyDescent="0.35">
      <c r="A3164">
        <v>0.58823529411764697</v>
      </c>
      <c r="B3164">
        <v>0.52540727234994999</v>
      </c>
      <c r="C3164">
        <v>0.38639445224948499</v>
      </c>
      <c r="D3164">
        <v>0.52100840336134502</v>
      </c>
      <c r="E3164">
        <v>0.875</v>
      </c>
      <c r="F3164">
        <v>1</v>
      </c>
      <c r="G3164">
        <v>1</v>
      </c>
      <c r="H3164">
        <v>0</v>
      </c>
      <c r="I3164">
        <v>0.5</v>
      </c>
      <c r="J3164">
        <v>0</v>
      </c>
    </row>
    <row r="3165" spans="1:10" x14ac:dyDescent="0.35">
      <c r="A3165">
        <v>9.8039215686274495E-2</v>
      </c>
      <c r="B3165">
        <v>4.5203895584115299E-2</v>
      </c>
      <c r="C3165">
        <v>0.21548992060639699</v>
      </c>
      <c r="D3165">
        <v>0.36134453781512599</v>
      </c>
      <c r="E3165">
        <v>0.170454545454545</v>
      </c>
      <c r="F3165">
        <v>0</v>
      </c>
      <c r="G3165">
        <v>1</v>
      </c>
      <c r="H3165">
        <v>1</v>
      </c>
      <c r="I3165">
        <v>0</v>
      </c>
      <c r="J3165">
        <v>0</v>
      </c>
    </row>
    <row r="3166" spans="1:10" x14ac:dyDescent="0.35">
      <c r="A3166">
        <v>0.43137254901960798</v>
      </c>
      <c r="B3166">
        <v>0.95195001556454795</v>
      </c>
      <c r="C3166">
        <v>0.28163900414937798</v>
      </c>
      <c r="D3166">
        <v>8.40336134453782E-2</v>
      </c>
      <c r="E3166">
        <v>1.13636363636364E-2</v>
      </c>
      <c r="F3166">
        <v>0.66666666666666696</v>
      </c>
      <c r="G3166">
        <v>0</v>
      </c>
      <c r="H3166">
        <v>1</v>
      </c>
      <c r="I3166">
        <v>0.75</v>
      </c>
      <c r="J3166">
        <v>0</v>
      </c>
    </row>
    <row r="3167" spans="1:10" x14ac:dyDescent="0.35">
      <c r="A3167">
        <v>0.37254901960784298</v>
      </c>
      <c r="B3167">
        <v>0.53692503817020198</v>
      </c>
      <c r="C3167">
        <v>0.91187473453785095</v>
      </c>
      <c r="D3167">
        <v>0.52941176470588203</v>
      </c>
      <c r="E3167">
        <v>0.22727272727272699</v>
      </c>
      <c r="F3167">
        <v>1</v>
      </c>
      <c r="G3167">
        <v>0</v>
      </c>
      <c r="H3167">
        <v>0</v>
      </c>
      <c r="I3167">
        <v>0.5</v>
      </c>
      <c r="J3167">
        <v>0</v>
      </c>
    </row>
    <row r="3168" spans="1:10" x14ac:dyDescent="0.35">
      <c r="A3168">
        <v>0.90196078431372595</v>
      </c>
      <c r="B3168">
        <v>0.38998087784052998</v>
      </c>
      <c r="C3168">
        <v>0.333416375338975</v>
      </c>
      <c r="D3168">
        <v>0.91596638655462204</v>
      </c>
      <c r="E3168">
        <v>0.29545454545454503</v>
      </c>
      <c r="F3168">
        <v>0.66666666666666696</v>
      </c>
      <c r="G3168">
        <v>0</v>
      </c>
      <c r="H3168">
        <v>1</v>
      </c>
      <c r="I3168">
        <v>0.75</v>
      </c>
      <c r="J3168">
        <v>0</v>
      </c>
    </row>
    <row r="3169" spans="1:10" x14ac:dyDescent="0.35">
      <c r="A3169">
        <v>1.9607843137254902E-2</v>
      </c>
      <c r="B3169">
        <v>0.606750566994263</v>
      </c>
      <c r="C3169">
        <v>0.79250661613356399</v>
      </c>
      <c r="D3169">
        <v>0.89915966386554602</v>
      </c>
      <c r="E3169">
        <v>0.82954545454545503</v>
      </c>
      <c r="F3169">
        <v>0</v>
      </c>
      <c r="G3169">
        <v>1</v>
      </c>
      <c r="H3169">
        <v>1</v>
      </c>
      <c r="I3169">
        <v>1</v>
      </c>
      <c r="J3169">
        <v>0</v>
      </c>
    </row>
    <row r="3170" spans="1:10" x14ac:dyDescent="0.35">
      <c r="A3170">
        <v>0.80392156862745101</v>
      </c>
      <c r="B3170">
        <v>5.4023806347371098E-2</v>
      </c>
      <c r="C3170">
        <v>0.634630149965694</v>
      </c>
      <c r="D3170">
        <v>0.78991596638655504</v>
      </c>
      <c r="E3170">
        <v>0.51136363636363602</v>
      </c>
      <c r="F3170">
        <v>0.66666666666666696</v>
      </c>
      <c r="G3170">
        <v>0</v>
      </c>
      <c r="H3170">
        <v>0</v>
      </c>
      <c r="I3170">
        <v>0.75</v>
      </c>
      <c r="J3170">
        <v>0</v>
      </c>
    </row>
    <row r="3171" spans="1:10" x14ac:dyDescent="0.35">
      <c r="A3171">
        <v>0.39215686274509798</v>
      </c>
      <c r="B3171">
        <v>0.80364210432694405</v>
      </c>
      <c r="C3171">
        <v>0.77162087104257204</v>
      </c>
      <c r="D3171">
        <v>6.7226890756302504E-2</v>
      </c>
      <c r="E3171">
        <v>0.48863636363636398</v>
      </c>
      <c r="F3171">
        <v>0.66666666666666696</v>
      </c>
      <c r="G3171">
        <v>1</v>
      </c>
      <c r="H3171">
        <v>1</v>
      </c>
      <c r="I3171">
        <v>0.5</v>
      </c>
      <c r="J3171">
        <v>0</v>
      </c>
    </row>
    <row r="3172" spans="1:10" x14ac:dyDescent="0.35">
      <c r="A3172">
        <v>0.27450980392156898</v>
      </c>
      <c r="B3172">
        <v>0.872415173211189</v>
      </c>
      <c r="C3172">
        <v>0.99277942954226195</v>
      </c>
      <c r="D3172">
        <v>0.79831932773109204</v>
      </c>
      <c r="E3172">
        <v>0.30681818181818199</v>
      </c>
      <c r="F3172">
        <v>0.33333333333333298</v>
      </c>
      <c r="G3172">
        <v>0</v>
      </c>
      <c r="H3172">
        <v>1</v>
      </c>
      <c r="I3172">
        <v>1</v>
      </c>
      <c r="J3172">
        <v>0</v>
      </c>
    </row>
    <row r="3173" spans="1:10" x14ac:dyDescent="0.35">
      <c r="A3173">
        <v>0.72549019607843102</v>
      </c>
      <c r="B3173">
        <v>0.73518773810053195</v>
      </c>
      <c r="C3173">
        <v>0.67143137190838698</v>
      </c>
      <c r="D3173">
        <v>0.60504201680672298</v>
      </c>
      <c r="E3173">
        <v>0.28409090909090901</v>
      </c>
      <c r="F3173">
        <v>0.33333333333333298</v>
      </c>
      <c r="G3173">
        <v>0</v>
      </c>
      <c r="H3173">
        <v>0</v>
      </c>
      <c r="I3173">
        <v>1</v>
      </c>
      <c r="J3173">
        <v>0</v>
      </c>
    </row>
    <row r="3174" spans="1:10" x14ac:dyDescent="0.35">
      <c r="A3174">
        <v>0.96078431372549</v>
      </c>
      <c r="B3174">
        <v>0.82683328145150503</v>
      </c>
      <c r="C3174">
        <v>0.57086205769921905</v>
      </c>
      <c r="D3174">
        <v>0.57142857142857095</v>
      </c>
      <c r="E3174">
        <v>0.35227272727272702</v>
      </c>
      <c r="F3174">
        <v>0.66666666666666696</v>
      </c>
      <c r="G3174">
        <v>1</v>
      </c>
      <c r="H3174">
        <v>1</v>
      </c>
      <c r="I3174">
        <v>1</v>
      </c>
      <c r="J3174">
        <v>0</v>
      </c>
    </row>
    <row r="3175" spans="1:10" x14ac:dyDescent="0.35">
      <c r="A3175">
        <v>0.56862745098039202</v>
      </c>
      <c r="B3175">
        <v>0.78045833889210103</v>
      </c>
      <c r="C3175">
        <v>0.75579115888522197</v>
      </c>
      <c r="D3175">
        <v>0.747899159663866</v>
      </c>
      <c r="E3175">
        <v>0.65909090909090895</v>
      </c>
      <c r="F3175">
        <v>0</v>
      </c>
      <c r="G3175">
        <v>1</v>
      </c>
      <c r="H3175">
        <v>1</v>
      </c>
      <c r="I3175">
        <v>1</v>
      </c>
      <c r="J3175">
        <v>0</v>
      </c>
    </row>
    <row r="3176" spans="1:10" x14ac:dyDescent="0.35">
      <c r="A3176">
        <v>0.90196078431372595</v>
      </c>
      <c r="B3176">
        <v>0.68251285928165895</v>
      </c>
      <c r="C3176">
        <v>0.128230470153886</v>
      </c>
      <c r="D3176">
        <v>0.53781512605042003</v>
      </c>
      <c r="E3176">
        <v>0.13636363636363599</v>
      </c>
      <c r="F3176">
        <v>0.66666666666666696</v>
      </c>
      <c r="G3176">
        <v>1</v>
      </c>
      <c r="H3176">
        <v>1</v>
      </c>
      <c r="I3176">
        <v>0</v>
      </c>
      <c r="J3176">
        <v>0</v>
      </c>
    </row>
    <row r="3177" spans="1:10" x14ac:dyDescent="0.35">
      <c r="A3177">
        <v>9.8039215686274495E-2</v>
      </c>
      <c r="B3177">
        <v>0.239160403788856</v>
      </c>
      <c r="C3177">
        <v>5.4819975822524299E-2</v>
      </c>
      <c r="D3177">
        <v>0.218487394957983</v>
      </c>
      <c r="E3177">
        <v>0.80681818181818199</v>
      </c>
      <c r="F3177">
        <v>1</v>
      </c>
      <c r="G3177">
        <v>1</v>
      </c>
      <c r="H3177">
        <v>0</v>
      </c>
      <c r="I3177">
        <v>1</v>
      </c>
      <c r="J3177">
        <v>0</v>
      </c>
    </row>
    <row r="3178" spans="1:10" x14ac:dyDescent="0.35">
      <c r="A3178">
        <v>1.9607843137254902E-2</v>
      </c>
      <c r="B3178">
        <v>0.44034330946769201</v>
      </c>
      <c r="C3178">
        <v>0.19302773875257301</v>
      </c>
      <c r="D3178">
        <v>0.56302521008403394</v>
      </c>
      <c r="E3178">
        <v>0.36363636363636398</v>
      </c>
      <c r="F3178">
        <v>0.33333333333333298</v>
      </c>
      <c r="G3178">
        <v>0</v>
      </c>
      <c r="H3178">
        <v>0</v>
      </c>
      <c r="I3178">
        <v>1</v>
      </c>
      <c r="J3178">
        <v>0</v>
      </c>
    </row>
    <row r="3179" spans="1:10" x14ac:dyDescent="0.35">
      <c r="A3179">
        <v>0.39215686274509798</v>
      </c>
      <c r="B3179">
        <v>0.24758008330739201</v>
      </c>
      <c r="C3179">
        <v>0.58495197177116298</v>
      </c>
      <c r="D3179">
        <v>0.11764705882352899</v>
      </c>
      <c r="E3179">
        <v>0.5</v>
      </c>
      <c r="F3179">
        <v>0.33333333333333298</v>
      </c>
      <c r="G3179">
        <v>0</v>
      </c>
      <c r="H3179">
        <v>0</v>
      </c>
      <c r="I3179">
        <v>0.5</v>
      </c>
      <c r="J3179">
        <v>0</v>
      </c>
    </row>
    <row r="3180" spans="1:10" x14ac:dyDescent="0.35">
      <c r="A3180">
        <v>0.64705882352941202</v>
      </c>
      <c r="B3180">
        <v>0.76234416922369996</v>
      </c>
      <c r="C3180">
        <v>0.25049825203384801</v>
      </c>
      <c r="D3180">
        <v>0.24369747899159699</v>
      </c>
      <c r="E3180">
        <v>0.51136363636363602</v>
      </c>
      <c r="F3180">
        <v>1</v>
      </c>
      <c r="G3180">
        <v>0</v>
      </c>
      <c r="H3180">
        <v>1</v>
      </c>
      <c r="I3180">
        <v>0</v>
      </c>
      <c r="J3180">
        <v>0</v>
      </c>
    </row>
    <row r="3181" spans="1:10" x14ac:dyDescent="0.35">
      <c r="A3181">
        <v>0.64705882352941202</v>
      </c>
      <c r="B3181">
        <v>0.730940839892679</v>
      </c>
      <c r="C3181">
        <v>0.65892197863233903</v>
      </c>
      <c r="D3181">
        <v>0.64705882352941202</v>
      </c>
      <c r="E3181">
        <v>0.85227272727272696</v>
      </c>
      <c r="F3181">
        <v>0</v>
      </c>
      <c r="G3181">
        <v>0</v>
      </c>
      <c r="H3181">
        <v>0</v>
      </c>
      <c r="I3181">
        <v>0.25</v>
      </c>
      <c r="J3181">
        <v>0</v>
      </c>
    </row>
    <row r="3182" spans="1:10" x14ac:dyDescent="0.35">
      <c r="A3182">
        <v>0</v>
      </c>
      <c r="B3182">
        <v>3.54278768473637E-3</v>
      </c>
      <c r="C3182">
        <v>0.16670206161989101</v>
      </c>
      <c r="D3182">
        <v>0.27731092436974802</v>
      </c>
      <c r="E3182">
        <v>0.375</v>
      </c>
      <c r="F3182">
        <v>1</v>
      </c>
      <c r="G3182">
        <v>0</v>
      </c>
      <c r="H3182">
        <v>0</v>
      </c>
      <c r="I3182">
        <v>0</v>
      </c>
      <c r="J3182">
        <v>0</v>
      </c>
    </row>
    <row r="3183" spans="1:10" x14ac:dyDescent="0.35">
      <c r="A3183">
        <v>0.90196078431372595</v>
      </c>
      <c r="B3183">
        <v>0.68952431775396195</v>
      </c>
      <c r="C3183">
        <v>8.5589080929199202E-2</v>
      </c>
      <c r="D3183">
        <v>0.92436974789916004</v>
      </c>
      <c r="E3183">
        <v>0.28409090909090901</v>
      </c>
      <c r="F3183">
        <v>0</v>
      </c>
      <c r="G3183">
        <v>1</v>
      </c>
      <c r="H3183">
        <v>1</v>
      </c>
      <c r="I3183">
        <v>0.5</v>
      </c>
      <c r="J3183">
        <v>0</v>
      </c>
    </row>
    <row r="3184" spans="1:10" x14ac:dyDescent="0.35">
      <c r="A3184">
        <v>0.49019607843137297</v>
      </c>
      <c r="B3184">
        <v>0.262759223847853</v>
      </c>
      <c r="C3184">
        <v>7.26018557846244E-2</v>
      </c>
      <c r="D3184">
        <v>2.5210084033613401E-2</v>
      </c>
      <c r="E3184">
        <v>0.51136363636363602</v>
      </c>
      <c r="F3184">
        <v>0.33333333333333298</v>
      </c>
      <c r="G3184">
        <v>0</v>
      </c>
      <c r="H3184">
        <v>0</v>
      </c>
      <c r="I3184">
        <v>0.25</v>
      </c>
      <c r="J3184">
        <v>0</v>
      </c>
    </row>
    <row r="3185" spans="1:10" x14ac:dyDescent="0.35">
      <c r="A3185">
        <v>0.80392156862745101</v>
      </c>
      <c r="B3185">
        <v>0.76303345636738296</v>
      </c>
      <c r="C3185">
        <v>0.73455418695069796</v>
      </c>
      <c r="D3185">
        <v>0.495798319327731</v>
      </c>
      <c r="E3185">
        <v>0.40909090909090901</v>
      </c>
      <c r="F3185">
        <v>1</v>
      </c>
      <c r="G3185">
        <v>1</v>
      </c>
      <c r="H3185">
        <v>1</v>
      </c>
      <c r="I3185">
        <v>0</v>
      </c>
      <c r="J3185">
        <v>0</v>
      </c>
    </row>
    <row r="3186" spans="1:10" x14ac:dyDescent="0.35">
      <c r="A3186">
        <v>9.8039215686274495E-2</v>
      </c>
      <c r="B3186">
        <v>0.28820355464638803</v>
      </c>
      <c r="C3186">
        <v>0.12728705851602601</v>
      </c>
      <c r="D3186">
        <v>0.48739495798319299</v>
      </c>
      <c r="E3186">
        <v>1</v>
      </c>
      <c r="F3186">
        <v>0.66666666666666696</v>
      </c>
      <c r="G3186">
        <v>1</v>
      </c>
      <c r="H3186">
        <v>0</v>
      </c>
      <c r="I3186">
        <v>1</v>
      </c>
      <c r="J3186">
        <v>0</v>
      </c>
    </row>
    <row r="3187" spans="1:10" x14ac:dyDescent="0.35">
      <c r="A3187">
        <v>0.68627450980392202</v>
      </c>
      <c r="B3187">
        <v>0.47622329938779401</v>
      </c>
      <c r="C3187">
        <v>0.227272355996994</v>
      </c>
      <c r="D3187">
        <v>0.24369747899159699</v>
      </c>
      <c r="E3187">
        <v>3.4090909090909102E-2</v>
      </c>
      <c r="F3187">
        <v>1</v>
      </c>
      <c r="G3187">
        <v>0</v>
      </c>
      <c r="H3187">
        <v>0</v>
      </c>
      <c r="I3187">
        <v>0.25</v>
      </c>
      <c r="J3187">
        <v>0</v>
      </c>
    </row>
    <row r="3188" spans="1:10" x14ac:dyDescent="0.35">
      <c r="A3188">
        <v>0.64705882352941202</v>
      </c>
      <c r="B3188">
        <v>0.20766072249151399</v>
      </c>
      <c r="C3188">
        <v>0.95855523246316199</v>
      </c>
      <c r="D3188">
        <v>0.109243697478992</v>
      </c>
      <c r="E3188">
        <v>0.98863636363636398</v>
      </c>
      <c r="F3188">
        <v>1</v>
      </c>
      <c r="G3188">
        <v>1</v>
      </c>
      <c r="H3188">
        <v>1</v>
      </c>
      <c r="I3188">
        <v>0.75</v>
      </c>
      <c r="J3188">
        <v>0</v>
      </c>
    </row>
    <row r="3189" spans="1:10" x14ac:dyDescent="0.35">
      <c r="A3189">
        <v>0.43137254901960798</v>
      </c>
      <c r="B3189">
        <v>0.81662738471116603</v>
      </c>
      <c r="C3189">
        <v>0.29157137256183202</v>
      </c>
      <c r="D3189">
        <v>0.20168067226890801</v>
      </c>
      <c r="E3189">
        <v>0.22727272727272699</v>
      </c>
      <c r="F3189">
        <v>0.66666666666666696</v>
      </c>
      <c r="G3189">
        <v>0</v>
      </c>
      <c r="H3189">
        <v>1</v>
      </c>
      <c r="I3189">
        <v>0.75</v>
      </c>
      <c r="J3189">
        <v>0</v>
      </c>
    </row>
    <row r="3190" spans="1:10" x14ac:dyDescent="0.35">
      <c r="A3190">
        <v>0.56862745098039202</v>
      </c>
      <c r="B3190">
        <v>0.39218956137620298</v>
      </c>
      <c r="C3190">
        <v>8.3183585454307804E-2</v>
      </c>
      <c r="D3190">
        <v>0.17647058823529399</v>
      </c>
      <c r="E3190">
        <v>0.88636363636363602</v>
      </c>
      <c r="F3190">
        <v>0</v>
      </c>
      <c r="G3190">
        <v>1</v>
      </c>
      <c r="H3190">
        <v>1</v>
      </c>
      <c r="I3190">
        <v>0</v>
      </c>
      <c r="J3190">
        <v>0</v>
      </c>
    </row>
    <row r="3191" spans="1:10" x14ac:dyDescent="0.35">
      <c r="A3191">
        <v>0.11764705882352899</v>
      </c>
      <c r="B3191">
        <v>0.56670520745319497</v>
      </c>
      <c r="C3191">
        <v>0.43700378998268402</v>
      </c>
      <c r="D3191">
        <v>0.73109243697478998</v>
      </c>
      <c r="E3191">
        <v>0.72727272727272696</v>
      </c>
      <c r="F3191">
        <v>0</v>
      </c>
      <c r="G3191">
        <v>0</v>
      </c>
      <c r="H3191">
        <v>0</v>
      </c>
      <c r="I3191">
        <v>0.5</v>
      </c>
      <c r="J3191">
        <v>0</v>
      </c>
    </row>
    <row r="3192" spans="1:10" x14ac:dyDescent="0.35">
      <c r="A3192">
        <v>0.88235294117647101</v>
      </c>
      <c r="B3192">
        <v>0.10536458101718001</v>
      </c>
      <c r="C3192">
        <v>0.58470692978730399</v>
      </c>
      <c r="D3192">
        <v>0.32773109243697501</v>
      </c>
      <c r="E3192">
        <v>0.45454545454545497</v>
      </c>
      <c r="F3192">
        <v>0.66666666666666696</v>
      </c>
      <c r="G3192">
        <v>1</v>
      </c>
      <c r="H3192">
        <v>1</v>
      </c>
      <c r="I3192">
        <v>0.5</v>
      </c>
      <c r="J3192">
        <v>0</v>
      </c>
    </row>
    <row r="3193" spans="1:10" x14ac:dyDescent="0.35">
      <c r="A3193">
        <v>0.52941176470588203</v>
      </c>
      <c r="B3193">
        <v>0.99122455937504605</v>
      </c>
      <c r="C3193">
        <v>0.89171186329924501</v>
      </c>
      <c r="D3193">
        <v>0.96638655462184897</v>
      </c>
      <c r="E3193">
        <v>0.59090909090909105</v>
      </c>
      <c r="F3193">
        <v>1</v>
      </c>
      <c r="G3193">
        <v>0</v>
      </c>
      <c r="H3193">
        <v>0</v>
      </c>
      <c r="I3193">
        <v>0.75</v>
      </c>
      <c r="J3193">
        <v>0</v>
      </c>
    </row>
    <row r="3194" spans="1:10" x14ac:dyDescent="0.35">
      <c r="A3194">
        <v>0.52941176470588203</v>
      </c>
      <c r="B3194">
        <v>0.68567765079082699</v>
      </c>
      <c r="C3194">
        <v>0.37731156271441202</v>
      </c>
      <c r="D3194">
        <v>8.4033613445378096E-3</v>
      </c>
      <c r="E3194">
        <v>0.65909090909090895</v>
      </c>
      <c r="F3194">
        <v>0.66666666666666696</v>
      </c>
      <c r="G3194">
        <v>1</v>
      </c>
      <c r="H3194">
        <v>0</v>
      </c>
      <c r="I3194">
        <v>0.75</v>
      </c>
      <c r="J3194">
        <v>0</v>
      </c>
    </row>
    <row r="3195" spans="1:10" x14ac:dyDescent="0.35">
      <c r="A3195">
        <v>0.37254901960784298</v>
      </c>
      <c r="B3195">
        <v>0.996427565556396</v>
      </c>
      <c r="C3195">
        <v>0.33656924886463901</v>
      </c>
      <c r="D3195">
        <v>0.93277310924369705</v>
      </c>
      <c r="E3195">
        <v>0.96590909090909105</v>
      </c>
      <c r="F3195">
        <v>0</v>
      </c>
      <c r="G3195">
        <v>0</v>
      </c>
      <c r="H3195">
        <v>1</v>
      </c>
      <c r="I3195">
        <v>0.25</v>
      </c>
      <c r="J3195">
        <v>0</v>
      </c>
    </row>
    <row r="3196" spans="1:10" x14ac:dyDescent="0.35">
      <c r="A3196">
        <v>0.72549019607843102</v>
      </c>
      <c r="B3196">
        <v>9.7782422436667099E-2</v>
      </c>
      <c r="C3196">
        <v>0.73680448916914398</v>
      </c>
      <c r="D3196">
        <v>0.310924369747899</v>
      </c>
      <c r="E3196">
        <v>0.47727272727272702</v>
      </c>
      <c r="F3196">
        <v>0.33333333333333298</v>
      </c>
      <c r="G3196">
        <v>0</v>
      </c>
      <c r="H3196">
        <v>1</v>
      </c>
      <c r="I3196">
        <v>0.5</v>
      </c>
      <c r="J3196">
        <v>0</v>
      </c>
    </row>
    <row r="3197" spans="1:10" x14ac:dyDescent="0.35">
      <c r="A3197">
        <v>0.17647058823529399</v>
      </c>
      <c r="B3197">
        <v>0.27158654630082601</v>
      </c>
      <c r="C3197">
        <v>0.66303051589505702</v>
      </c>
      <c r="D3197">
        <v>0.57142857142857095</v>
      </c>
      <c r="E3197">
        <v>0.51136363636363602</v>
      </c>
      <c r="F3197">
        <v>0.33333333333333298</v>
      </c>
      <c r="G3197">
        <v>0</v>
      </c>
      <c r="H3197">
        <v>0</v>
      </c>
      <c r="I3197">
        <v>0.25</v>
      </c>
      <c r="J3197">
        <v>0</v>
      </c>
    </row>
    <row r="3198" spans="1:10" x14ac:dyDescent="0.35">
      <c r="A3198">
        <v>0.82352941176470595</v>
      </c>
      <c r="B3198">
        <v>0.89553964512829598</v>
      </c>
      <c r="C3198">
        <v>6.7137419544548604E-2</v>
      </c>
      <c r="D3198">
        <v>0.45378151260504201</v>
      </c>
      <c r="E3198">
        <v>0.19318181818181801</v>
      </c>
      <c r="F3198">
        <v>1</v>
      </c>
      <c r="G3198">
        <v>0</v>
      </c>
      <c r="H3198">
        <v>1</v>
      </c>
      <c r="I3198">
        <v>0.75</v>
      </c>
      <c r="J3198">
        <v>0</v>
      </c>
    </row>
    <row r="3199" spans="1:10" x14ac:dyDescent="0.35">
      <c r="A3199">
        <v>3.9215686274509803E-2</v>
      </c>
      <c r="B3199">
        <v>0.52285765108729498</v>
      </c>
      <c r="C3199">
        <v>0.71892050838043597</v>
      </c>
      <c r="D3199">
        <v>0.310924369747899</v>
      </c>
      <c r="E3199">
        <v>0.98863636363636398</v>
      </c>
      <c r="F3199">
        <v>1</v>
      </c>
      <c r="G3199">
        <v>1</v>
      </c>
      <c r="H3199">
        <v>0</v>
      </c>
      <c r="I3199">
        <v>1</v>
      </c>
      <c r="J3199">
        <v>0</v>
      </c>
    </row>
    <row r="3200" spans="1:10" x14ac:dyDescent="0.35">
      <c r="A3200">
        <v>0.13725490196078399</v>
      </c>
      <c r="B3200">
        <v>0.50779709758230696</v>
      </c>
      <c r="C3200">
        <v>0.99434769823896496</v>
      </c>
      <c r="D3200">
        <v>0.57142857142857095</v>
      </c>
      <c r="E3200">
        <v>0.28409090909090901</v>
      </c>
      <c r="F3200">
        <v>0</v>
      </c>
      <c r="G3200">
        <v>1</v>
      </c>
      <c r="H3200">
        <v>1</v>
      </c>
      <c r="I3200">
        <v>0.75</v>
      </c>
      <c r="J3200">
        <v>0</v>
      </c>
    </row>
    <row r="3201" spans="1:10" x14ac:dyDescent="0.35">
      <c r="A3201">
        <v>0.60784313725490202</v>
      </c>
      <c r="B3201">
        <v>0.31906583062806698</v>
      </c>
      <c r="C3201">
        <v>0.20634577057535899</v>
      </c>
      <c r="D3201">
        <v>0.218487394957983</v>
      </c>
      <c r="E3201">
        <v>0.15909090909090901</v>
      </c>
      <c r="F3201">
        <v>0</v>
      </c>
      <c r="G3201">
        <v>1</v>
      </c>
      <c r="H3201">
        <v>1</v>
      </c>
      <c r="I3201">
        <v>0</v>
      </c>
      <c r="J3201">
        <v>0</v>
      </c>
    </row>
    <row r="3202" spans="1:10" x14ac:dyDescent="0.35">
      <c r="A3202">
        <v>0.78431372549019596</v>
      </c>
      <c r="B3202">
        <v>0.87755888587480202</v>
      </c>
      <c r="C3202">
        <v>0.34716731466658002</v>
      </c>
      <c r="D3202">
        <v>0.36134453781512599</v>
      </c>
      <c r="E3202">
        <v>0.81818181818181801</v>
      </c>
      <c r="F3202">
        <v>1</v>
      </c>
      <c r="G3202">
        <v>1</v>
      </c>
      <c r="H3202">
        <v>0</v>
      </c>
      <c r="I3202">
        <v>0</v>
      </c>
      <c r="J3202">
        <v>0</v>
      </c>
    </row>
    <row r="3203" spans="1:10" x14ac:dyDescent="0.35">
      <c r="A3203">
        <v>0.56862745098039202</v>
      </c>
      <c r="B3203">
        <v>0.13352900194186301</v>
      </c>
      <c r="C3203">
        <v>0.51130868755513403</v>
      </c>
      <c r="D3203">
        <v>0.495798319327731</v>
      </c>
      <c r="E3203">
        <v>0.23863636363636401</v>
      </c>
      <c r="F3203">
        <v>0</v>
      </c>
      <c r="G3203">
        <v>0</v>
      </c>
      <c r="H3203">
        <v>0</v>
      </c>
      <c r="I3203">
        <v>0.25</v>
      </c>
      <c r="J3203">
        <v>0</v>
      </c>
    </row>
    <row r="3204" spans="1:10" x14ac:dyDescent="0.35">
      <c r="A3204">
        <v>0.94117647058823495</v>
      </c>
      <c r="B3204">
        <v>1.6661478483864799E-2</v>
      </c>
      <c r="C3204">
        <v>0.62407700852746095</v>
      </c>
      <c r="D3204">
        <v>0.378151260504202</v>
      </c>
      <c r="E3204">
        <v>0.31818181818181801</v>
      </c>
      <c r="F3204">
        <v>0.33333333333333298</v>
      </c>
      <c r="G3204">
        <v>0</v>
      </c>
      <c r="H3204">
        <v>0</v>
      </c>
      <c r="I3204">
        <v>0.75</v>
      </c>
      <c r="J3204">
        <v>0</v>
      </c>
    </row>
    <row r="3205" spans="1:10" x14ac:dyDescent="0.35">
      <c r="A3205">
        <v>0.62745098039215697</v>
      </c>
      <c r="B3205">
        <v>0.86953943760098396</v>
      </c>
      <c r="C3205">
        <v>0.878169209657921</v>
      </c>
      <c r="D3205">
        <v>0.38655462184874001</v>
      </c>
      <c r="E3205">
        <v>0.96590909090909105</v>
      </c>
      <c r="F3205">
        <v>1</v>
      </c>
      <c r="G3205">
        <v>1</v>
      </c>
      <c r="H3205">
        <v>0</v>
      </c>
      <c r="I3205">
        <v>0.75</v>
      </c>
      <c r="J3205">
        <v>0</v>
      </c>
    </row>
    <row r="3206" spans="1:10" x14ac:dyDescent="0.35">
      <c r="A3206">
        <v>0.70588235294117696</v>
      </c>
      <c r="B3206">
        <v>8.4515497843198298E-2</v>
      </c>
      <c r="C3206">
        <v>0.69945600679583098</v>
      </c>
      <c r="D3206">
        <v>0.99159663865546199</v>
      </c>
      <c r="E3206">
        <v>0.18181818181818199</v>
      </c>
      <c r="F3206">
        <v>0.66666666666666696</v>
      </c>
      <c r="G3206">
        <v>1</v>
      </c>
      <c r="H3206">
        <v>1</v>
      </c>
      <c r="I3206">
        <v>0.25</v>
      </c>
      <c r="J3206">
        <v>0</v>
      </c>
    </row>
    <row r="3207" spans="1:10" x14ac:dyDescent="0.35">
      <c r="A3207">
        <v>0.47058823529411797</v>
      </c>
      <c r="B3207">
        <v>9.5062332310520206E-2</v>
      </c>
      <c r="C3207">
        <v>0.240586303786715</v>
      </c>
      <c r="D3207">
        <v>0.70588235294117696</v>
      </c>
      <c r="E3207">
        <v>0.30681818181818199</v>
      </c>
      <c r="F3207">
        <v>0.66666666666666696</v>
      </c>
      <c r="G3207">
        <v>1</v>
      </c>
      <c r="H3207">
        <v>1</v>
      </c>
      <c r="I3207">
        <v>1</v>
      </c>
      <c r="J3207">
        <v>0</v>
      </c>
    </row>
    <row r="3208" spans="1:10" x14ac:dyDescent="0.35">
      <c r="A3208">
        <v>0.60784313725490202</v>
      </c>
      <c r="B3208">
        <v>0.37649160255555097</v>
      </c>
      <c r="C3208">
        <v>0.44050789035187998</v>
      </c>
      <c r="D3208">
        <v>0.90756302521008403</v>
      </c>
      <c r="E3208">
        <v>0.13636363636363599</v>
      </c>
      <c r="F3208">
        <v>0</v>
      </c>
      <c r="G3208">
        <v>0</v>
      </c>
      <c r="H3208">
        <v>1</v>
      </c>
      <c r="I3208">
        <v>0.25</v>
      </c>
      <c r="J3208">
        <v>0</v>
      </c>
    </row>
    <row r="3209" spans="1:10" x14ac:dyDescent="0.35">
      <c r="A3209">
        <v>5.8823529411764698E-2</v>
      </c>
      <c r="B3209">
        <v>0.42331124649797702</v>
      </c>
      <c r="C3209">
        <v>0.80593083281602296</v>
      </c>
      <c r="D3209">
        <v>0.26050420168067201</v>
      </c>
      <c r="E3209">
        <v>0.29545454545454503</v>
      </c>
      <c r="F3209">
        <v>1</v>
      </c>
      <c r="G3209">
        <v>0</v>
      </c>
      <c r="H3209">
        <v>0</v>
      </c>
      <c r="I3209">
        <v>0.5</v>
      </c>
      <c r="J3209">
        <v>0</v>
      </c>
    </row>
    <row r="3210" spans="1:10" x14ac:dyDescent="0.35">
      <c r="A3210">
        <v>0.52941176470588203</v>
      </c>
      <c r="B3210">
        <v>0.160922607135975</v>
      </c>
      <c r="C3210">
        <v>0.449897082366779</v>
      </c>
      <c r="D3210">
        <v>0.159663865546218</v>
      </c>
      <c r="E3210">
        <v>0.25</v>
      </c>
      <c r="F3210">
        <v>1</v>
      </c>
      <c r="G3210">
        <v>0</v>
      </c>
      <c r="H3210">
        <v>1</v>
      </c>
      <c r="I3210">
        <v>1</v>
      </c>
      <c r="J3210">
        <v>0</v>
      </c>
    </row>
    <row r="3211" spans="1:10" x14ac:dyDescent="0.35">
      <c r="A3211">
        <v>0.27450980392156898</v>
      </c>
      <c r="B3211">
        <v>0.40928832955337202</v>
      </c>
      <c r="C3211">
        <v>0.61083657333289798</v>
      </c>
      <c r="D3211">
        <v>0.69747899159663895</v>
      </c>
      <c r="E3211">
        <v>0.65909090909090895</v>
      </c>
      <c r="F3211">
        <v>0.33333333333333298</v>
      </c>
      <c r="G3211">
        <v>0</v>
      </c>
      <c r="H3211">
        <v>1</v>
      </c>
      <c r="I3211">
        <v>0</v>
      </c>
      <c r="J3211">
        <v>0</v>
      </c>
    </row>
    <row r="3212" spans="1:10" x14ac:dyDescent="0.35">
      <c r="A3212">
        <v>0.78431372549019596</v>
      </c>
      <c r="B3212">
        <v>0.368664858214376</v>
      </c>
      <c r="C3212">
        <v>0.22000277714248401</v>
      </c>
      <c r="D3212">
        <v>0.42857142857142899</v>
      </c>
      <c r="E3212">
        <v>0.84090909090909105</v>
      </c>
      <c r="F3212">
        <v>0.33333333333333298</v>
      </c>
      <c r="G3212">
        <v>0</v>
      </c>
      <c r="H3212">
        <v>0</v>
      </c>
      <c r="I3212">
        <v>0</v>
      </c>
      <c r="J3212">
        <v>0</v>
      </c>
    </row>
    <row r="3213" spans="1:10" x14ac:dyDescent="0.35">
      <c r="A3213">
        <v>0.29411764705882398</v>
      </c>
      <c r="B3213">
        <v>0.74580868946502399</v>
      </c>
      <c r="C3213">
        <v>0.457325938510798</v>
      </c>
      <c r="D3213">
        <v>8.40336134453782E-2</v>
      </c>
      <c r="E3213">
        <v>0.35227272727272702</v>
      </c>
      <c r="F3213">
        <v>0.33333333333333298</v>
      </c>
      <c r="G3213">
        <v>1</v>
      </c>
      <c r="H3213">
        <v>0</v>
      </c>
      <c r="I3213">
        <v>0.25</v>
      </c>
      <c r="J3213">
        <v>0</v>
      </c>
    </row>
    <row r="3214" spans="1:10" x14ac:dyDescent="0.35">
      <c r="A3214">
        <v>0.37254901960784298</v>
      </c>
      <c r="B3214">
        <v>0.19752153095862801</v>
      </c>
      <c r="C3214">
        <v>0.68439409285457597</v>
      </c>
      <c r="D3214">
        <v>0.23529411764705899</v>
      </c>
      <c r="E3214">
        <v>0.93181818181818199</v>
      </c>
      <c r="F3214">
        <v>1</v>
      </c>
      <c r="G3214">
        <v>0</v>
      </c>
      <c r="H3214">
        <v>0</v>
      </c>
      <c r="I3214">
        <v>0.75</v>
      </c>
      <c r="J3214">
        <v>0</v>
      </c>
    </row>
    <row r="3215" spans="1:10" x14ac:dyDescent="0.35">
      <c r="A3215">
        <v>0</v>
      </c>
      <c r="B3215">
        <v>0.99523428351195498</v>
      </c>
      <c r="C3215">
        <v>7.5963014996569397E-3</v>
      </c>
      <c r="D3215">
        <v>8.40336134453782E-2</v>
      </c>
      <c r="E3215">
        <v>0.72727272727272696</v>
      </c>
      <c r="F3215">
        <v>0</v>
      </c>
      <c r="G3215">
        <v>0</v>
      </c>
      <c r="H3215">
        <v>0</v>
      </c>
      <c r="I3215">
        <v>0.5</v>
      </c>
      <c r="J3215">
        <v>0</v>
      </c>
    </row>
    <row r="3216" spans="1:10" x14ac:dyDescent="0.35">
      <c r="A3216">
        <v>0.39215686274509798</v>
      </c>
      <c r="B3216">
        <v>0.30255258593854201</v>
      </c>
      <c r="C3216">
        <v>0.70303361976018597</v>
      </c>
      <c r="D3216">
        <v>0.21008403361344499</v>
      </c>
      <c r="E3216">
        <v>0.64772727272727304</v>
      </c>
      <c r="F3216">
        <v>1</v>
      </c>
      <c r="G3216">
        <v>0</v>
      </c>
      <c r="H3216">
        <v>1</v>
      </c>
      <c r="I3216">
        <v>1</v>
      </c>
      <c r="J3216">
        <v>0</v>
      </c>
    </row>
    <row r="3217" spans="1:10" x14ac:dyDescent="0.35">
      <c r="A3217">
        <v>0.88235294117647101</v>
      </c>
      <c r="B3217">
        <v>0.83013148337557996</v>
      </c>
      <c r="C3217">
        <v>0.56575701636880404</v>
      </c>
      <c r="D3217">
        <v>0.22689075630252101</v>
      </c>
      <c r="E3217">
        <v>0.15909090909090901</v>
      </c>
      <c r="F3217">
        <v>0</v>
      </c>
      <c r="G3217">
        <v>0</v>
      </c>
      <c r="H3217">
        <v>1</v>
      </c>
      <c r="I3217">
        <v>0.75</v>
      </c>
      <c r="J3217">
        <v>0</v>
      </c>
    </row>
    <row r="3218" spans="1:10" x14ac:dyDescent="0.35">
      <c r="A3218">
        <v>0.74509803921568596</v>
      </c>
      <c r="B3218">
        <v>0.99934035961518497</v>
      </c>
      <c r="C3218">
        <v>0.117211748946319</v>
      </c>
      <c r="D3218">
        <v>0.52100840336134502</v>
      </c>
      <c r="E3218">
        <v>0.30681818181818199</v>
      </c>
      <c r="F3218">
        <v>0</v>
      </c>
      <c r="G3218">
        <v>1</v>
      </c>
      <c r="H3218">
        <v>1</v>
      </c>
      <c r="I3218">
        <v>0.75</v>
      </c>
      <c r="J3218">
        <v>0</v>
      </c>
    </row>
    <row r="3219" spans="1:10" x14ac:dyDescent="0.35">
      <c r="A3219">
        <v>0.15686274509803899</v>
      </c>
      <c r="B3219">
        <v>0.78555016972769498</v>
      </c>
      <c r="C3219">
        <v>0.57315728428137402</v>
      </c>
      <c r="D3219">
        <v>0.82352941176470595</v>
      </c>
      <c r="E3219">
        <v>0.84090909090909105</v>
      </c>
      <c r="F3219">
        <v>0.66666666666666696</v>
      </c>
      <c r="G3219">
        <v>1</v>
      </c>
      <c r="H3219">
        <v>0</v>
      </c>
      <c r="I3219">
        <v>0.75</v>
      </c>
      <c r="J3219">
        <v>0</v>
      </c>
    </row>
    <row r="3220" spans="1:10" x14ac:dyDescent="0.35">
      <c r="A3220">
        <v>1.9607843137254902E-2</v>
      </c>
      <c r="B3220">
        <v>0.373934569603178</v>
      </c>
      <c r="C3220">
        <v>0.160339138105662</v>
      </c>
      <c r="D3220">
        <v>0.72268907563025198</v>
      </c>
      <c r="E3220">
        <v>0.61363636363636398</v>
      </c>
      <c r="F3220">
        <v>0</v>
      </c>
      <c r="G3220">
        <v>1</v>
      </c>
      <c r="H3220">
        <v>0</v>
      </c>
      <c r="I3220">
        <v>0.75</v>
      </c>
      <c r="J3220">
        <v>0</v>
      </c>
    </row>
    <row r="3221" spans="1:10" x14ac:dyDescent="0.35">
      <c r="A3221">
        <v>5.8823529411764698E-2</v>
      </c>
      <c r="B3221">
        <v>0.99563451475667397</v>
      </c>
      <c r="C3221">
        <v>0.80482405985558902</v>
      </c>
      <c r="D3221">
        <v>0.126050420168067</v>
      </c>
      <c r="E3221">
        <v>0.68181818181818199</v>
      </c>
      <c r="F3221">
        <v>0.33333333333333298</v>
      </c>
      <c r="G3221">
        <v>1</v>
      </c>
      <c r="H3221">
        <v>0</v>
      </c>
      <c r="I3221">
        <v>0.75</v>
      </c>
      <c r="J3221">
        <v>0</v>
      </c>
    </row>
    <row r="3222" spans="1:10" x14ac:dyDescent="0.35">
      <c r="A3222">
        <v>0.92156862745098</v>
      </c>
      <c r="B3222">
        <v>0.55180771112198201</v>
      </c>
      <c r="C3222">
        <v>0.91083739013951104</v>
      </c>
      <c r="D3222">
        <v>0.10084033613445401</v>
      </c>
      <c r="E3222">
        <v>0.23863636363636401</v>
      </c>
      <c r="F3222">
        <v>1</v>
      </c>
      <c r="G3222">
        <v>1</v>
      </c>
      <c r="H3222">
        <v>0</v>
      </c>
      <c r="I3222">
        <v>0.25</v>
      </c>
      <c r="J3222">
        <v>0</v>
      </c>
    </row>
    <row r="3223" spans="1:10" x14ac:dyDescent="0.35">
      <c r="A3223">
        <v>9.8039215686274495E-2</v>
      </c>
      <c r="B3223">
        <v>0.92453417530128501</v>
      </c>
      <c r="C3223">
        <v>0.72607981834220903</v>
      </c>
      <c r="D3223">
        <v>0.68067226890756305</v>
      </c>
      <c r="E3223">
        <v>0.92045454545454497</v>
      </c>
      <c r="F3223">
        <v>1</v>
      </c>
      <c r="G3223">
        <v>1</v>
      </c>
      <c r="H3223">
        <v>0</v>
      </c>
      <c r="I3223">
        <v>0.5</v>
      </c>
      <c r="J3223">
        <v>0</v>
      </c>
    </row>
    <row r="3224" spans="1:10" x14ac:dyDescent="0.35">
      <c r="A3224">
        <v>0.64705882352941202</v>
      </c>
      <c r="B3224">
        <v>0.43654852433257701</v>
      </c>
      <c r="C3224">
        <v>0.77509229914725397</v>
      </c>
      <c r="D3224">
        <v>0.56302521008403394</v>
      </c>
      <c r="E3224">
        <v>0.60227272727272696</v>
      </c>
      <c r="F3224">
        <v>0</v>
      </c>
      <c r="G3224">
        <v>1</v>
      </c>
      <c r="H3224">
        <v>0</v>
      </c>
      <c r="I3224">
        <v>1</v>
      </c>
      <c r="J3224">
        <v>0</v>
      </c>
    </row>
    <row r="3225" spans="1:10" x14ac:dyDescent="0.35">
      <c r="A3225">
        <v>0.54901960784313697</v>
      </c>
      <c r="B3225">
        <v>0.64597322897674203</v>
      </c>
      <c r="C3225">
        <v>0.64784608096187102</v>
      </c>
      <c r="D3225">
        <v>0.94957983193277296</v>
      </c>
      <c r="E3225">
        <v>0.88636363636363602</v>
      </c>
      <c r="F3225">
        <v>0.66666666666666696</v>
      </c>
      <c r="G3225">
        <v>0</v>
      </c>
      <c r="H3225">
        <v>0</v>
      </c>
      <c r="I3225">
        <v>0.75</v>
      </c>
      <c r="J3225">
        <v>0</v>
      </c>
    </row>
    <row r="3226" spans="1:10" x14ac:dyDescent="0.35">
      <c r="A3226">
        <v>0.62745098039215697</v>
      </c>
      <c r="B3226">
        <v>0.66499162479062002</v>
      </c>
      <c r="C3226">
        <v>3.0291273238148099E-2</v>
      </c>
      <c r="D3226">
        <v>0.218487394957983</v>
      </c>
      <c r="E3226">
        <v>0.34090909090909099</v>
      </c>
      <c r="F3226">
        <v>0.33333333333333298</v>
      </c>
      <c r="G3226">
        <v>0</v>
      </c>
      <c r="H3226">
        <v>0</v>
      </c>
      <c r="I3226">
        <v>0</v>
      </c>
      <c r="J3226">
        <v>0</v>
      </c>
    </row>
    <row r="3227" spans="1:10" x14ac:dyDescent="0.35">
      <c r="A3227">
        <v>0.84313725490196101</v>
      </c>
      <c r="B3227">
        <v>0.370851306680897</v>
      </c>
      <c r="C3227">
        <v>0.19003414251641801</v>
      </c>
      <c r="D3227">
        <v>0.39495798319327702</v>
      </c>
      <c r="E3227">
        <v>0.28409090909090901</v>
      </c>
      <c r="F3227">
        <v>0</v>
      </c>
      <c r="G3227">
        <v>1</v>
      </c>
      <c r="H3227">
        <v>0</v>
      </c>
      <c r="I3227">
        <v>1</v>
      </c>
      <c r="J3227">
        <v>0</v>
      </c>
    </row>
    <row r="3228" spans="1:10" x14ac:dyDescent="0.35">
      <c r="A3228">
        <v>0.64705882352941202</v>
      </c>
      <c r="B3228">
        <v>0.72787240034983203</v>
      </c>
      <c r="C3228">
        <v>0.31755807495017502</v>
      </c>
      <c r="D3228">
        <v>0.78991596638655504</v>
      </c>
      <c r="E3228">
        <v>0.77272727272727304</v>
      </c>
      <c r="F3228">
        <v>0.33333333333333298</v>
      </c>
      <c r="G3228">
        <v>0</v>
      </c>
      <c r="H3228">
        <v>0</v>
      </c>
      <c r="I3228">
        <v>1</v>
      </c>
      <c r="J3228">
        <v>0</v>
      </c>
    </row>
    <row r="3229" spans="1:10" x14ac:dyDescent="0.35">
      <c r="A3229">
        <v>0.13725490196078399</v>
      </c>
      <c r="B3229">
        <v>0.92830672536724901</v>
      </c>
      <c r="C3229">
        <v>0.60051213774626699</v>
      </c>
      <c r="D3229">
        <v>0.65546218487395003</v>
      </c>
      <c r="E3229">
        <v>0.57954545454545503</v>
      </c>
      <c r="F3229">
        <v>0.66666666666666696</v>
      </c>
      <c r="G3229">
        <v>1</v>
      </c>
      <c r="H3229">
        <v>0</v>
      </c>
      <c r="I3229">
        <v>0.25</v>
      </c>
      <c r="J3229">
        <v>0</v>
      </c>
    </row>
    <row r="3230" spans="1:10" x14ac:dyDescent="0.35">
      <c r="A3230">
        <v>0.39215686274509798</v>
      </c>
      <c r="B3230">
        <v>0.17185484946858201</v>
      </c>
      <c r="C3230">
        <v>0.52293592968928704</v>
      </c>
      <c r="D3230">
        <v>0.184873949579832</v>
      </c>
      <c r="E3230">
        <v>0.19318181818181801</v>
      </c>
      <c r="F3230">
        <v>0.66666666666666696</v>
      </c>
      <c r="G3230">
        <v>1</v>
      </c>
      <c r="H3230">
        <v>1</v>
      </c>
      <c r="I3230">
        <v>0.25</v>
      </c>
      <c r="J3230">
        <v>0</v>
      </c>
    </row>
    <row r="3231" spans="1:10" x14ac:dyDescent="0.35">
      <c r="A3231">
        <v>0.11764705882352899</v>
      </c>
      <c r="B3231">
        <v>0.79197610471235202</v>
      </c>
      <c r="C3231">
        <v>9.5006861175548102E-2</v>
      </c>
      <c r="D3231">
        <v>0.19327731092437</v>
      </c>
      <c r="E3231">
        <v>0.84090909090909105</v>
      </c>
      <c r="F3231">
        <v>0</v>
      </c>
      <c r="G3231">
        <v>0</v>
      </c>
      <c r="H3231">
        <v>1</v>
      </c>
      <c r="I3231">
        <v>0</v>
      </c>
      <c r="J3231">
        <v>0</v>
      </c>
    </row>
    <row r="3232" spans="1:10" x14ac:dyDescent="0.35">
      <c r="A3232">
        <v>0.74509803921568596</v>
      </c>
      <c r="B3232">
        <v>0.172151317057263</v>
      </c>
      <c r="C3232">
        <v>0.94638481393145402</v>
      </c>
      <c r="D3232">
        <v>0.72268907563025198</v>
      </c>
      <c r="E3232">
        <v>3.4090909090909102E-2</v>
      </c>
      <c r="F3232">
        <v>0</v>
      </c>
      <c r="G3232">
        <v>0</v>
      </c>
      <c r="H3232">
        <v>1</v>
      </c>
      <c r="I3232">
        <v>0.75</v>
      </c>
      <c r="J3232">
        <v>0</v>
      </c>
    </row>
    <row r="3233" spans="1:10" x14ac:dyDescent="0.35">
      <c r="A3233">
        <v>0.64705882352941202</v>
      </c>
      <c r="B3233">
        <v>0.40998502838677198</v>
      </c>
      <c r="C3233">
        <v>0.86686869016891599</v>
      </c>
      <c r="D3233">
        <v>0.88235294117647101</v>
      </c>
      <c r="E3233">
        <v>0.96590909090909105</v>
      </c>
      <c r="F3233">
        <v>0.33333333333333298</v>
      </c>
      <c r="G3233">
        <v>0</v>
      </c>
      <c r="H3233">
        <v>1</v>
      </c>
      <c r="I3233">
        <v>0.25</v>
      </c>
      <c r="J3233">
        <v>0</v>
      </c>
    </row>
    <row r="3234" spans="1:10" x14ac:dyDescent="0.35">
      <c r="A3234">
        <v>0.74509803921568596</v>
      </c>
      <c r="B3234">
        <v>0.69090289204132804</v>
      </c>
      <c r="C3234">
        <v>0.88907766197275095</v>
      </c>
      <c r="D3234">
        <v>0.85714285714285698</v>
      </c>
      <c r="E3234">
        <v>0.61363636363636398</v>
      </c>
      <c r="F3234">
        <v>1</v>
      </c>
      <c r="G3234">
        <v>1</v>
      </c>
      <c r="H3234">
        <v>0</v>
      </c>
      <c r="I3234">
        <v>0.75</v>
      </c>
      <c r="J3234">
        <v>0</v>
      </c>
    </row>
    <row r="3235" spans="1:10" x14ac:dyDescent="0.35">
      <c r="A3235">
        <v>0.47058823529411797</v>
      </c>
      <c r="B3235">
        <v>0.33254769422332903</v>
      </c>
      <c r="C3235">
        <v>0.67757784167020596</v>
      </c>
      <c r="D3235">
        <v>0.23529411764705899</v>
      </c>
      <c r="E3235">
        <v>0.93181818181818199</v>
      </c>
      <c r="F3235">
        <v>1</v>
      </c>
      <c r="G3235">
        <v>0</v>
      </c>
      <c r="H3235">
        <v>0</v>
      </c>
      <c r="I3235">
        <v>0.75</v>
      </c>
      <c r="J3235">
        <v>0</v>
      </c>
    </row>
    <row r="3236" spans="1:10" x14ac:dyDescent="0.35">
      <c r="A3236">
        <v>9.8039215686274495E-2</v>
      </c>
      <c r="B3236">
        <v>0.514601028742533</v>
      </c>
      <c r="C3236">
        <v>0.273724148070703</v>
      </c>
      <c r="D3236">
        <v>0.436974789915966</v>
      </c>
      <c r="E3236">
        <v>0.43181818181818199</v>
      </c>
      <c r="F3236">
        <v>0</v>
      </c>
      <c r="G3236">
        <v>1</v>
      </c>
      <c r="H3236">
        <v>0</v>
      </c>
      <c r="I3236">
        <v>0.75</v>
      </c>
      <c r="J3236">
        <v>0</v>
      </c>
    </row>
    <row r="3237" spans="1:10" x14ac:dyDescent="0.35">
      <c r="A3237">
        <v>0.86274509803921595</v>
      </c>
      <c r="B3237">
        <v>0.58644253716962402</v>
      </c>
      <c r="C3237">
        <v>0.70362580455451396</v>
      </c>
      <c r="D3237">
        <v>0.93277310924369705</v>
      </c>
      <c r="E3237">
        <v>0.45454545454545497</v>
      </c>
      <c r="F3237">
        <v>1</v>
      </c>
      <c r="G3237">
        <v>1</v>
      </c>
      <c r="H3237">
        <v>1</v>
      </c>
      <c r="I3237">
        <v>0.5</v>
      </c>
      <c r="J3237">
        <v>0</v>
      </c>
    </row>
    <row r="3238" spans="1:10" x14ac:dyDescent="0.35">
      <c r="A3238">
        <v>0.60784313725490202</v>
      </c>
      <c r="B3238">
        <v>0.78172573783371102</v>
      </c>
      <c r="C3238">
        <v>0.26466167870095098</v>
      </c>
      <c r="D3238">
        <v>0.75630252100840301</v>
      </c>
      <c r="E3238">
        <v>0.57954545454545503</v>
      </c>
      <c r="F3238">
        <v>1</v>
      </c>
      <c r="G3238">
        <v>1</v>
      </c>
      <c r="H3238">
        <v>0</v>
      </c>
      <c r="I3238">
        <v>0.5</v>
      </c>
      <c r="J3238">
        <v>0</v>
      </c>
    </row>
    <row r="3239" spans="1:10" x14ac:dyDescent="0.35">
      <c r="A3239">
        <v>0.60784313725490202</v>
      </c>
      <c r="B3239">
        <v>0.30066260506070203</v>
      </c>
      <c r="C3239">
        <v>0.46638840788055003</v>
      </c>
      <c r="D3239">
        <v>0.873949579831933</v>
      </c>
      <c r="E3239">
        <v>0.51136363636363602</v>
      </c>
      <c r="F3239">
        <v>0</v>
      </c>
      <c r="G3239">
        <v>0</v>
      </c>
      <c r="H3239">
        <v>1</v>
      </c>
      <c r="I3239">
        <v>1</v>
      </c>
      <c r="J3239">
        <v>0</v>
      </c>
    </row>
    <row r="3240" spans="1:10" x14ac:dyDescent="0.35">
      <c r="A3240">
        <v>0.47058823529411797</v>
      </c>
      <c r="B3240">
        <v>5.4253568728598704E-3</v>
      </c>
      <c r="C3240">
        <v>0.31014147090534799</v>
      </c>
      <c r="D3240">
        <v>0.64705882352941202</v>
      </c>
      <c r="E3240">
        <v>1.13636363636364E-2</v>
      </c>
      <c r="F3240">
        <v>0.33333333333333298</v>
      </c>
      <c r="G3240">
        <v>1</v>
      </c>
      <c r="H3240">
        <v>0</v>
      </c>
      <c r="I3240">
        <v>0.5</v>
      </c>
      <c r="J3240">
        <v>0</v>
      </c>
    </row>
    <row r="3241" spans="1:10" x14ac:dyDescent="0.35">
      <c r="A3241">
        <v>0.58823529411764697</v>
      </c>
      <c r="B3241">
        <v>0.63265442255525395</v>
      </c>
      <c r="C3241">
        <v>0.16622831378442801</v>
      </c>
      <c r="D3241">
        <v>0.65546218487395003</v>
      </c>
      <c r="E3241">
        <v>0.38636363636363602</v>
      </c>
      <c r="F3241">
        <v>0</v>
      </c>
      <c r="G3241">
        <v>0</v>
      </c>
      <c r="H3241">
        <v>1</v>
      </c>
      <c r="I3241">
        <v>0</v>
      </c>
      <c r="J3241">
        <v>0</v>
      </c>
    </row>
    <row r="3242" spans="1:10" x14ac:dyDescent="0.35">
      <c r="A3242">
        <v>0.76470588235294101</v>
      </c>
      <c r="B3242">
        <v>0.13358829545959899</v>
      </c>
      <c r="C3242">
        <v>0.36631326167216599</v>
      </c>
      <c r="D3242">
        <v>0.47058823529411797</v>
      </c>
      <c r="E3242">
        <v>0.85227272727272696</v>
      </c>
      <c r="F3242">
        <v>0</v>
      </c>
      <c r="G3242">
        <v>0</v>
      </c>
      <c r="H3242">
        <v>1</v>
      </c>
      <c r="I3242">
        <v>1</v>
      </c>
      <c r="J3242">
        <v>0</v>
      </c>
    </row>
    <row r="3243" spans="1:10" x14ac:dyDescent="0.35">
      <c r="A3243">
        <v>0.78431372549019596</v>
      </c>
      <c r="B3243">
        <v>0.53668786409925695</v>
      </c>
      <c r="C3243">
        <v>0.79396053190446603</v>
      </c>
      <c r="D3243">
        <v>0.52941176470588203</v>
      </c>
      <c r="E3243">
        <v>0.28409090909090901</v>
      </c>
      <c r="F3243">
        <v>0.66666666666666696</v>
      </c>
      <c r="G3243">
        <v>0</v>
      </c>
      <c r="H3243">
        <v>1</v>
      </c>
      <c r="I3243">
        <v>0.25</v>
      </c>
      <c r="J3243">
        <v>0</v>
      </c>
    </row>
    <row r="3244" spans="1:10" x14ac:dyDescent="0.35">
      <c r="A3244">
        <v>1</v>
      </c>
      <c r="B3244">
        <v>0.54088288047909205</v>
      </c>
      <c r="C3244">
        <v>0.23756411931911001</v>
      </c>
      <c r="D3244">
        <v>0.151260504201681</v>
      </c>
      <c r="E3244">
        <v>0.375</v>
      </c>
      <c r="F3244">
        <v>0.33333333333333298</v>
      </c>
      <c r="G3244">
        <v>1</v>
      </c>
      <c r="H3244">
        <v>1</v>
      </c>
      <c r="I3244">
        <v>0</v>
      </c>
      <c r="J3244">
        <v>0</v>
      </c>
    </row>
    <row r="3245" spans="1:10" x14ac:dyDescent="0.35">
      <c r="A3245">
        <v>0.25490196078431399</v>
      </c>
      <c r="B3245">
        <v>0.38708290716117499</v>
      </c>
      <c r="C3245">
        <v>0.44136145326232601</v>
      </c>
      <c r="D3245">
        <v>0.60504201680672298</v>
      </c>
      <c r="E3245">
        <v>0.47727272727272702</v>
      </c>
      <c r="F3245">
        <v>0.33333333333333298</v>
      </c>
      <c r="G3245">
        <v>0</v>
      </c>
      <c r="H3245">
        <v>0</v>
      </c>
      <c r="I3245">
        <v>0</v>
      </c>
      <c r="J3245">
        <v>0</v>
      </c>
    </row>
    <row r="3246" spans="1:10" x14ac:dyDescent="0.35">
      <c r="A3246">
        <v>0.68627450980392202</v>
      </c>
      <c r="B3246">
        <v>0.89112227805695099</v>
      </c>
      <c r="C3246">
        <v>0.382923024144804</v>
      </c>
      <c r="D3246">
        <v>0.67226890756302504</v>
      </c>
      <c r="E3246">
        <v>0.98863636363636398</v>
      </c>
      <c r="F3246">
        <v>0.33333333333333298</v>
      </c>
      <c r="G3246">
        <v>0</v>
      </c>
      <c r="H3246">
        <v>1</v>
      </c>
      <c r="I3246">
        <v>0</v>
      </c>
      <c r="J3246">
        <v>0</v>
      </c>
    </row>
    <row r="3247" spans="1:10" x14ac:dyDescent="0.35">
      <c r="A3247">
        <v>0.39215686274509798</v>
      </c>
      <c r="B3247">
        <v>0.42376335957071498</v>
      </c>
      <c r="C3247">
        <v>0.52862498774790101</v>
      </c>
      <c r="D3247">
        <v>8.4033613445378096E-3</v>
      </c>
      <c r="E3247">
        <v>0.63636363636363602</v>
      </c>
      <c r="F3247">
        <v>0.33333333333333298</v>
      </c>
      <c r="G3247">
        <v>0</v>
      </c>
      <c r="H3247">
        <v>0</v>
      </c>
      <c r="I3247">
        <v>0.5</v>
      </c>
      <c r="J3247">
        <v>0</v>
      </c>
    </row>
    <row r="3248" spans="1:10" x14ac:dyDescent="0.35">
      <c r="A3248">
        <v>0.62745098039215697</v>
      </c>
      <c r="B3248">
        <v>0.72730911193133796</v>
      </c>
      <c r="C3248">
        <v>3.9786650112719299E-2</v>
      </c>
      <c r="D3248">
        <v>0.184873949579832</v>
      </c>
      <c r="E3248">
        <v>0.90909090909090895</v>
      </c>
      <c r="F3248">
        <v>0.33333333333333298</v>
      </c>
      <c r="G3248">
        <v>1</v>
      </c>
      <c r="H3248">
        <v>1</v>
      </c>
      <c r="I3248">
        <v>1</v>
      </c>
      <c r="J3248">
        <v>0</v>
      </c>
    </row>
    <row r="3249" spans="1:10" x14ac:dyDescent="0.35">
      <c r="A3249">
        <v>0.64705882352941202</v>
      </c>
      <c r="B3249">
        <v>0.76564978283749097</v>
      </c>
      <c r="C3249">
        <v>0.194587839383148</v>
      </c>
      <c r="D3249">
        <v>0.34453781512604997</v>
      </c>
      <c r="E3249">
        <v>0.80681818181818199</v>
      </c>
      <c r="F3249">
        <v>0.66666666666666696</v>
      </c>
      <c r="G3249">
        <v>0</v>
      </c>
      <c r="H3249">
        <v>1</v>
      </c>
      <c r="I3249">
        <v>0.5</v>
      </c>
      <c r="J3249">
        <v>0</v>
      </c>
    </row>
    <row r="3250" spans="1:10" x14ac:dyDescent="0.35">
      <c r="A3250">
        <v>0.54901960784313697</v>
      </c>
      <c r="B3250">
        <v>0.25527341723366098</v>
      </c>
      <c r="C3250">
        <v>0.37045855523246302</v>
      </c>
      <c r="D3250">
        <v>0.89075630252100801</v>
      </c>
      <c r="E3250">
        <v>0.70454545454545503</v>
      </c>
      <c r="F3250">
        <v>0.66666666666666696</v>
      </c>
      <c r="G3250">
        <v>0</v>
      </c>
      <c r="H3250">
        <v>0</v>
      </c>
      <c r="I3250">
        <v>1</v>
      </c>
      <c r="J3250">
        <v>0</v>
      </c>
    </row>
    <row r="3251" spans="1:10" x14ac:dyDescent="0.35">
      <c r="A3251">
        <v>7.8431372549019607E-2</v>
      </c>
      <c r="B3251">
        <v>0.65196928595781301</v>
      </c>
      <c r="C3251">
        <v>0.43058369000555402</v>
      </c>
      <c r="D3251">
        <v>0.89075630252100801</v>
      </c>
      <c r="E3251">
        <v>0.72727272727272696</v>
      </c>
      <c r="F3251">
        <v>0</v>
      </c>
      <c r="G3251">
        <v>0</v>
      </c>
      <c r="H3251">
        <v>0</v>
      </c>
      <c r="I3251">
        <v>0.5</v>
      </c>
      <c r="J3251">
        <v>0</v>
      </c>
    </row>
    <row r="3252" spans="1:10" x14ac:dyDescent="0.35">
      <c r="A3252">
        <v>0.62745098039215697</v>
      </c>
      <c r="B3252">
        <v>3.7258564207468002E-2</v>
      </c>
      <c r="C3252">
        <v>8.5009148234064094E-2</v>
      </c>
      <c r="D3252">
        <v>0.32773109243697501</v>
      </c>
      <c r="E3252">
        <v>0.65909090909090895</v>
      </c>
      <c r="F3252">
        <v>0.33333333333333298</v>
      </c>
      <c r="G3252">
        <v>0</v>
      </c>
      <c r="H3252">
        <v>1</v>
      </c>
      <c r="I3252">
        <v>0</v>
      </c>
      <c r="J3252">
        <v>0</v>
      </c>
    </row>
    <row r="3253" spans="1:10" x14ac:dyDescent="0.35">
      <c r="A3253">
        <v>0.66666666666666696</v>
      </c>
      <c r="B3253">
        <v>0.438171684380605</v>
      </c>
      <c r="C3253">
        <v>0.84805763387460398</v>
      </c>
      <c r="D3253">
        <v>0.34453781512604997</v>
      </c>
      <c r="E3253">
        <v>0.79545454545454497</v>
      </c>
      <c r="F3253">
        <v>0.66666666666666696</v>
      </c>
      <c r="G3253">
        <v>0</v>
      </c>
      <c r="H3253">
        <v>0</v>
      </c>
      <c r="I3253">
        <v>0.25</v>
      </c>
      <c r="J3253">
        <v>0</v>
      </c>
    </row>
    <row r="3254" spans="1:10" x14ac:dyDescent="0.35">
      <c r="A3254">
        <v>0.39215686274509798</v>
      </c>
      <c r="B3254">
        <v>0.13182431330694799</v>
      </c>
      <c r="C3254">
        <v>0.21322736628875699</v>
      </c>
      <c r="D3254">
        <v>0.60504201680672298</v>
      </c>
      <c r="E3254">
        <v>0.82954545454545503</v>
      </c>
      <c r="F3254">
        <v>0</v>
      </c>
      <c r="G3254">
        <v>1</v>
      </c>
      <c r="H3254">
        <v>1</v>
      </c>
      <c r="I3254">
        <v>0.5</v>
      </c>
      <c r="J3254">
        <v>0</v>
      </c>
    </row>
    <row r="3255" spans="1:10" x14ac:dyDescent="0.35">
      <c r="A3255">
        <v>0.92156862745098</v>
      </c>
      <c r="B3255">
        <v>0.39269355627696001</v>
      </c>
      <c r="C3255">
        <v>0.73294916195641502</v>
      </c>
      <c r="D3255">
        <v>4.20168067226891E-2</v>
      </c>
      <c r="E3255">
        <v>0.65909090909090895</v>
      </c>
      <c r="F3255">
        <v>0.33333333333333298</v>
      </c>
      <c r="G3255">
        <v>0</v>
      </c>
      <c r="H3255">
        <v>1</v>
      </c>
      <c r="I3255">
        <v>0.25</v>
      </c>
      <c r="J3255">
        <v>0</v>
      </c>
    </row>
    <row r="3256" spans="1:10" x14ac:dyDescent="0.35">
      <c r="A3256">
        <v>0.31372549019607798</v>
      </c>
      <c r="B3256">
        <v>0.56119832199344799</v>
      </c>
      <c r="C3256">
        <v>0.56966952004443405</v>
      </c>
      <c r="D3256">
        <v>0</v>
      </c>
      <c r="E3256">
        <v>0.45454545454545497</v>
      </c>
      <c r="F3256">
        <v>1</v>
      </c>
      <c r="G3256">
        <v>1</v>
      </c>
      <c r="H3256">
        <v>0</v>
      </c>
      <c r="I3256">
        <v>0.25</v>
      </c>
      <c r="J3256">
        <v>0</v>
      </c>
    </row>
    <row r="3257" spans="1:10" x14ac:dyDescent="0.35">
      <c r="A3257">
        <v>0.19607843137254899</v>
      </c>
      <c r="B3257">
        <v>0.66949793213856901</v>
      </c>
      <c r="C3257">
        <v>0.20564331688829399</v>
      </c>
      <c r="D3257">
        <v>0.91596638655462204</v>
      </c>
      <c r="E3257">
        <v>0.625</v>
      </c>
      <c r="F3257">
        <v>0.66666666666666696</v>
      </c>
      <c r="G3257">
        <v>1</v>
      </c>
      <c r="H3257">
        <v>1</v>
      </c>
      <c r="I3257">
        <v>0</v>
      </c>
      <c r="J3257">
        <v>0</v>
      </c>
    </row>
    <row r="3258" spans="1:10" x14ac:dyDescent="0.35">
      <c r="A3258">
        <v>0.19607843137254899</v>
      </c>
      <c r="B3258">
        <v>0.28579475548835598</v>
      </c>
      <c r="C3258">
        <v>0.20521040938347401</v>
      </c>
      <c r="D3258">
        <v>0.94117647058823495</v>
      </c>
      <c r="E3258">
        <v>0.97727272727272696</v>
      </c>
      <c r="F3258">
        <v>0.66666666666666696</v>
      </c>
      <c r="G3258">
        <v>1</v>
      </c>
      <c r="H3258">
        <v>0</v>
      </c>
      <c r="I3258">
        <v>1</v>
      </c>
      <c r="J3258">
        <v>0</v>
      </c>
    </row>
    <row r="3259" spans="1:10" x14ac:dyDescent="0.35">
      <c r="A3259">
        <v>7.8431372549019607E-2</v>
      </c>
      <c r="B3259">
        <v>0.96884866811935799</v>
      </c>
      <c r="C3259">
        <v>0.915905675172346</v>
      </c>
      <c r="D3259">
        <v>0.42857142857142899</v>
      </c>
      <c r="E3259">
        <v>0.53409090909090895</v>
      </c>
      <c r="F3259">
        <v>1</v>
      </c>
      <c r="G3259">
        <v>1</v>
      </c>
      <c r="H3259">
        <v>0</v>
      </c>
      <c r="I3259">
        <v>0</v>
      </c>
      <c r="J3259">
        <v>0</v>
      </c>
    </row>
    <row r="3260" spans="1:10" x14ac:dyDescent="0.35">
      <c r="A3260">
        <v>0.11764705882352899</v>
      </c>
      <c r="B3260">
        <v>1.91962763670862E-3</v>
      </c>
      <c r="C3260">
        <v>0.83935047538144902</v>
      </c>
      <c r="D3260">
        <v>0.369747899159664</v>
      </c>
      <c r="E3260">
        <v>0.19318181818181801</v>
      </c>
      <c r="F3260">
        <v>0.33333333333333298</v>
      </c>
      <c r="G3260">
        <v>0</v>
      </c>
      <c r="H3260">
        <v>0</v>
      </c>
      <c r="I3260">
        <v>0.75</v>
      </c>
      <c r="J3260">
        <v>0</v>
      </c>
    </row>
    <row r="3261" spans="1:10" x14ac:dyDescent="0.35">
      <c r="A3261">
        <v>0.74509803921568596</v>
      </c>
      <c r="B3261">
        <v>0.265953662115889</v>
      </c>
      <c r="C3261">
        <v>0.47661891070670098</v>
      </c>
      <c r="D3261">
        <v>0.54621848739495804</v>
      </c>
      <c r="E3261">
        <v>0.31818181818181801</v>
      </c>
      <c r="F3261">
        <v>0</v>
      </c>
      <c r="G3261">
        <v>0</v>
      </c>
      <c r="H3261">
        <v>1</v>
      </c>
      <c r="I3261">
        <v>0.5</v>
      </c>
      <c r="J3261">
        <v>0</v>
      </c>
    </row>
    <row r="3262" spans="1:10" x14ac:dyDescent="0.35">
      <c r="A3262">
        <v>0.60784313725490202</v>
      </c>
      <c r="B3262">
        <v>0.17312966009990999</v>
      </c>
      <c r="C3262">
        <v>0.31053762211258901</v>
      </c>
      <c r="D3262">
        <v>0.126050420168067</v>
      </c>
      <c r="E3262">
        <v>0.56818181818181801</v>
      </c>
      <c r="F3262">
        <v>0.66666666666666696</v>
      </c>
      <c r="G3262">
        <v>1</v>
      </c>
      <c r="H3262">
        <v>0</v>
      </c>
      <c r="I3262">
        <v>0.5</v>
      </c>
      <c r="J3262">
        <v>0</v>
      </c>
    </row>
    <row r="3263" spans="1:10" x14ac:dyDescent="0.35">
      <c r="A3263">
        <v>0.90196078431372595</v>
      </c>
      <c r="B3263">
        <v>0.95501845510739503</v>
      </c>
      <c r="C3263">
        <v>0.96041346750743295</v>
      </c>
      <c r="D3263">
        <v>0.13445378151260501</v>
      </c>
      <c r="E3263">
        <v>0.69318181818181801</v>
      </c>
      <c r="F3263">
        <v>0</v>
      </c>
      <c r="G3263">
        <v>0</v>
      </c>
      <c r="H3263">
        <v>0</v>
      </c>
      <c r="I3263">
        <v>0</v>
      </c>
      <c r="J3263">
        <v>0</v>
      </c>
    </row>
    <row r="3264" spans="1:10" x14ac:dyDescent="0.35">
      <c r="A3264">
        <v>0.27450980392156898</v>
      </c>
      <c r="B3264">
        <v>0.57986095670090898</v>
      </c>
      <c r="C3264">
        <v>0.123925899304081</v>
      </c>
      <c r="D3264">
        <v>0.495798319327731</v>
      </c>
      <c r="E3264">
        <v>0.93181818181818199</v>
      </c>
      <c r="F3264">
        <v>0.33333333333333298</v>
      </c>
      <c r="G3264">
        <v>1</v>
      </c>
      <c r="H3264">
        <v>0</v>
      </c>
      <c r="I3264">
        <v>0.75</v>
      </c>
      <c r="J3264">
        <v>0</v>
      </c>
    </row>
    <row r="3265" spans="1:10" x14ac:dyDescent="0.35">
      <c r="A3265">
        <v>0.92156862745098</v>
      </c>
      <c r="B3265">
        <v>0.84204948044055095</v>
      </c>
      <c r="C3265">
        <v>0.57576698140948102</v>
      </c>
      <c r="D3265">
        <v>0.67226890756302504</v>
      </c>
      <c r="E3265">
        <v>0.34090909090909099</v>
      </c>
      <c r="F3265">
        <v>0.33333333333333298</v>
      </c>
      <c r="G3265">
        <v>1</v>
      </c>
      <c r="H3265">
        <v>0</v>
      </c>
      <c r="I3265">
        <v>0</v>
      </c>
      <c r="J3265">
        <v>0</v>
      </c>
    </row>
    <row r="3266" spans="1:10" x14ac:dyDescent="0.35">
      <c r="A3266">
        <v>0.35294117647058798</v>
      </c>
      <c r="B3266">
        <v>0.448977927988023</v>
      </c>
      <c r="C3266">
        <v>0.59861714640441699</v>
      </c>
      <c r="D3266">
        <v>0.92436974789916004</v>
      </c>
      <c r="E3266">
        <v>0.77272727272727304</v>
      </c>
      <c r="F3266">
        <v>1</v>
      </c>
      <c r="G3266">
        <v>1</v>
      </c>
      <c r="H3266">
        <v>1</v>
      </c>
      <c r="I3266">
        <v>0</v>
      </c>
      <c r="J3266">
        <v>0</v>
      </c>
    </row>
    <row r="3267" spans="1:10" x14ac:dyDescent="0.35">
      <c r="A3267">
        <v>0.86274509803921595</v>
      </c>
      <c r="B3267">
        <v>2.14790767999288E-2</v>
      </c>
      <c r="C3267">
        <v>0.16031871794034</v>
      </c>
      <c r="D3267">
        <v>0.32773109243697501</v>
      </c>
      <c r="E3267">
        <v>0.48863636363636398</v>
      </c>
      <c r="F3267">
        <v>0.33333333333333298</v>
      </c>
      <c r="G3267">
        <v>0</v>
      </c>
      <c r="H3267">
        <v>1</v>
      </c>
      <c r="I3267">
        <v>0.75</v>
      </c>
      <c r="J3267">
        <v>0</v>
      </c>
    </row>
    <row r="3268" spans="1:10" x14ac:dyDescent="0.35">
      <c r="A3268">
        <v>0.80392156862745101</v>
      </c>
      <c r="B3268">
        <v>0.95939135204043802</v>
      </c>
      <c r="C3268">
        <v>1.6291207893619101E-2</v>
      </c>
      <c r="D3268">
        <v>0.41176470588235298</v>
      </c>
      <c r="E3268">
        <v>0.76136363636363602</v>
      </c>
      <c r="F3268">
        <v>0</v>
      </c>
      <c r="G3268">
        <v>0</v>
      </c>
      <c r="H3268">
        <v>1</v>
      </c>
      <c r="I3268">
        <v>0</v>
      </c>
      <c r="J3268">
        <v>0</v>
      </c>
    </row>
    <row r="3269" spans="1:10" x14ac:dyDescent="0.35">
      <c r="A3269">
        <v>0.76470588235294101</v>
      </c>
      <c r="B3269">
        <v>0.71606557863061604</v>
      </c>
      <c r="C3269">
        <v>0.29430767471493502</v>
      </c>
      <c r="D3269">
        <v>0.76470588235294101</v>
      </c>
      <c r="E3269">
        <v>0.68181818181818199</v>
      </c>
      <c r="F3269">
        <v>0.66666666666666696</v>
      </c>
      <c r="G3269">
        <v>1</v>
      </c>
      <c r="H3269">
        <v>1</v>
      </c>
      <c r="I3269">
        <v>0.75</v>
      </c>
      <c r="J3269">
        <v>0</v>
      </c>
    </row>
    <row r="3270" spans="1:10" x14ac:dyDescent="0.35">
      <c r="A3270">
        <v>0.64705882352941202</v>
      </c>
      <c r="B3270">
        <v>0.35266302011532602</v>
      </c>
      <c r="C3270">
        <v>0.84880501192537605</v>
      </c>
      <c r="D3270">
        <v>0.57983193277310896</v>
      </c>
      <c r="E3270">
        <v>6.8181818181818205E-2</v>
      </c>
      <c r="F3270">
        <v>0</v>
      </c>
      <c r="G3270">
        <v>0</v>
      </c>
      <c r="H3270">
        <v>0</v>
      </c>
      <c r="I3270">
        <v>0.5</v>
      </c>
      <c r="J3270">
        <v>0</v>
      </c>
    </row>
    <row r="3271" spans="1:10" x14ac:dyDescent="0.35">
      <c r="A3271">
        <v>0.94117647058823495</v>
      </c>
      <c r="B3271">
        <v>0.27108255140006798</v>
      </c>
      <c r="C3271">
        <v>0.57559545202078</v>
      </c>
      <c r="D3271">
        <v>0.70588235294117696</v>
      </c>
      <c r="E3271">
        <v>0.23863636363636401</v>
      </c>
      <c r="F3271">
        <v>0.66666666666666696</v>
      </c>
      <c r="G3271">
        <v>0</v>
      </c>
      <c r="H3271">
        <v>1</v>
      </c>
      <c r="I3271">
        <v>0.5</v>
      </c>
      <c r="J3271">
        <v>0</v>
      </c>
    </row>
    <row r="3272" spans="1:10" x14ac:dyDescent="0.35">
      <c r="A3272">
        <v>0.56862745098039202</v>
      </c>
      <c r="B3272">
        <v>4.6160003557611101E-2</v>
      </c>
      <c r="C3272">
        <v>0.97110138203678897</v>
      </c>
      <c r="D3272">
        <v>0.41176470588235298</v>
      </c>
      <c r="E3272">
        <v>0.46590909090909099</v>
      </c>
      <c r="F3272">
        <v>0.33333333333333298</v>
      </c>
      <c r="G3272">
        <v>1</v>
      </c>
      <c r="H3272">
        <v>0</v>
      </c>
      <c r="I3272">
        <v>0.75</v>
      </c>
      <c r="J3272">
        <v>0</v>
      </c>
    </row>
    <row r="3273" spans="1:10" x14ac:dyDescent="0.35">
      <c r="A3273">
        <v>1</v>
      </c>
      <c r="B3273">
        <v>4.5418834585908903E-2</v>
      </c>
      <c r="C3273">
        <v>0.26268092266475002</v>
      </c>
      <c r="D3273">
        <v>0.873949579831933</v>
      </c>
      <c r="E3273">
        <v>0.43181818181818199</v>
      </c>
      <c r="F3273">
        <v>1</v>
      </c>
      <c r="G3273">
        <v>1</v>
      </c>
      <c r="H3273">
        <v>1</v>
      </c>
      <c r="I3273">
        <v>0.5</v>
      </c>
      <c r="J3273">
        <v>0</v>
      </c>
    </row>
    <row r="3274" spans="1:10" x14ac:dyDescent="0.35">
      <c r="A3274">
        <v>0.88235294117647101</v>
      </c>
      <c r="B3274">
        <v>0.897199863624909</v>
      </c>
      <c r="C3274">
        <v>0.10590714542424901</v>
      </c>
      <c r="D3274">
        <v>0.75630252100840301</v>
      </c>
      <c r="E3274">
        <v>0.14772727272727301</v>
      </c>
      <c r="F3274">
        <v>0.66666666666666696</v>
      </c>
      <c r="G3274">
        <v>1</v>
      </c>
      <c r="H3274">
        <v>0</v>
      </c>
      <c r="I3274">
        <v>0</v>
      </c>
      <c r="J3274">
        <v>0</v>
      </c>
    </row>
    <row r="3275" spans="1:10" x14ac:dyDescent="0.35">
      <c r="A3275">
        <v>0.29411764705882398</v>
      </c>
      <c r="B3275">
        <v>0.55244511643764505</v>
      </c>
      <c r="C3275">
        <v>0.22379275982618399</v>
      </c>
      <c r="D3275">
        <v>0.36134453781512599</v>
      </c>
      <c r="E3275">
        <v>0.53409090909090895</v>
      </c>
      <c r="F3275">
        <v>0.66666666666666696</v>
      </c>
      <c r="G3275">
        <v>1</v>
      </c>
      <c r="H3275">
        <v>1</v>
      </c>
      <c r="I3275">
        <v>1</v>
      </c>
      <c r="J3275">
        <v>0</v>
      </c>
    </row>
    <row r="3276" spans="1:10" x14ac:dyDescent="0.35">
      <c r="A3276">
        <v>0.17647058823529399</v>
      </c>
      <c r="B3276">
        <v>0.102644490891033</v>
      </c>
      <c r="C3276">
        <v>0.65862384421864295</v>
      </c>
      <c r="D3276">
        <v>0.23529411764705899</v>
      </c>
      <c r="E3276">
        <v>0.79545454545454497</v>
      </c>
      <c r="F3276">
        <v>0</v>
      </c>
      <c r="G3276">
        <v>0</v>
      </c>
      <c r="H3276">
        <v>1</v>
      </c>
      <c r="I3276">
        <v>0.25</v>
      </c>
      <c r="J3276">
        <v>0</v>
      </c>
    </row>
    <row r="3277" spans="1:10" x14ac:dyDescent="0.35">
      <c r="A3277">
        <v>0.15686274509803899</v>
      </c>
      <c r="B3277">
        <v>0.38013074220660797</v>
      </c>
      <c r="C3277">
        <v>0.99732495834286305</v>
      </c>
      <c r="D3277">
        <v>0.28571428571428598</v>
      </c>
      <c r="E3277">
        <v>0.68181818181818199</v>
      </c>
      <c r="F3277">
        <v>0.33333333333333298</v>
      </c>
      <c r="G3277">
        <v>1</v>
      </c>
      <c r="H3277">
        <v>0</v>
      </c>
      <c r="I3277">
        <v>0.5</v>
      </c>
      <c r="J3277">
        <v>0</v>
      </c>
    </row>
    <row r="3278" spans="1:10" x14ac:dyDescent="0.35">
      <c r="A3278">
        <v>0.47058823529411797</v>
      </c>
      <c r="B3278">
        <v>6.4666992781014204E-2</v>
      </c>
      <c r="C3278">
        <v>0.71892050838043597</v>
      </c>
      <c r="D3278">
        <v>0.69747899159663895</v>
      </c>
      <c r="E3278">
        <v>0.79545454545454497</v>
      </c>
      <c r="F3278">
        <v>0</v>
      </c>
      <c r="G3278">
        <v>1</v>
      </c>
      <c r="H3278">
        <v>0</v>
      </c>
      <c r="I3278">
        <v>0.25</v>
      </c>
      <c r="J3278">
        <v>0</v>
      </c>
    </row>
    <row r="3279" spans="1:10" x14ac:dyDescent="0.35">
      <c r="A3279">
        <v>0.96078431372549</v>
      </c>
      <c r="B3279">
        <v>0.42268125287203001</v>
      </c>
      <c r="C3279">
        <v>0.91111102035482106</v>
      </c>
      <c r="D3279">
        <v>0.63865546218487401</v>
      </c>
      <c r="E3279">
        <v>1</v>
      </c>
      <c r="F3279">
        <v>0</v>
      </c>
      <c r="G3279">
        <v>1</v>
      </c>
      <c r="H3279">
        <v>0</v>
      </c>
      <c r="I3279">
        <v>0</v>
      </c>
      <c r="J3279">
        <v>0</v>
      </c>
    </row>
    <row r="3280" spans="1:10" x14ac:dyDescent="0.35">
      <c r="A3280">
        <v>0.17647058823529399</v>
      </c>
      <c r="B3280">
        <v>0.60157720757178201</v>
      </c>
      <c r="C3280">
        <v>0.62053206782762105</v>
      </c>
      <c r="D3280">
        <v>1.6806722689075598E-2</v>
      </c>
      <c r="E3280">
        <v>0.80681818181818199</v>
      </c>
      <c r="F3280">
        <v>0.66666666666666696</v>
      </c>
      <c r="G3280">
        <v>1</v>
      </c>
      <c r="H3280">
        <v>0</v>
      </c>
      <c r="I3280">
        <v>0.5</v>
      </c>
      <c r="J3280">
        <v>0</v>
      </c>
    </row>
    <row r="3281" spans="1:10" x14ac:dyDescent="0.35">
      <c r="A3281">
        <v>0.82352941176470595</v>
      </c>
      <c r="B3281">
        <v>6.3911000429878004E-2</v>
      </c>
      <c r="C3281">
        <v>0.35049171758094599</v>
      </c>
      <c r="D3281">
        <v>0.57142857142857095</v>
      </c>
      <c r="E3281">
        <v>0.84090909090909105</v>
      </c>
      <c r="F3281">
        <v>0.33333333333333298</v>
      </c>
      <c r="G3281">
        <v>1</v>
      </c>
      <c r="H3281">
        <v>1</v>
      </c>
      <c r="I3281">
        <v>0</v>
      </c>
      <c r="J3281">
        <v>0</v>
      </c>
    </row>
    <row r="3282" spans="1:10" x14ac:dyDescent="0.35">
      <c r="A3282">
        <v>1</v>
      </c>
      <c r="B3282">
        <v>0.96581728702509595</v>
      </c>
      <c r="C3282">
        <v>0.39829940863201202</v>
      </c>
      <c r="D3282">
        <v>5.0420168067226899E-2</v>
      </c>
      <c r="E3282">
        <v>0.375</v>
      </c>
      <c r="F3282">
        <v>0</v>
      </c>
      <c r="G3282">
        <v>1</v>
      </c>
      <c r="H3282">
        <v>1</v>
      </c>
      <c r="I3282">
        <v>0</v>
      </c>
      <c r="J3282">
        <v>0</v>
      </c>
    </row>
    <row r="3283" spans="1:10" x14ac:dyDescent="0.35">
      <c r="A3283">
        <v>0.35294117647058798</v>
      </c>
      <c r="B3283">
        <v>0.46122203940054302</v>
      </c>
      <c r="C3283">
        <v>0.104302120429967</v>
      </c>
      <c r="D3283">
        <v>0.80672268907563005</v>
      </c>
      <c r="E3283">
        <v>0.69318181818181801</v>
      </c>
      <c r="F3283">
        <v>1</v>
      </c>
      <c r="G3283">
        <v>1</v>
      </c>
      <c r="H3283">
        <v>0</v>
      </c>
      <c r="I3283">
        <v>0</v>
      </c>
      <c r="J3283">
        <v>0</v>
      </c>
    </row>
    <row r="3284" spans="1:10" x14ac:dyDescent="0.35">
      <c r="A3284">
        <v>1.9607843137254902E-2</v>
      </c>
      <c r="B3284">
        <v>0.54381790960703202</v>
      </c>
      <c r="C3284">
        <v>0.37016858888489601</v>
      </c>
      <c r="D3284">
        <v>0.93277310924369705</v>
      </c>
      <c r="E3284">
        <v>6.8181818181818205E-2</v>
      </c>
      <c r="F3284">
        <v>1</v>
      </c>
      <c r="G3284">
        <v>0</v>
      </c>
      <c r="H3284">
        <v>1</v>
      </c>
      <c r="I3284">
        <v>0.5</v>
      </c>
      <c r="J3284">
        <v>0</v>
      </c>
    </row>
    <row r="3285" spans="1:10" x14ac:dyDescent="0.35">
      <c r="A3285">
        <v>0.21568627450980399</v>
      </c>
      <c r="B3285">
        <v>0.116526585731015</v>
      </c>
      <c r="C3285">
        <v>0.61302153102231505</v>
      </c>
      <c r="D3285">
        <v>0.53781512605042003</v>
      </c>
      <c r="E3285">
        <v>6.8181818181818205E-2</v>
      </c>
      <c r="F3285">
        <v>0.66666666666666696</v>
      </c>
      <c r="G3285">
        <v>0</v>
      </c>
      <c r="H3285">
        <v>1</v>
      </c>
      <c r="I3285">
        <v>0</v>
      </c>
      <c r="J3285">
        <v>0</v>
      </c>
    </row>
    <row r="3286" spans="1:10" x14ac:dyDescent="0.35">
      <c r="A3286">
        <v>0.52941176470588203</v>
      </c>
      <c r="B3286">
        <v>0.85581298824506002</v>
      </c>
      <c r="C3286">
        <v>0.38675384715914701</v>
      </c>
      <c r="D3286">
        <v>0.52100840336134502</v>
      </c>
      <c r="E3286">
        <v>0.79545454545454497</v>
      </c>
      <c r="F3286">
        <v>0</v>
      </c>
      <c r="G3286">
        <v>1</v>
      </c>
      <c r="H3286">
        <v>1</v>
      </c>
      <c r="I3286">
        <v>0.75</v>
      </c>
      <c r="J3286">
        <v>0</v>
      </c>
    </row>
    <row r="3287" spans="1:10" x14ac:dyDescent="0.35">
      <c r="A3287">
        <v>0.84313725490196101</v>
      </c>
      <c r="B3287">
        <v>0.83758023154118699</v>
      </c>
      <c r="C3287">
        <v>0.47659849054137898</v>
      </c>
      <c r="D3287">
        <v>0.151260504201681</v>
      </c>
      <c r="E3287">
        <v>5.6818181818181802E-2</v>
      </c>
      <c r="F3287">
        <v>1</v>
      </c>
      <c r="G3287">
        <v>0</v>
      </c>
      <c r="H3287">
        <v>0</v>
      </c>
      <c r="I3287">
        <v>0.75</v>
      </c>
      <c r="J3287">
        <v>0</v>
      </c>
    </row>
    <row r="3288" spans="1:10" x14ac:dyDescent="0.35">
      <c r="A3288">
        <v>1</v>
      </c>
      <c r="B3288">
        <v>0.50783415603089199</v>
      </c>
      <c r="C3288">
        <v>0.267696115267749</v>
      </c>
      <c r="D3288">
        <v>0.630252100840336</v>
      </c>
      <c r="E3288">
        <v>0.51136363636363602</v>
      </c>
      <c r="F3288">
        <v>0</v>
      </c>
      <c r="G3288">
        <v>0</v>
      </c>
      <c r="H3288">
        <v>0</v>
      </c>
      <c r="I3288">
        <v>0</v>
      </c>
      <c r="J3288">
        <v>0</v>
      </c>
    </row>
    <row r="3289" spans="1:10" x14ac:dyDescent="0.35">
      <c r="A3289">
        <v>0.29411764705882398</v>
      </c>
      <c r="B3289">
        <v>0.56546004358073598</v>
      </c>
      <c r="C3289">
        <v>3.3538079524291803E-2</v>
      </c>
      <c r="D3289">
        <v>0.30252100840336099</v>
      </c>
      <c r="E3289">
        <v>0.60227272727272696</v>
      </c>
      <c r="F3289">
        <v>0.33333333333333298</v>
      </c>
      <c r="G3289">
        <v>1</v>
      </c>
      <c r="H3289">
        <v>0</v>
      </c>
      <c r="I3289">
        <v>0.25</v>
      </c>
      <c r="J3289">
        <v>0</v>
      </c>
    </row>
    <row r="3290" spans="1:10" x14ac:dyDescent="0.35">
      <c r="A3290">
        <v>0.66666666666666696</v>
      </c>
      <c r="B3290">
        <v>0.189042557922355</v>
      </c>
      <c r="C3290">
        <v>5.16589342307315E-2</v>
      </c>
      <c r="D3290">
        <v>0.94957983193277296</v>
      </c>
      <c r="E3290">
        <v>0.73863636363636398</v>
      </c>
      <c r="F3290">
        <v>0</v>
      </c>
      <c r="G3290">
        <v>0</v>
      </c>
      <c r="H3290">
        <v>1</v>
      </c>
      <c r="I3290">
        <v>0</v>
      </c>
      <c r="J3290">
        <v>0</v>
      </c>
    </row>
    <row r="3291" spans="1:10" x14ac:dyDescent="0.35">
      <c r="A3291">
        <v>0.39215686274509798</v>
      </c>
      <c r="B3291">
        <v>0.67345577444745897</v>
      </c>
      <c r="C3291">
        <v>0.63743588068088997</v>
      </c>
      <c r="D3291">
        <v>0.47058823529411797</v>
      </c>
      <c r="E3291">
        <v>0.30681818181818199</v>
      </c>
      <c r="F3291">
        <v>0</v>
      </c>
      <c r="G3291">
        <v>1</v>
      </c>
      <c r="H3291">
        <v>1</v>
      </c>
      <c r="I3291">
        <v>1</v>
      </c>
      <c r="J3291">
        <v>0</v>
      </c>
    </row>
    <row r="3292" spans="1:10" x14ac:dyDescent="0.35">
      <c r="A3292">
        <v>7.8431372549019607E-2</v>
      </c>
      <c r="B3292">
        <v>0.41458768770104198</v>
      </c>
      <c r="C3292">
        <v>0.69665436011369997</v>
      </c>
      <c r="D3292">
        <v>0.59663865546218497</v>
      </c>
      <c r="E3292">
        <v>0.30681818181818199</v>
      </c>
      <c r="F3292">
        <v>1</v>
      </c>
      <c r="G3292">
        <v>1</v>
      </c>
      <c r="H3292">
        <v>0</v>
      </c>
      <c r="I3292">
        <v>0.75</v>
      </c>
      <c r="J3292">
        <v>0</v>
      </c>
    </row>
    <row r="3293" spans="1:10" x14ac:dyDescent="0.35">
      <c r="A3293">
        <v>0.64705882352941202</v>
      </c>
      <c r="B3293">
        <v>0.34936481819125098</v>
      </c>
      <c r="C3293">
        <v>0.75802512497141195</v>
      </c>
      <c r="D3293">
        <v>0.48739495798319299</v>
      </c>
      <c r="E3293">
        <v>0.34090909090909099</v>
      </c>
      <c r="F3293">
        <v>0.66666666666666696</v>
      </c>
      <c r="G3293">
        <v>0</v>
      </c>
      <c r="H3293">
        <v>0</v>
      </c>
      <c r="I3293">
        <v>0.25</v>
      </c>
      <c r="J3293">
        <v>0</v>
      </c>
    </row>
    <row r="3294" spans="1:10" x14ac:dyDescent="0.35">
      <c r="A3294">
        <v>0.96078431372549</v>
      </c>
      <c r="B3294">
        <v>0.82962007678510596</v>
      </c>
      <c r="C3294">
        <v>0.88268206619400802</v>
      </c>
      <c r="D3294">
        <v>0.82352941176470595</v>
      </c>
      <c r="E3294">
        <v>3.4090909090909102E-2</v>
      </c>
      <c r="F3294">
        <v>0.33333333333333298</v>
      </c>
      <c r="G3294">
        <v>1</v>
      </c>
      <c r="H3294">
        <v>0</v>
      </c>
      <c r="I3294">
        <v>1</v>
      </c>
      <c r="J3294">
        <v>0</v>
      </c>
    </row>
    <row r="3295" spans="1:10" x14ac:dyDescent="0.35">
      <c r="A3295">
        <v>0.13725490196078399</v>
      </c>
      <c r="B3295">
        <v>0.72908050577370598</v>
      </c>
      <c r="C3295">
        <v>0.38974335936223697</v>
      </c>
      <c r="D3295">
        <v>0.68067226890756305</v>
      </c>
      <c r="E3295">
        <v>0.63636363636363602</v>
      </c>
      <c r="F3295">
        <v>1</v>
      </c>
      <c r="G3295">
        <v>1</v>
      </c>
      <c r="H3295">
        <v>1</v>
      </c>
      <c r="I3295">
        <v>0.25</v>
      </c>
      <c r="J3295">
        <v>0</v>
      </c>
    </row>
    <row r="3296" spans="1:10" x14ac:dyDescent="0.35">
      <c r="A3296">
        <v>0.54901960784313697</v>
      </c>
      <c r="B3296">
        <v>0.15428914483924</v>
      </c>
      <c r="C3296">
        <v>0.70084866207076801</v>
      </c>
      <c r="D3296">
        <v>0.48739495798319299</v>
      </c>
      <c r="E3296">
        <v>0.48863636363636398</v>
      </c>
      <c r="F3296">
        <v>0</v>
      </c>
      <c r="G3296">
        <v>1</v>
      </c>
      <c r="H3296">
        <v>0</v>
      </c>
      <c r="I3296">
        <v>0.5</v>
      </c>
      <c r="J3296">
        <v>0</v>
      </c>
    </row>
    <row r="3297" spans="1:10" x14ac:dyDescent="0.35">
      <c r="A3297">
        <v>0.13725490196078399</v>
      </c>
      <c r="B3297">
        <v>0.75435436770874997</v>
      </c>
      <c r="C3297">
        <v>0.80941859705296204</v>
      </c>
      <c r="D3297">
        <v>0.26890756302521002</v>
      </c>
      <c r="E3297">
        <v>0.56818181818181801</v>
      </c>
      <c r="F3297">
        <v>1</v>
      </c>
      <c r="G3297">
        <v>0</v>
      </c>
      <c r="H3297">
        <v>0</v>
      </c>
      <c r="I3297">
        <v>1</v>
      </c>
      <c r="J3297">
        <v>0</v>
      </c>
    </row>
    <row r="3298" spans="1:10" x14ac:dyDescent="0.35">
      <c r="A3298">
        <v>0</v>
      </c>
      <c r="B3298">
        <v>0.72607877143831201</v>
      </c>
      <c r="C3298">
        <v>0.39725798020060799</v>
      </c>
      <c r="D3298">
        <v>0.78151260504201703</v>
      </c>
      <c r="E3298">
        <v>0.34090909090909099</v>
      </c>
      <c r="F3298">
        <v>1</v>
      </c>
      <c r="G3298">
        <v>0</v>
      </c>
      <c r="H3298">
        <v>0</v>
      </c>
      <c r="I3298">
        <v>0.75</v>
      </c>
      <c r="J3298">
        <v>0</v>
      </c>
    </row>
    <row r="3299" spans="1:10" x14ac:dyDescent="0.35">
      <c r="A3299">
        <v>0.47058823529411797</v>
      </c>
      <c r="B3299">
        <v>0.854575236062317</v>
      </c>
      <c r="C3299">
        <v>0.50506011696670705</v>
      </c>
      <c r="D3299">
        <v>0.96638655462184897</v>
      </c>
      <c r="E3299">
        <v>0.14772727272727301</v>
      </c>
      <c r="F3299">
        <v>1</v>
      </c>
      <c r="G3299">
        <v>0</v>
      </c>
      <c r="H3299">
        <v>0</v>
      </c>
      <c r="I3299">
        <v>0.75</v>
      </c>
      <c r="J3299">
        <v>0</v>
      </c>
    </row>
    <row r="3300" spans="1:10" x14ac:dyDescent="0.35">
      <c r="A3300">
        <v>0.78431372549019596</v>
      </c>
      <c r="B3300">
        <v>0.62943033752834998</v>
      </c>
      <c r="C3300">
        <v>0.67917061456529504</v>
      </c>
      <c r="D3300">
        <v>3.3613445378151301E-2</v>
      </c>
      <c r="E3300">
        <v>0.61363636363636398</v>
      </c>
      <c r="F3300">
        <v>0</v>
      </c>
      <c r="G3300">
        <v>1</v>
      </c>
      <c r="H3300">
        <v>0</v>
      </c>
      <c r="I3300">
        <v>0</v>
      </c>
      <c r="J3300">
        <v>0</v>
      </c>
    </row>
    <row r="3301" spans="1:10" x14ac:dyDescent="0.35">
      <c r="A3301">
        <v>0.25490196078431399</v>
      </c>
      <c r="B3301">
        <v>0.80995686396584698</v>
      </c>
      <c r="C3301">
        <v>1.6732283464566899E-2</v>
      </c>
      <c r="D3301">
        <v>0.36134453781512599</v>
      </c>
      <c r="E3301">
        <v>0.11363636363636399</v>
      </c>
      <c r="F3301">
        <v>0.33333333333333298</v>
      </c>
      <c r="G3301">
        <v>1</v>
      </c>
      <c r="H3301">
        <v>0</v>
      </c>
      <c r="I3301">
        <v>0</v>
      </c>
      <c r="J3301">
        <v>0</v>
      </c>
    </row>
    <row r="3302" spans="1:10" x14ac:dyDescent="0.35">
      <c r="A3302">
        <v>0.62745098039215697</v>
      </c>
      <c r="B3302">
        <v>0.51990779857991998</v>
      </c>
      <c r="C3302">
        <v>0.65423350867448604</v>
      </c>
      <c r="D3302">
        <v>0.72268907563025198</v>
      </c>
      <c r="E3302">
        <v>0.42045454545454503</v>
      </c>
      <c r="F3302">
        <v>0.33333333333333298</v>
      </c>
      <c r="G3302">
        <v>1</v>
      </c>
      <c r="H3302">
        <v>0</v>
      </c>
      <c r="I3302">
        <v>0.5</v>
      </c>
      <c r="J3302">
        <v>0</v>
      </c>
    </row>
    <row r="3303" spans="1:10" x14ac:dyDescent="0.35">
      <c r="A3303">
        <v>0.47058823529411797</v>
      </c>
      <c r="B3303">
        <v>0.165821734038926</v>
      </c>
      <c r="C3303">
        <v>0.53238229816708604</v>
      </c>
      <c r="D3303">
        <v>0.378151260504202</v>
      </c>
      <c r="E3303">
        <v>6.8181818181818205E-2</v>
      </c>
      <c r="F3303">
        <v>0.66666666666666696</v>
      </c>
      <c r="G3303">
        <v>1</v>
      </c>
      <c r="H3303">
        <v>1</v>
      </c>
      <c r="I3303">
        <v>0.25</v>
      </c>
      <c r="J3303">
        <v>0</v>
      </c>
    </row>
    <row r="3304" spans="1:10" x14ac:dyDescent="0.35">
      <c r="A3304">
        <v>0.98039215686274495</v>
      </c>
      <c r="B3304">
        <v>0.246572093505877</v>
      </c>
      <c r="C3304">
        <v>0.13084833534812301</v>
      </c>
      <c r="D3304">
        <v>0.369747899159664</v>
      </c>
      <c r="E3304">
        <v>0.45454545454545497</v>
      </c>
      <c r="F3304">
        <v>0</v>
      </c>
      <c r="G3304">
        <v>1</v>
      </c>
      <c r="H3304">
        <v>1</v>
      </c>
      <c r="I3304">
        <v>0.25</v>
      </c>
      <c r="J3304">
        <v>0</v>
      </c>
    </row>
    <row r="3305" spans="1:10" x14ac:dyDescent="0.35">
      <c r="A3305">
        <v>0.31372549019607798</v>
      </c>
      <c r="B3305">
        <v>0.67829560783267395</v>
      </c>
      <c r="C3305">
        <v>0.126976672003137</v>
      </c>
      <c r="D3305">
        <v>2.5210084033613401E-2</v>
      </c>
      <c r="E3305">
        <v>0.51136363636363602</v>
      </c>
      <c r="F3305">
        <v>1</v>
      </c>
      <c r="G3305">
        <v>1</v>
      </c>
      <c r="H3305">
        <v>1</v>
      </c>
      <c r="I3305">
        <v>1</v>
      </c>
      <c r="J3305">
        <v>0</v>
      </c>
    </row>
    <row r="3306" spans="1:10" x14ac:dyDescent="0.35">
      <c r="A3306">
        <v>0.39215686274509798</v>
      </c>
      <c r="B3306">
        <v>0.49698344228517199</v>
      </c>
      <c r="C3306">
        <v>9.70039533440063E-2</v>
      </c>
      <c r="D3306">
        <v>0.84033613445378197</v>
      </c>
      <c r="E3306">
        <v>0.18181818181818199</v>
      </c>
      <c r="F3306">
        <v>1</v>
      </c>
      <c r="G3306">
        <v>0</v>
      </c>
      <c r="H3306">
        <v>1</v>
      </c>
      <c r="I3306">
        <v>0.25</v>
      </c>
      <c r="J3306">
        <v>0</v>
      </c>
    </row>
    <row r="3307" spans="1:10" x14ac:dyDescent="0.35">
      <c r="A3307">
        <v>0.35294117647058798</v>
      </c>
      <c r="B3307">
        <v>0.69584648908258095</v>
      </c>
      <c r="C3307">
        <v>0.81950615872186106</v>
      </c>
      <c r="D3307">
        <v>0.89915966386554602</v>
      </c>
      <c r="E3307">
        <v>0.34090909090909099</v>
      </c>
      <c r="F3307">
        <v>0.66666666666666696</v>
      </c>
      <c r="G3307">
        <v>1</v>
      </c>
      <c r="H3307">
        <v>0</v>
      </c>
      <c r="I3307">
        <v>0.25</v>
      </c>
      <c r="J3307">
        <v>0</v>
      </c>
    </row>
    <row r="3308" spans="1:10" x14ac:dyDescent="0.35">
      <c r="A3308">
        <v>0.82352941176470595</v>
      </c>
      <c r="B3308">
        <v>0.49169149582721899</v>
      </c>
      <c r="C3308">
        <v>1.47229391969157E-2</v>
      </c>
      <c r="D3308">
        <v>0.39495798319327702</v>
      </c>
      <c r="E3308">
        <v>0.170454545454545</v>
      </c>
      <c r="F3308">
        <v>0</v>
      </c>
      <c r="G3308">
        <v>0</v>
      </c>
      <c r="H3308">
        <v>0</v>
      </c>
      <c r="I3308">
        <v>0.25</v>
      </c>
      <c r="J3308">
        <v>0</v>
      </c>
    </row>
    <row r="3309" spans="1:10" x14ac:dyDescent="0.35">
      <c r="A3309">
        <v>0.43137254901960798</v>
      </c>
      <c r="B3309">
        <v>0.44372303997865398</v>
      </c>
      <c r="C3309">
        <v>5.4268631358839498E-2</v>
      </c>
      <c r="D3309">
        <v>0</v>
      </c>
      <c r="E3309">
        <v>0.45454545454545497</v>
      </c>
      <c r="F3309">
        <v>0.33333333333333298</v>
      </c>
      <c r="G3309">
        <v>1</v>
      </c>
      <c r="H3309">
        <v>1</v>
      </c>
      <c r="I3309">
        <v>1</v>
      </c>
      <c r="J3309">
        <v>0</v>
      </c>
    </row>
    <row r="3310" spans="1:10" x14ac:dyDescent="0.35">
      <c r="A3310">
        <v>0.49019607843137297</v>
      </c>
      <c r="B3310">
        <v>0.68083040571589504</v>
      </c>
      <c r="C3310">
        <v>0.89102166171137298</v>
      </c>
      <c r="D3310">
        <v>0.65546218487395003</v>
      </c>
      <c r="E3310">
        <v>0.23863636363636401</v>
      </c>
      <c r="F3310">
        <v>0.33333333333333298</v>
      </c>
      <c r="G3310">
        <v>1</v>
      </c>
      <c r="H3310">
        <v>0</v>
      </c>
      <c r="I3310">
        <v>0.5</v>
      </c>
      <c r="J3310">
        <v>0</v>
      </c>
    </row>
    <row r="3311" spans="1:10" x14ac:dyDescent="0.35">
      <c r="A3311">
        <v>3.9215686274509803E-2</v>
      </c>
      <c r="B3311">
        <v>0.94203317472317305</v>
      </c>
      <c r="C3311">
        <v>0.79672950632208295</v>
      </c>
      <c r="D3311">
        <v>0.89075630252100801</v>
      </c>
      <c r="E3311">
        <v>0.18181818181818199</v>
      </c>
      <c r="F3311">
        <v>0</v>
      </c>
      <c r="G3311">
        <v>0</v>
      </c>
      <c r="H3311">
        <v>0</v>
      </c>
      <c r="I3311">
        <v>0.25</v>
      </c>
      <c r="J3311">
        <v>0</v>
      </c>
    </row>
    <row r="3312" spans="1:10" x14ac:dyDescent="0.35">
      <c r="A3312">
        <v>0.52941176470588203</v>
      </c>
      <c r="B3312">
        <v>0.99269207393901704</v>
      </c>
      <c r="C3312">
        <v>0.81326984023262605</v>
      </c>
      <c r="D3312">
        <v>0.11764705882352899</v>
      </c>
      <c r="E3312">
        <v>0.81818181818181801</v>
      </c>
      <c r="F3312">
        <v>1</v>
      </c>
      <c r="G3312">
        <v>0</v>
      </c>
      <c r="H3312">
        <v>1</v>
      </c>
      <c r="I3312">
        <v>0.25</v>
      </c>
      <c r="J3312">
        <v>0</v>
      </c>
    </row>
    <row r="3313" spans="1:10" x14ac:dyDescent="0.35">
      <c r="A3313">
        <v>0.43137254901960798</v>
      </c>
      <c r="B3313">
        <v>4.7449637568372803E-2</v>
      </c>
      <c r="C3313">
        <v>0.15873002907831499</v>
      </c>
      <c r="D3313">
        <v>0.57142857142857095</v>
      </c>
      <c r="E3313">
        <v>0.54545454545454497</v>
      </c>
      <c r="F3313">
        <v>1</v>
      </c>
      <c r="G3313">
        <v>1</v>
      </c>
      <c r="H3313">
        <v>0</v>
      </c>
      <c r="I3313">
        <v>0.5</v>
      </c>
      <c r="J3313">
        <v>0</v>
      </c>
    </row>
    <row r="3314" spans="1:10" x14ac:dyDescent="0.35">
      <c r="A3314">
        <v>0.56862745098039202</v>
      </c>
      <c r="B3314">
        <v>0.88458516772653795</v>
      </c>
      <c r="C3314">
        <v>2.5096383180318201E-2</v>
      </c>
      <c r="D3314">
        <v>0</v>
      </c>
      <c r="E3314">
        <v>0.13636363636363599</v>
      </c>
      <c r="F3314">
        <v>0.66666666666666696</v>
      </c>
      <c r="G3314">
        <v>1</v>
      </c>
      <c r="H3314">
        <v>0</v>
      </c>
      <c r="I3314">
        <v>1</v>
      </c>
      <c r="J3314">
        <v>0</v>
      </c>
    </row>
    <row r="3315" spans="1:10" x14ac:dyDescent="0.35">
      <c r="A3315">
        <v>1</v>
      </c>
      <c r="B3315">
        <v>0.677598908999274</v>
      </c>
      <c r="C3315">
        <v>0.41149083542980402</v>
      </c>
      <c r="D3315">
        <v>0.14285714285714299</v>
      </c>
      <c r="E3315">
        <v>3.4090909090909102E-2</v>
      </c>
      <c r="F3315">
        <v>0</v>
      </c>
      <c r="G3315">
        <v>0</v>
      </c>
      <c r="H3315">
        <v>0</v>
      </c>
      <c r="I3315">
        <v>0.25</v>
      </c>
      <c r="J3315">
        <v>0</v>
      </c>
    </row>
    <row r="3316" spans="1:10" x14ac:dyDescent="0.35">
      <c r="A3316">
        <v>0.82352941176470595</v>
      </c>
      <c r="B3316">
        <v>0.73134107113739799</v>
      </c>
      <c r="C3316">
        <v>0.109558270983762</v>
      </c>
      <c r="D3316">
        <v>0.40336134453781503</v>
      </c>
      <c r="E3316">
        <v>0.79545454545454497</v>
      </c>
      <c r="F3316">
        <v>1</v>
      </c>
      <c r="G3316">
        <v>1</v>
      </c>
      <c r="H3316">
        <v>0</v>
      </c>
      <c r="I3316">
        <v>0.25</v>
      </c>
      <c r="J3316">
        <v>0</v>
      </c>
    </row>
    <row r="3317" spans="1:10" x14ac:dyDescent="0.35">
      <c r="A3317">
        <v>0.66666666666666696</v>
      </c>
      <c r="B3317">
        <v>0.437793688205037</v>
      </c>
      <c r="C3317">
        <v>0.49046378279478597</v>
      </c>
      <c r="D3317">
        <v>0.495798319327731</v>
      </c>
      <c r="E3317">
        <v>0.52272727272727304</v>
      </c>
      <c r="F3317">
        <v>0.66666666666666696</v>
      </c>
      <c r="G3317">
        <v>1</v>
      </c>
      <c r="H3317">
        <v>1</v>
      </c>
      <c r="I3317">
        <v>0.25</v>
      </c>
      <c r="J3317">
        <v>0</v>
      </c>
    </row>
    <row r="3318" spans="1:10" x14ac:dyDescent="0.35">
      <c r="A3318">
        <v>0.21568627450980399</v>
      </c>
      <c r="B3318">
        <v>0.28175538459257898</v>
      </c>
      <c r="C3318">
        <v>0.448622864050707</v>
      </c>
      <c r="D3318">
        <v>0.75630252100840301</v>
      </c>
      <c r="E3318">
        <v>0.98863636363636398</v>
      </c>
      <c r="F3318">
        <v>0.33333333333333298</v>
      </c>
      <c r="G3318">
        <v>1</v>
      </c>
      <c r="H3318">
        <v>0</v>
      </c>
      <c r="I3318">
        <v>0</v>
      </c>
      <c r="J3318">
        <v>0</v>
      </c>
    </row>
    <row r="3319" spans="1:10" x14ac:dyDescent="0.35">
      <c r="A3319">
        <v>0.21568627450980399</v>
      </c>
      <c r="B3319">
        <v>0.70618579623782596</v>
      </c>
      <c r="C3319">
        <v>0.47076649132551401</v>
      </c>
      <c r="D3319">
        <v>6.7226890756302504E-2</v>
      </c>
      <c r="E3319">
        <v>0.40909090909090901</v>
      </c>
      <c r="F3319">
        <v>1</v>
      </c>
      <c r="G3319">
        <v>0</v>
      </c>
      <c r="H3319">
        <v>1</v>
      </c>
      <c r="I3319">
        <v>0.25</v>
      </c>
      <c r="J3319">
        <v>0</v>
      </c>
    </row>
    <row r="3320" spans="1:10" x14ac:dyDescent="0.35">
      <c r="A3320">
        <v>3.9215686274509803E-2</v>
      </c>
      <c r="B3320">
        <v>0.22661982478765499</v>
      </c>
      <c r="C3320">
        <v>0.53425278531054998</v>
      </c>
      <c r="D3320">
        <v>0.436974789915966</v>
      </c>
      <c r="E3320">
        <v>0.48863636363636398</v>
      </c>
      <c r="F3320">
        <v>0.33333333333333298</v>
      </c>
      <c r="G3320">
        <v>1</v>
      </c>
      <c r="H3320">
        <v>0</v>
      </c>
      <c r="I3320">
        <v>0.75</v>
      </c>
      <c r="J3320">
        <v>0</v>
      </c>
    </row>
    <row r="3321" spans="1:10" x14ac:dyDescent="0.35">
      <c r="A3321">
        <v>0.56862745098039202</v>
      </c>
      <c r="B3321">
        <v>0.76267769526096596</v>
      </c>
      <c r="C3321">
        <v>0.77446335805534705</v>
      </c>
      <c r="D3321">
        <v>0.78991596638655504</v>
      </c>
      <c r="E3321">
        <v>0.75</v>
      </c>
      <c r="F3321">
        <v>1</v>
      </c>
      <c r="G3321">
        <v>0</v>
      </c>
      <c r="H3321">
        <v>1</v>
      </c>
      <c r="I3321">
        <v>0.5</v>
      </c>
      <c r="J3321">
        <v>0</v>
      </c>
    </row>
    <row r="3322" spans="1:10" x14ac:dyDescent="0.35">
      <c r="A3322">
        <v>0.84313725490196101</v>
      </c>
      <c r="B3322">
        <v>0.37489067757667399</v>
      </c>
      <c r="C3322">
        <v>0.16494592740222799</v>
      </c>
      <c r="D3322">
        <v>0.57983193277310896</v>
      </c>
      <c r="E3322">
        <v>0.45454545454545497</v>
      </c>
      <c r="F3322">
        <v>0</v>
      </c>
      <c r="G3322">
        <v>1</v>
      </c>
      <c r="H3322">
        <v>1</v>
      </c>
      <c r="I3322">
        <v>0.5</v>
      </c>
      <c r="J3322">
        <v>0</v>
      </c>
    </row>
    <row r="3323" spans="1:10" x14ac:dyDescent="0.35">
      <c r="A3323">
        <v>0.37254901960784298</v>
      </c>
      <c r="B3323">
        <v>0.59413587109589205</v>
      </c>
      <c r="C3323">
        <v>0.46236971934524801</v>
      </c>
      <c r="D3323">
        <v>3.3613445378151301E-2</v>
      </c>
      <c r="E3323">
        <v>0.60227272727272696</v>
      </c>
      <c r="F3323">
        <v>0</v>
      </c>
      <c r="G3323">
        <v>1</v>
      </c>
      <c r="H3323">
        <v>0</v>
      </c>
      <c r="I3323">
        <v>1</v>
      </c>
      <c r="J3323">
        <v>0</v>
      </c>
    </row>
    <row r="3324" spans="1:10" x14ac:dyDescent="0.35">
      <c r="A3324">
        <v>0</v>
      </c>
      <c r="B3324">
        <v>0.65114658839922301</v>
      </c>
      <c r="C3324">
        <v>0.79598212827130999</v>
      </c>
      <c r="D3324">
        <v>5.0420168067226899E-2</v>
      </c>
      <c r="E3324">
        <v>0.70454545454545503</v>
      </c>
      <c r="F3324">
        <v>1</v>
      </c>
      <c r="G3324">
        <v>1</v>
      </c>
      <c r="H3324">
        <v>0</v>
      </c>
      <c r="I3324">
        <v>0.25</v>
      </c>
      <c r="J3324">
        <v>0</v>
      </c>
    </row>
    <row r="3325" spans="1:10" x14ac:dyDescent="0.35">
      <c r="A3325">
        <v>0.23529411764705899</v>
      </c>
      <c r="B3325">
        <v>0.85997094617630898</v>
      </c>
      <c r="C3325">
        <v>0.486955598392525</v>
      </c>
      <c r="D3325">
        <v>0.11764705882352899</v>
      </c>
      <c r="E3325">
        <v>0.75</v>
      </c>
      <c r="F3325">
        <v>1</v>
      </c>
      <c r="G3325">
        <v>0</v>
      </c>
      <c r="H3325">
        <v>0</v>
      </c>
      <c r="I3325">
        <v>0.5</v>
      </c>
      <c r="J3325">
        <v>0</v>
      </c>
    </row>
    <row r="3326" spans="1:10" x14ac:dyDescent="0.35">
      <c r="A3326">
        <v>0.17647058823529399</v>
      </c>
      <c r="B3326">
        <v>0.41710766220482898</v>
      </c>
      <c r="C3326">
        <v>0.92660992583395996</v>
      </c>
      <c r="D3326">
        <v>0.41176470588235298</v>
      </c>
      <c r="E3326">
        <v>0.64772727272727304</v>
      </c>
      <c r="F3326">
        <v>0.33333333333333298</v>
      </c>
      <c r="G3326">
        <v>1</v>
      </c>
      <c r="H3326">
        <v>0</v>
      </c>
      <c r="I3326">
        <v>0.5</v>
      </c>
      <c r="J3326">
        <v>0</v>
      </c>
    </row>
    <row r="3327" spans="1:10" x14ac:dyDescent="0.35">
      <c r="A3327">
        <v>0.21568627450980399</v>
      </c>
      <c r="B3327">
        <v>0.79986955426098005</v>
      </c>
      <c r="C3327">
        <v>0.57583640997157504</v>
      </c>
      <c r="D3327">
        <v>0.30252100840336099</v>
      </c>
      <c r="E3327">
        <v>0.36363636363636398</v>
      </c>
      <c r="F3327">
        <v>1</v>
      </c>
      <c r="G3327">
        <v>0</v>
      </c>
      <c r="H3327">
        <v>1</v>
      </c>
      <c r="I3327">
        <v>0.75</v>
      </c>
      <c r="J3327">
        <v>0</v>
      </c>
    </row>
    <row r="3328" spans="1:10" x14ac:dyDescent="0.35">
      <c r="A3328">
        <v>0.13725490196078399</v>
      </c>
      <c r="B3328">
        <v>0.36749381123908598</v>
      </c>
      <c r="C3328">
        <v>0.19839007416603999</v>
      </c>
      <c r="D3328">
        <v>0.47058823529411797</v>
      </c>
      <c r="E3328">
        <v>0.35227272727272702</v>
      </c>
      <c r="F3328">
        <v>0.33333333333333298</v>
      </c>
      <c r="G3328">
        <v>0</v>
      </c>
      <c r="H3328">
        <v>1</v>
      </c>
      <c r="I3328">
        <v>1</v>
      </c>
      <c r="J3328">
        <v>0</v>
      </c>
    </row>
    <row r="3329" spans="1:10" x14ac:dyDescent="0.35">
      <c r="A3329">
        <v>0.47058823529411797</v>
      </c>
      <c r="B3329">
        <v>0.64100739686633801</v>
      </c>
      <c r="C3329">
        <v>0.37378295814682899</v>
      </c>
      <c r="D3329">
        <v>0.96638655462184897</v>
      </c>
      <c r="E3329">
        <v>0.71590909090909105</v>
      </c>
      <c r="F3329">
        <v>1</v>
      </c>
      <c r="G3329">
        <v>0</v>
      </c>
      <c r="H3329">
        <v>1</v>
      </c>
      <c r="I3329">
        <v>1</v>
      </c>
      <c r="J3329">
        <v>0</v>
      </c>
    </row>
    <row r="3330" spans="1:10" x14ac:dyDescent="0.35">
      <c r="A3330">
        <v>0.70588235294117696</v>
      </c>
      <c r="B3330">
        <v>0.77206089444271497</v>
      </c>
      <c r="C3330">
        <v>0.69103064658411495</v>
      </c>
      <c r="D3330">
        <v>0.27731092436974802</v>
      </c>
      <c r="E3330">
        <v>0.27272727272727298</v>
      </c>
      <c r="F3330">
        <v>1</v>
      </c>
      <c r="G3330">
        <v>0</v>
      </c>
      <c r="H3330">
        <v>1</v>
      </c>
      <c r="I3330">
        <v>0.75</v>
      </c>
      <c r="J3330">
        <v>0</v>
      </c>
    </row>
    <row r="3331" spans="1:10" x14ac:dyDescent="0.35">
      <c r="A3331">
        <v>0.41176470588235298</v>
      </c>
      <c r="B3331">
        <v>0.89534694119565394</v>
      </c>
      <c r="C3331">
        <v>0.795389943476982</v>
      </c>
      <c r="D3331">
        <v>0.30252100840336099</v>
      </c>
      <c r="E3331">
        <v>0.28409090909090901</v>
      </c>
      <c r="F3331">
        <v>0</v>
      </c>
      <c r="G3331">
        <v>1</v>
      </c>
      <c r="H3331">
        <v>1</v>
      </c>
      <c r="I3331">
        <v>0.75</v>
      </c>
      <c r="J3331">
        <v>0</v>
      </c>
    </row>
    <row r="3332" spans="1:10" x14ac:dyDescent="0.35">
      <c r="A3332">
        <v>0.49019607843137297</v>
      </c>
      <c r="B3332">
        <v>0.86806451134729701</v>
      </c>
      <c r="C3332">
        <v>0.60484938086058704</v>
      </c>
      <c r="D3332">
        <v>0.84033613445378197</v>
      </c>
      <c r="E3332">
        <v>0.40909090909090901</v>
      </c>
      <c r="F3332">
        <v>0.66666666666666696</v>
      </c>
      <c r="G3332">
        <v>0</v>
      </c>
      <c r="H3332">
        <v>1</v>
      </c>
      <c r="I3332">
        <v>0</v>
      </c>
      <c r="J3332">
        <v>0</v>
      </c>
    </row>
    <row r="3333" spans="1:10" x14ac:dyDescent="0.35">
      <c r="A3333">
        <v>0.92156862745098</v>
      </c>
      <c r="B3333">
        <v>0.26356709802700801</v>
      </c>
      <c r="C3333">
        <v>0.345615382102133</v>
      </c>
      <c r="D3333">
        <v>0.184873949579832</v>
      </c>
      <c r="E3333">
        <v>0.72727272727272696</v>
      </c>
      <c r="F3333">
        <v>0</v>
      </c>
      <c r="G3333">
        <v>0</v>
      </c>
      <c r="H3333">
        <v>0</v>
      </c>
      <c r="I3333">
        <v>0.75</v>
      </c>
      <c r="J3333">
        <v>0</v>
      </c>
    </row>
    <row r="3334" spans="1:10" x14ac:dyDescent="0.35">
      <c r="A3334">
        <v>1</v>
      </c>
      <c r="B3334">
        <v>0.37682512859281703</v>
      </c>
      <c r="C3334">
        <v>0.93283399222400099</v>
      </c>
      <c r="D3334">
        <v>0.52100840336134502</v>
      </c>
      <c r="E3334">
        <v>0.47727272727272702</v>
      </c>
      <c r="F3334">
        <v>0.66666666666666696</v>
      </c>
      <c r="G3334">
        <v>0</v>
      </c>
      <c r="H3334">
        <v>0</v>
      </c>
      <c r="I3334">
        <v>0.5</v>
      </c>
      <c r="J3334">
        <v>0</v>
      </c>
    </row>
    <row r="3335" spans="1:10" x14ac:dyDescent="0.35">
      <c r="A3335">
        <v>0.56862745098039202</v>
      </c>
      <c r="B3335">
        <v>0.53974148026266999</v>
      </c>
      <c r="C3335">
        <v>0.58373901395105698</v>
      </c>
      <c r="D3335">
        <v>0.42016806722689098</v>
      </c>
      <c r="E3335">
        <v>0.15909090909090901</v>
      </c>
      <c r="F3335">
        <v>0.66666666666666696</v>
      </c>
      <c r="G3335">
        <v>0</v>
      </c>
      <c r="H3335">
        <v>0</v>
      </c>
      <c r="I3335">
        <v>0.75</v>
      </c>
      <c r="J3335">
        <v>0</v>
      </c>
    </row>
    <row r="3336" spans="1:10" x14ac:dyDescent="0.35">
      <c r="A3336">
        <v>0.17647058823529399</v>
      </c>
      <c r="B3336">
        <v>0.60219237781829504</v>
      </c>
      <c r="C3336">
        <v>0.750081680661287</v>
      </c>
      <c r="D3336">
        <v>0.93277310924369705</v>
      </c>
      <c r="E3336">
        <v>0.18181818181818199</v>
      </c>
      <c r="F3336">
        <v>0.66666666666666696</v>
      </c>
      <c r="G3336">
        <v>1</v>
      </c>
      <c r="H3336">
        <v>0</v>
      </c>
      <c r="I3336">
        <v>0</v>
      </c>
      <c r="J3336">
        <v>0</v>
      </c>
    </row>
    <row r="3337" spans="1:10" x14ac:dyDescent="0.35">
      <c r="A3337">
        <v>0.66666666666666696</v>
      </c>
      <c r="B3337">
        <v>0.70372511525177495</v>
      </c>
      <c r="C3337">
        <v>0.42840690038226498</v>
      </c>
      <c r="D3337">
        <v>0.98319327731092399</v>
      </c>
      <c r="E3337">
        <v>6.8181818181818205E-2</v>
      </c>
      <c r="F3337">
        <v>1</v>
      </c>
      <c r="G3337">
        <v>1</v>
      </c>
      <c r="H3337">
        <v>0</v>
      </c>
      <c r="I3337">
        <v>0</v>
      </c>
      <c r="J3337">
        <v>0</v>
      </c>
    </row>
    <row r="3338" spans="1:10" x14ac:dyDescent="0.35">
      <c r="A3338">
        <v>0.27450980392156898</v>
      </c>
      <c r="B3338">
        <v>0.59601844028401596</v>
      </c>
      <c r="C3338">
        <v>0.50047374783546295</v>
      </c>
      <c r="D3338">
        <v>0.84033613445378197</v>
      </c>
      <c r="E3338">
        <v>0.97727272727272696</v>
      </c>
      <c r="F3338">
        <v>0.33333333333333298</v>
      </c>
      <c r="G3338">
        <v>1</v>
      </c>
      <c r="H3338">
        <v>0</v>
      </c>
      <c r="I3338">
        <v>0.5</v>
      </c>
      <c r="J3338">
        <v>0</v>
      </c>
    </row>
    <row r="3339" spans="1:10" x14ac:dyDescent="0.35">
      <c r="A3339">
        <v>0.72549019607843102</v>
      </c>
      <c r="B3339">
        <v>0.67188449622744995</v>
      </c>
      <c r="C3339">
        <v>0.91524814584898895</v>
      </c>
      <c r="D3339">
        <v>0.60504201680672298</v>
      </c>
      <c r="E3339">
        <v>0.26136363636363602</v>
      </c>
      <c r="F3339">
        <v>0.33333333333333298</v>
      </c>
      <c r="G3339">
        <v>0</v>
      </c>
      <c r="H3339">
        <v>0</v>
      </c>
      <c r="I3339">
        <v>0</v>
      </c>
      <c r="J3339">
        <v>0</v>
      </c>
    </row>
    <row r="3340" spans="1:10" x14ac:dyDescent="0.35">
      <c r="A3340">
        <v>0.41176470588235298</v>
      </c>
      <c r="B3340">
        <v>0.48636249092068001</v>
      </c>
      <c r="C3340">
        <v>0.76278710752442203</v>
      </c>
      <c r="D3340">
        <v>0.84033613445378197</v>
      </c>
      <c r="E3340">
        <v>0.93181818181818199</v>
      </c>
      <c r="F3340">
        <v>0.66666666666666696</v>
      </c>
      <c r="G3340">
        <v>0</v>
      </c>
      <c r="H3340">
        <v>0</v>
      </c>
      <c r="I3340">
        <v>0.75</v>
      </c>
      <c r="J3340">
        <v>0</v>
      </c>
    </row>
    <row r="3341" spans="1:10" x14ac:dyDescent="0.35">
      <c r="A3341">
        <v>0.15686274509803899</v>
      </c>
      <c r="B3341">
        <v>0.95644891122278097</v>
      </c>
      <c r="C3341">
        <v>0.37453442023066602</v>
      </c>
      <c r="D3341">
        <v>0.24369747899159699</v>
      </c>
      <c r="E3341">
        <v>0.76136363636363602</v>
      </c>
      <c r="F3341">
        <v>0</v>
      </c>
      <c r="G3341">
        <v>0</v>
      </c>
      <c r="H3341">
        <v>0</v>
      </c>
      <c r="I3341">
        <v>0</v>
      </c>
      <c r="J3341">
        <v>0</v>
      </c>
    </row>
    <row r="3342" spans="1:10" x14ac:dyDescent="0.35">
      <c r="A3342">
        <v>0.64705882352941202</v>
      </c>
      <c r="B3342">
        <v>0.97336979884674102</v>
      </c>
      <c r="C3342">
        <v>0.73347191818864999</v>
      </c>
      <c r="D3342">
        <v>0.67226890756302504</v>
      </c>
      <c r="E3342">
        <v>0.86363636363636398</v>
      </c>
      <c r="F3342">
        <v>0.33333333333333298</v>
      </c>
      <c r="G3342">
        <v>1</v>
      </c>
      <c r="H3342">
        <v>1</v>
      </c>
      <c r="I3342">
        <v>1</v>
      </c>
      <c r="J3342">
        <v>0</v>
      </c>
    </row>
    <row r="3343" spans="1:10" x14ac:dyDescent="0.35">
      <c r="A3343">
        <v>0.84313725490196101</v>
      </c>
      <c r="B3343">
        <v>0.76513096455730001</v>
      </c>
      <c r="C3343">
        <v>0.68751429411572496</v>
      </c>
      <c r="D3343">
        <v>0.126050420168067</v>
      </c>
      <c r="E3343">
        <v>2.27272727272727E-2</v>
      </c>
      <c r="F3343">
        <v>0.66666666666666696</v>
      </c>
      <c r="G3343">
        <v>1</v>
      </c>
      <c r="H3343">
        <v>1</v>
      </c>
      <c r="I3343">
        <v>0</v>
      </c>
      <c r="J3343">
        <v>0</v>
      </c>
    </row>
    <row r="3344" spans="1:10" x14ac:dyDescent="0.35">
      <c r="A3344">
        <v>0.50980392156862697</v>
      </c>
      <c r="B3344">
        <v>0.773476527178666</v>
      </c>
      <c r="C3344">
        <v>0.21380321495082799</v>
      </c>
      <c r="D3344">
        <v>0</v>
      </c>
      <c r="E3344">
        <v>0.13636363636363599</v>
      </c>
      <c r="F3344">
        <v>1</v>
      </c>
      <c r="G3344">
        <v>0</v>
      </c>
      <c r="H3344">
        <v>0</v>
      </c>
      <c r="I3344">
        <v>1</v>
      </c>
      <c r="J3344">
        <v>0</v>
      </c>
    </row>
    <row r="3345" spans="1:10" x14ac:dyDescent="0.35">
      <c r="A3345">
        <v>0.31372549019607798</v>
      </c>
      <c r="B3345">
        <v>0.50198633284416205</v>
      </c>
      <c r="C3345">
        <v>0.161935995033816</v>
      </c>
      <c r="D3345">
        <v>0.57142857142857095</v>
      </c>
      <c r="E3345">
        <v>0.14772727272727301</v>
      </c>
      <c r="F3345">
        <v>0.33333333333333298</v>
      </c>
      <c r="G3345">
        <v>0</v>
      </c>
      <c r="H3345">
        <v>0</v>
      </c>
      <c r="I3345">
        <v>1</v>
      </c>
      <c r="J3345">
        <v>0</v>
      </c>
    </row>
    <row r="3346" spans="1:10" x14ac:dyDescent="0.35">
      <c r="A3346">
        <v>0.33333333333333298</v>
      </c>
      <c r="B3346">
        <v>6.00198633284416E-2</v>
      </c>
      <c r="C3346">
        <v>0.28894125526840297</v>
      </c>
      <c r="D3346">
        <v>0.39495798319327702</v>
      </c>
      <c r="E3346">
        <v>0.5</v>
      </c>
      <c r="F3346">
        <v>1</v>
      </c>
      <c r="G3346">
        <v>1</v>
      </c>
      <c r="H3346">
        <v>1</v>
      </c>
      <c r="I3346">
        <v>0.5</v>
      </c>
      <c r="J3346">
        <v>0</v>
      </c>
    </row>
    <row r="3347" spans="1:10" x14ac:dyDescent="0.35">
      <c r="A3347">
        <v>0.62745098039215697</v>
      </c>
      <c r="B3347">
        <v>0.46679563006774299</v>
      </c>
      <c r="C3347">
        <v>0.60417143137190799</v>
      </c>
      <c r="D3347">
        <v>8.4033613445378096E-3</v>
      </c>
      <c r="E3347">
        <v>0.63636363636363602</v>
      </c>
      <c r="F3347">
        <v>0</v>
      </c>
      <c r="G3347">
        <v>1</v>
      </c>
      <c r="H3347">
        <v>0</v>
      </c>
      <c r="I3347">
        <v>0.75</v>
      </c>
      <c r="J3347">
        <v>0</v>
      </c>
    </row>
    <row r="3348" spans="1:10" x14ac:dyDescent="0.35">
      <c r="A3348">
        <v>0.39215686274509798</v>
      </c>
      <c r="B3348">
        <v>0.119528320066409</v>
      </c>
      <c r="C3348">
        <v>0.423024144803476</v>
      </c>
      <c r="D3348">
        <v>0.84033613445378197</v>
      </c>
      <c r="E3348">
        <v>0.26136363636363602</v>
      </c>
      <c r="F3348">
        <v>1</v>
      </c>
      <c r="G3348">
        <v>0</v>
      </c>
      <c r="H3348">
        <v>1</v>
      </c>
      <c r="I3348">
        <v>0</v>
      </c>
      <c r="J3348">
        <v>0</v>
      </c>
    </row>
    <row r="3349" spans="1:10" x14ac:dyDescent="0.35">
      <c r="A3349">
        <v>0.27450980392156898</v>
      </c>
      <c r="B3349">
        <v>0.26191429122011201</v>
      </c>
      <c r="C3349">
        <v>0.42094945600679601</v>
      </c>
      <c r="D3349">
        <v>0.218487394957983</v>
      </c>
      <c r="E3349">
        <v>0.625</v>
      </c>
      <c r="F3349">
        <v>0.33333333333333298</v>
      </c>
      <c r="G3349">
        <v>0</v>
      </c>
      <c r="H3349">
        <v>1</v>
      </c>
      <c r="I3349">
        <v>1</v>
      </c>
      <c r="J3349">
        <v>0</v>
      </c>
    </row>
    <row r="3350" spans="1:10" x14ac:dyDescent="0.35">
      <c r="A3350">
        <v>1.9607843137254902E-2</v>
      </c>
      <c r="B3350">
        <v>0.18955396451282999</v>
      </c>
      <c r="C3350">
        <v>0.40846865096219798</v>
      </c>
      <c r="D3350">
        <v>0.151260504201681</v>
      </c>
      <c r="E3350">
        <v>0.79545454545454497</v>
      </c>
      <c r="F3350">
        <v>0.66666666666666696</v>
      </c>
      <c r="G3350">
        <v>0</v>
      </c>
      <c r="H3350">
        <v>0</v>
      </c>
      <c r="I3350">
        <v>1</v>
      </c>
      <c r="J3350">
        <v>0</v>
      </c>
    </row>
    <row r="3351" spans="1:10" x14ac:dyDescent="0.35">
      <c r="A3351">
        <v>0.72549019607843102</v>
      </c>
      <c r="B3351">
        <v>0.54479625264967901</v>
      </c>
      <c r="C3351">
        <v>0.20597412356650399</v>
      </c>
      <c r="D3351">
        <v>5.8823529411764698E-2</v>
      </c>
      <c r="E3351">
        <v>0.25</v>
      </c>
      <c r="F3351">
        <v>0</v>
      </c>
      <c r="G3351">
        <v>1</v>
      </c>
      <c r="H3351">
        <v>1</v>
      </c>
      <c r="I3351">
        <v>0.75</v>
      </c>
      <c r="J3351">
        <v>0</v>
      </c>
    </row>
    <row r="3352" spans="1:10" x14ac:dyDescent="0.35">
      <c r="A3352">
        <v>0.58823529411764697</v>
      </c>
      <c r="B3352">
        <v>0.72567854019359301</v>
      </c>
      <c r="C3352">
        <v>0.96390939981050106</v>
      </c>
      <c r="D3352">
        <v>0.99159663865546199</v>
      </c>
      <c r="E3352">
        <v>0.125</v>
      </c>
      <c r="F3352">
        <v>0.66666666666666696</v>
      </c>
      <c r="G3352">
        <v>0</v>
      </c>
      <c r="H3352">
        <v>0</v>
      </c>
      <c r="I3352">
        <v>0.5</v>
      </c>
      <c r="J3352">
        <v>0</v>
      </c>
    </row>
    <row r="3353" spans="1:10" x14ac:dyDescent="0.35">
      <c r="A3353">
        <v>0.92156862745098</v>
      </c>
      <c r="B3353">
        <v>0.37861875750433599</v>
      </c>
      <c r="C3353">
        <v>0.58282419054464696</v>
      </c>
      <c r="D3353">
        <v>1.6806722689075598E-2</v>
      </c>
      <c r="E3353">
        <v>0.59090909090909105</v>
      </c>
      <c r="F3353">
        <v>0</v>
      </c>
      <c r="G3353">
        <v>0</v>
      </c>
      <c r="H3353">
        <v>0</v>
      </c>
      <c r="I3353">
        <v>0</v>
      </c>
      <c r="J3353">
        <v>0</v>
      </c>
    </row>
    <row r="3354" spans="1:10" x14ac:dyDescent="0.35">
      <c r="A3354">
        <v>0.19607843137254899</v>
      </c>
      <c r="B3354">
        <v>0.510205896740339</v>
      </c>
      <c r="C3354">
        <v>0.14138105662103401</v>
      </c>
      <c r="D3354">
        <v>0.81512605042016795</v>
      </c>
      <c r="E3354">
        <v>0.5</v>
      </c>
      <c r="F3354">
        <v>0</v>
      </c>
      <c r="G3354">
        <v>1</v>
      </c>
      <c r="H3354">
        <v>0</v>
      </c>
      <c r="I3354">
        <v>0.75</v>
      </c>
      <c r="J3354">
        <v>0</v>
      </c>
    </row>
    <row r="3355" spans="1:10" x14ac:dyDescent="0.35">
      <c r="A3355">
        <v>0.35294117647058798</v>
      </c>
      <c r="B3355">
        <v>0.180267117297401</v>
      </c>
      <c r="C3355">
        <v>0.68735910085928098</v>
      </c>
      <c r="D3355">
        <v>0.14285714285714299</v>
      </c>
      <c r="E3355">
        <v>0.70454545454545503</v>
      </c>
      <c r="F3355">
        <v>0.66666666666666696</v>
      </c>
      <c r="G3355">
        <v>1</v>
      </c>
      <c r="H3355">
        <v>0</v>
      </c>
      <c r="I3355">
        <v>0.25</v>
      </c>
      <c r="J3355">
        <v>0</v>
      </c>
    </row>
    <row r="3356" spans="1:10" x14ac:dyDescent="0.35">
      <c r="A3356">
        <v>0.15686274509803899</v>
      </c>
      <c r="B3356">
        <v>0.43517736173492799</v>
      </c>
      <c r="C3356">
        <v>0.18728150423105799</v>
      </c>
      <c r="D3356">
        <v>0.70588235294117696</v>
      </c>
      <c r="E3356">
        <v>0.23863636363636401</v>
      </c>
      <c r="F3356">
        <v>0.66666666666666696</v>
      </c>
      <c r="G3356">
        <v>1</v>
      </c>
      <c r="H3356">
        <v>1</v>
      </c>
      <c r="I3356">
        <v>0.75</v>
      </c>
      <c r="J3356">
        <v>0</v>
      </c>
    </row>
    <row r="3357" spans="1:10" x14ac:dyDescent="0.35">
      <c r="A3357">
        <v>0.23529411764705899</v>
      </c>
      <c r="B3357">
        <v>0.101065800981308</v>
      </c>
      <c r="C3357">
        <v>0.887901460450224</v>
      </c>
      <c r="D3357">
        <v>1.6806722689075598E-2</v>
      </c>
      <c r="E3357">
        <v>0.53409090909090895</v>
      </c>
      <c r="F3357">
        <v>0.33333333333333298</v>
      </c>
      <c r="G3357">
        <v>0</v>
      </c>
      <c r="H3357">
        <v>1</v>
      </c>
      <c r="I3357">
        <v>1</v>
      </c>
      <c r="J3357">
        <v>0</v>
      </c>
    </row>
    <row r="3358" spans="1:10" x14ac:dyDescent="0.35">
      <c r="A3358">
        <v>0.15686274509803899</v>
      </c>
      <c r="B3358">
        <v>0.72521160374142102</v>
      </c>
      <c r="C3358">
        <v>0.58513575325905798</v>
      </c>
      <c r="D3358">
        <v>0.42016806722689098</v>
      </c>
      <c r="E3358">
        <v>0.45454545454545497</v>
      </c>
      <c r="F3358">
        <v>0</v>
      </c>
      <c r="G3358">
        <v>1</v>
      </c>
      <c r="H3358">
        <v>0</v>
      </c>
      <c r="I3358">
        <v>0.25</v>
      </c>
      <c r="J3358">
        <v>0</v>
      </c>
    </row>
    <row r="3359" spans="1:10" x14ac:dyDescent="0.35">
      <c r="A3359">
        <v>0.21568627450980399</v>
      </c>
      <c r="B3359">
        <v>0.397600094869628</v>
      </c>
      <c r="C3359">
        <v>4.0342078609468403E-2</v>
      </c>
      <c r="D3359">
        <v>0.13445378151260501</v>
      </c>
      <c r="E3359">
        <v>0.18181818181818199</v>
      </c>
      <c r="F3359">
        <v>0.66666666666666696</v>
      </c>
      <c r="G3359">
        <v>0</v>
      </c>
      <c r="H3359">
        <v>0</v>
      </c>
      <c r="I3359">
        <v>0</v>
      </c>
      <c r="J3359">
        <v>0</v>
      </c>
    </row>
    <row r="3360" spans="1:10" x14ac:dyDescent="0.35">
      <c r="A3360">
        <v>0.94117647058823495</v>
      </c>
      <c r="B3360">
        <v>0.15904744963756801</v>
      </c>
      <c r="C3360">
        <v>0.79378491848270005</v>
      </c>
      <c r="D3360">
        <v>0.24369747899159699</v>
      </c>
      <c r="E3360">
        <v>0.96590909090909105</v>
      </c>
      <c r="F3360">
        <v>1</v>
      </c>
      <c r="G3360">
        <v>1</v>
      </c>
      <c r="H3360">
        <v>1</v>
      </c>
      <c r="I3360">
        <v>0</v>
      </c>
      <c r="J3360">
        <v>0</v>
      </c>
    </row>
    <row r="3361" spans="1:10" x14ac:dyDescent="0.35">
      <c r="A3361">
        <v>0.50980392156862697</v>
      </c>
      <c r="B3361">
        <v>0.14078504617482701</v>
      </c>
      <c r="C3361">
        <v>0.116452118796354</v>
      </c>
      <c r="D3361">
        <v>0.56302521008403394</v>
      </c>
      <c r="E3361">
        <v>0.47727272727272702</v>
      </c>
      <c r="F3361">
        <v>0</v>
      </c>
      <c r="G3361">
        <v>1</v>
      </c>
      <c r="H3361">
        <v>1</v>
      </c>
      <c r="I3361">
        <v>0.5</v>
      </c>
      <c r="J3361">
        <v>0</v>
      </c>
    </row>
    <row r="3362" spans="1:10" x14ac:dyDescent="0.35">
      <c r="A3362">
        <v>0.86274509803921595</v>
      </c>
      <c r="B3362">
        <v>0.27555921198914901</v>
      </c>
      <c r="C3362">
        <v>0.226369784689777</v>
      </c>
      <c r="D3362">
        <v>0.86554621848739499</v>
      </c>
      <c r="E3362">
        <v>0.51136363636363602</v>
      </c>
      <c r="F3362">
        <v>1</v>
      </c>
      <c r="G3362">
        <v>0</v>
      </c>
      <c r="H3362">
        <v>1</v>
      </c>
      <c r="I3362">
        <v>0.25</v>
      </c>
      <c r="J3362">
        <v>0</v>
      </c>
    </row>
    <row r="3363" spans="1:10" x14ac:dyDescent="0.35">
      <c r="A3363">
        <v>0.19607843137254899</v>
      </c>
      <c r="B3363">
        <v>0.45497398496909303</v>
      </c>
      <c r="C3363">
        <v>0.82731891397392798</v>
      </c>
      <c r="D3363">
        <v>0.71428571428571397</v>
      </c>
      <c r="E3363">
        <v>0.59090909090909105</v>
      </c>
      <c r="F3363">
        <v>0</v>
      </c>
      <c r="G3363">
        <v>0</v>
      </c>
      <c r="H3363">
        <v>1</v>
      </c>
      <c r="I3363">
        <v>0.25</v>
      </c>
      <c r="J3363">
        <v>0</v>
      </c>
    </row>
    <row r="3364" spans="1:10" x14ac:dyDescent="0.35">
      <c r="A3364">
        <v>0.78431372549019596</v>
      </c>
      <c r="B3364">
        <v>0.30381257319043597</v>
      </c>
      <c r="C3364">
        <v>0.121050740026791</v>
      </c>
      <c r="D3364">
        <v>0.19327731092437</v>
      </c>
      <c r="E3364">
        <v>0.14772727272727301</v>
      </c>
      <c r="F3364">
        <v>0</v>
      </c>
      <c r="G3364">
        <v>0</v>
      </c>
      <c r="H3364">
        <v>1</v>
      </c>
      <c r="I3364">
        <v>0.5</v>
      </c>
      <c r="J3364">
        <v>0</v>
      </c>
    </row>
    <row r="3365" spans="1:10" x14ac:dyDescent="0.35">
      <c r="A3365">
        <v>0.68627450980392202</v>
      </c>
      <c r="B3365">
        <v>0.99381865077600395</v>
      </c>
      <c r="C3365">
        <v>1.91132747410723E-2</v>
      </c>
      <c r="D3365">
        <v>0.504201680672269</v>
      </c>
      <c r="E3365">
        <v>0.29545454545454503</v>
      </c>
      <c r="F3365">
        <v>0.33333333333333298</v>
      </c>
      <c r="G3365">
        <v>0</v>
      </c>
      <c r="H3365">
        <v>0</v>
      </c>
      <c r="I3365">
        <v>1</v>
      </c>
      <c r="J3365">
        <v>0</v>
      </c>
    </row>
    <row r="3366" spans="1:10" x14ac:dyDescent="0.35">
      <c r="A3366">
        <v>3.9215686274509803E-2</v>
      </c>
      <c r="B3366">
        <v>0.41916811194616099</v>
      </c>
      <c r="C3366">
        <v>0.440226092070441</v>
      </c>
      <c r="D3366">
        <v>0.58823529411764697</v>
      </c>
      <c r="E3366">
        <v>0.170454545454545</v>
      </c>
      <c r="F3366">
        <v>0.66666666666666696</v>
      </c>
      <c r="G3366">
        <v>1</v>
      </c>
      <c r="H3366">
        <v>1</v>
      </c>
      <c r="I3366">
        <v>1</v>
      </c>
      <c r="J3366">
        <v>0</v>
      </c>
    </row>
    <row r="3367" spans="1:10" x14ac:dyDescent="0.35">
      <c r="A3367">
        <v>0.43137254901960798</v>
      </c>
      <c r="B3367">
        <v>0.58962956374794295</v>
      </c>
      <c r="C3367">
        <v>0.29857548926716099</v>
      </c>
      <c r="D3367">
        <v>0.59663865546218497</v>
      </c>
      <c r="E3367">
        <v>0.34090909090909099</v>
      </c>
      <c r="F3367">
        <v>1</v>
      </c>
      <c r="G3367">
        <v>1</v>
      </c>
      <c r="H3367">
        <v>0</v>
      </c>
      <c r="I3367">
        <v>1</v>
      </c>
      <c r="J3367">
        <v>0</v>
      </c>
    </row>
    <row r="3368" spans="1:10" x14ac:dyDescent="0.35">
      <c r="A3368">
        <v>0.35294117647058798</v>
      </c>
      <c r="B3368">
        <v>0.204495930982345</v>
      </c>
      <c r="C3368">
        <v>0.43575407586499798</v>
      </c>
      <c r="D3368">
        <v>0.28571428571428598</v>
      </c>
      <c r="E3368">
        <v>0.68181818181818199</v>
      </c>
      <c r="F3368">
        <v>0</v>
      </c>
      <c r="G3368">
        <v>1</v>
      </c>
      <c r="H3368">
        <v>0</v>
      </c>
      <c r="I3368">
        <v>0.75</v>
      </c>
      <c r="J3368">
        <v>0</v>
      </c>
    </row>
    <row r="3369" spans="1:10" x14ac:dyDescent="0.35">
      <c r="A3369">
        <v>0.76470588235294101</v>
      </c>
      <c r="B3369">
        <v>0.34095255036243199</v>
      </c>
      <c r="C3369">
        <v>0.699484595027281</v>
      </c>
      <c r="D3369">
        <v>0.99159663865546199</v>
      </c>
      <c r="E3369">
        <v>0.94318181818181801</v>
      </c>
      <c r="F3369">
        <v>0.66666666666666696</v>
      </c>
      <c r="G3369">
        <v>0</v>
      </c>
      <c r="H3369">
        <v>0</v>
      </c>
      <c r="I3369">
        <v>0.75</v>
      </c>
      <c r="J3369">
        <v>0</v>
      </c>
    </row>
    <row r="3370" spans="1:10" x14ac:dyDescent="0.35">
      <c r="A3370">
        <v>0.27450980392156898</v>
      </c>
      <c r="B3370">
        <v>0.15606795037132601</v>
      </c>
      <c r="C3370">
        <v>0.55898160551507803</v>
      </c>
      <c r="D3370">
        <v>0.310924369747899</v>
      </c>
      <c r="E3370">
        <v>0.63636363636363602</v>
      </c>
      <c r="F3370">
        <v>0.66666666666666696</v>
      </c>
      <c r="G3370">
        <v>1</v>
      </c>
      <c r="H3370">
        <v>1</v>
      </c>
      <c r="I3370">
        <v>0.75</v>
      </c>
      <c r="J3370">
        <v>0</v>
      </c>
    </row>
    <row r="3371" spans="1:10" x14ac:dyDescent="0.35">
      <c r="A3371">
        <v>0.94117647058823495</v>
      </c>
      <c r="B3371">
        <v>7.5651116941640395E-2</v>
      </c>
      <c r="C3371">
        <v>0.76704675401052003</v>
      </c>
      <c r="D3371">
        <v>0.14285714285714299</v>
      </c>
      <c r="E3371">
        <v>0.48863636363636398</v>
      </c>
      <c r="F3371">
        <v>0</v>
      </c>
      <c r="G3371">
        <v>1</v>
      </c>
      <c r="H3371">
        <v>0</v>
      </c>
      <c r="I3371">
        <v>0</v>
      </c>
      <c r="J3371">
        <v>0</v>
      </c>
    </row>
    <row r="3372" spans="1:10" x14ac:dyDescent="0.35">
      <c r="A3372">
        <v>0.33333333333333298</v>
      </c>
      <c r="B3372">
        <v>0.39977171995671601</v>
      </c>
      <c r="C3372">
        <v>0.78558418008952202</v>
      </c>
      <c r="D3372">
        <v>0.39495798319327702</v>
      </c>
      <c r="E3372">
        <v>0.36363636363636398</v>
      </c>
      <c r="F3372">
        <v>0</v>
      </c>
      <c r="G3372">
        <v>1</v>
      </c>
      <c r="H3372">
        <v>1</v>
      </c>
      <c r="I3372">
        <v>0.75</v>
      </c>
      <c r="J3372">
        <v>0</v>
      </c>
    </row>
    <row r="3373" spans="1:10" x14ac:dyDescent="0.35">
      <c r="A3373">
        <v>0.94117647058823495</v>
      </c>
      <c r="B3373">
        <v>0.30479091623308302</v>
      </c>
      <c r="C3373">
        <v>0.27066112327245401</v>
      </c>
      <c r="D3373">
        <v>0.91596638655462204</v>
      </c>
      <c r="E3373">
        <v>0.48863636363636398</v>
      </c>
      <c r="F3373">
        <v>0.66666666666666696</v>
      </c>
      <c r="G3373">
        <v>1</v>
      </c>
      <c r="H3373">
        <v>0</v>
      </c>
      <c r="I3373">
        <v>0.75</v>
      </c>
      <c r="J3373">
        <v>0</v>
      </c>
    </row>
    <row r="3374" spans="1:10" x14ac:dyDescent="0.35">
      <c r="A3374">
        <v>0.31372549019607798</v>
      </c>
      <c r="B3374">
        <v>4.5144602066379103E-2</v>
      </c>
      <c r="C3374">
        <v>0.21924314699251801</v>
      </c>
      <c r="D3374">
        <v>0.873949579831933</v>
      </c>
      <c r="E3374">
        <v>0.97727272727272696</v>
      </c>
      <c r="F3374">
        <v>0.33333333333333298</v>
      </c>
      <c r="G3374">
        <v>1</v>
      </c>
      <c r="H3374">
        <v>1</v>
      </c>
      <c r="I3374">
        <v>0.5</v>
      </c>
      <c r="J3374">
        <v>0</v>
      </c>
    </row>
    <row r="3375" spans="1:10" x14ac:dyDescent="0.35">
      <c r="A3375">
        <v>0.29411764705882398</v>
      </c>
      <c r="B3375">
        <v>0.81713879130164102</v>
      </c>
      <c r="C3375">
        <v>0.28225977717515599</v>
      </c>
      <c r="D3375">
        <v>0.58823529411764697</v>
      </c>
      <c r="E3375">
        <v>0.42045454545454503</v>
      </c>
      <c r="F3375">
        <v>0.33333333333333298</v>
      </c>
      <c r="G3375">
        <v>0</v>
      </c>
      <c r="H3375">
        <v>0</v>
      </c>
      <c r="I3375">
        <v>0.75</v>
      </c>
      <c r="J3375">
        <v>0</v>
      </c>
    </row>
    <row r="3376" spans="1:10" x14ac:dyDescent="0.35">
      <c r="A3376">
        <v>0.78431372549019596</v>
      </c>
      <c r="B3376">
        <v>9.2527534427298705E-2</v>
      </c>
      <c r="C3376">
        <v>0.141891560754076</v>
      </c>
      <c r="D3376">
        <v>0.83193277310924396</v>
      </c>
      <c r="E3376">
        <v>2.27272727272727E-2</v>
      </c>
      <c r="F3376">
        <v>1</v>
      </c>
      <c r="G3376">
        <v>1</v>
      </c>
      <c r="H3376">
        <v>0</v>
      </c>
      <c r="I3376">
        <v>0.75</v>
      </c>
      <c r="J3376">
        <v>0</v>
      </c>
    </row>
    <row r="3377" spans="1:10" x14ac:dyDescent="0.35">
      <c r="A3377">
        <v>0.60784313725490202</v>
      </c>
      <c r="B3377">
        <v>0.76607966084107904</v>
      </c>
      <c r="C3377">
        <v>0.61804489169144305</v>
      </c>
      <c r="D3377">
        <v>0.99159663865546199</v>
      </c>
      <c r="E3377">
        <v>0.13636363636363599</v>
      </c>
      <c r="F3377">
        <v>0</v>
      </c>
      <c r="G3377">
        <v>1</v>
      </c>
      <c r="H3377">
        <v>1</v>
      </c>
      <c r="I3377">
        <v>0.25</v>
      </c>
      <c r="J3377">
        <v>0</v>
      </c>
    </row>
    <row r="3378" spans="1:10" x14ac:dyDescent="0.35">
      <c r="A3378">
        <v>0.49019607843137297</v>
      </c>
      <c r="B3378">
        <v>0.40836928002846101</v>
      </c>
      <c r="C3378">
        <v>0.34711422223674299</v>
      </c>
      <c r="D3378">
        <v>1.6806722689075598E-2</v>
      </c>
      <c r="E3378">
        <v>0.13636363636363599</v>
      </c>
      <c r="F3378">
        <v>0.66666666666666696</v>
      </c>
      <c r="G3378">
        <v>0</v>
      </c>
      <c r="H3378">
        <v>0</v>
      </c>
      <c r="I3378">
        <v>0.25</v>
      </c>
      <c r="J3378">
        <v>0</v>
      </c>
    </row>
    <row r="3379" spans="1:10" x14ac:dyDescent="0.35">
      <c r="A3379">
        <v>0.54901960784313697</v>
      </c>
      <c r="B3379">
        <v>0.48392404500378</v>
      </c>
      <c r="C3379">
        <v>0.89683732479498202</v>
      </c>
      <c r="D3379">
        <v>0.45378151260504201</v>
      </c>
      <c r="E3379">
        <v>0.56818181818181801</v>
      </c>
      <c r="F3379">
        <v>1</v>
      </c>
      <c r="G3379">
        <v>1</v>
      </c>
      <c r="H3379">
        <v>0</v>
      </c>
      <c r="I3379">
        <v>0.75</v>
      </c>
      <c r="J3379">
        <v>0</v>
      </c>
    </row>
    <row r="3380" spans="1:10" x14ac:dyDescent="0.35">
      <c r="A3380">
        <v>0.13725490196078399</v>
      </c>
      <c r="B3380">
        <v>0.89836349891048195</v>
      </c>
      <c r="C3380">
        <v>0.11926193354461399</v>
      </c>
      <c r="D3380">
        <v>0.80672268907563005</v>
      </c>
      <c r="E3380">
        <v>0.56818181818181801</v>
      </c>
      <c r="F3380">
        <v>1</v>
      </c>
      <c r="G3380">
        <v>1</v>
      </c>
      <c r="H3380">
        <v>0</v>
      </c>
      <c r="I3380">
        <v>0.5</v>
      </c>
      <c r="J3380">
        <v>0</v>
      </c>
    </row>
    <row r="3381" spans="1:10" x14ac:dyDescent="0.35">
      <c r="A3381">
        <v>0.64705882352941202</v>
      </c>
      <c r="B3381">
        <v>0.76332992395606303</v>
      </c>
      <c r="C3381">
        <v>0.55187538798314095</v>
      </c>
      <c r="D3381">
        <v>0.83193277310924396</v>
      </c>
      <c r="E3381">
        <v>0.26136363636363602</v>
      </c>
      <c r="F3381">
        <v>0.66666666666666696</v>
      </c>
      <c r="G3381">
        <v>1</v>
      </c>
      <c r="H3381">
        <v>0</v>
      </c>
      <c r="I3381">
        <v>0.5</v>
      </c>
      <c r="J3381">
        <v>0</v>
      </c>
    </row>
    <row r="3382" spans="1:10" x14ac:dyDescent="0.35">
      <c r="A3382">
        <v>0.64705882352941202</v>
      </c>
      <c r="B3382">
        <v>1.6972769451979699E-2</v>
      </c>
      <c r="C3382">
        <v>0.47482602019145898</v>
      </c>
      <c r="D3382">
        <v>7.5630252100840303E-2</v>
      </c>
      <c r="E3382">
        <v>0.57954545454545503</v>
      </c>
      <c r="F3382">
        <v>0.66666666666666696</v>
      </c>
      <c r="G3382">
        <v>1</v>
      </c>
      <c r="H3382">
        <v>1</v>
      </c>
      <c r="I3382">
        <v>0.25</v>
      </c>
      <c r="J3382">
        <v>0</v>
      </c>
    </row>
    <row r="3383" spans="1:10" x14ac:dyDescent="0.35">
      <c r="A3383">
        <v>0.47058823529411797</v>
      </c>
      <c r="B3383">
        <v>0.83306651250352104</v>
      </c>
      <c r="C3383">
        <v>0.68459012644166395</v>
      </c>
      <c r="D3383">
        <v>0.94117647058823495</v>
      </c>
      <c r="E3383">
        <v>0.15909090909090901</v>
      </c>
      <c r="F3383">
        <v>0</v>
      </c>
      <c r="G3383">
        <v>0</v>
      </c>
      <c r="H3383">
        <v>0</v>
      </c>
      <c r="I3383">
        <v>0.75</v>
      </c>
      <c r="J3383">
        <v>0</v>
      </c>
    </row>
    <row r="3384" spans="1:10" x14ac:dyDescent="0.35">
      <c r="A3384">
        <v>0.50980392156862697</v>
      </c>
      <c r="B3384">
        <v>0.30004002312447198</v>
      </c>
      <c r="C3384">
        <v>0.68586026072467099</v>
      </c>
      <c r="D3384">
        <v>0.98319327731092399</v>
      </c>
      <c r="E3384">
        <v>6.8181818181818205E-2</v>
      </c>
      <c r="F3384">
        <v>0.33333333333333298</v>
      </c>
      <c r="G3384">
        <v>1</v>
      </c>
      <c r="H3384">
        <v>1</v>
      </c>
      <c r="I3384">
        <v>1</v>
      </c>
      <c r="J3384">
        <v>0</v>
      </c>
    </row>
    <row r="3385" spans="1:10" x14ac:dyDescent="0.35">
      <c r="A3385">
        <v>0.68627450980392202</v>
      </c>
      <c r="B3385">
        <v>0.92191043714145904</v>
      </c>
      <c r="C3385">
        <v>0.97098294507792304</v>
      </c>
      <c r="D3385">
        <v>0.32773109243697501</v>
      </c>
      <c r="E3385">
        <v>0.95454545454545503</v>
      </c>
      <c r="F3385">
        <v>1</v>
      </c>
      <c r="G3385">
        <v>1</v>
      </c>
      <c r="H3385">
        <v>1</v>
      </c>
      <c r="I3385">
        <v>0.5</v>
      </c>
      <c r="J3385">
        <v>0</v>
      </c>
    </row>
    <row r="3386" spans="1:10" x14ac:dyDescent="0.35">
      <c r="A3386">
        <v>0.94117647058823495</v>
      </c>
      <c r="B3386">
        <v>0.39903796267473102</v>
      </c>
      <c r="C3386">
        <v>0.142438821184696</v>
      </c>
      <c r="D3386">
        <v>0.38655462184874001</v>
      </c>
      <c r="E3386">
        <v>0.84090909090909105</v>
      </c>
      <c r="F3386">
        <v>0.33333333333333298</v>
      </c>
      <c r="G3386">
        <v>1</v>
      </c>
      <c r="H3386">
        <v>1</v>
      </c>
      <c r="I3386">
        <v>0</v>
      </c>
      <c r="J3386">
        <v>0</v>
      </c>
    </row>
    <row r="3387" spans="1:10" x14ac:dyDescent="0.35">
      <c r="A3387">
        <v>1</v>
      </c>
      <c r="B3387">
        <v>0.25193815686100102</v>
      </c>
      <c r="C3387">
        <v>8.7173685758159897E-2</v>
      </c>
      <c r="D3387">
        <v>0.81512605042016795</v>
      </c>
      <c r="E3387">
        <v>0.60227272727272696</v>
      </c>
      <c r="F3387">
        <v>0.33333333333333298</v>
      </c>
      <c r="G3387">
        <v>1</v>
      </c>
      <c r="H3387">
        <v>0</v>
      </c>
      <c r="I3387">
        <v>0.25</v>
      </c>
      <c r="J3387">
        <v>0</v>
      </c>
    </row>
    <row r="3388" spans="1:10" x14ac:dyDescent="0.35">
      <c r="A3388">
        <v>0.62745098039215697</v>
      </c>
      <c r="B3388">
        <v>0.473295681949571</v>
      </c>
      <c r="C3388">
        <v>5.7004933511941698E-2</v>
      </c>
      <c r="D3388">
        <v>0.56302521008403394</v>
      </c>
      <c r="E3388">
        <v>5.6818181818181802E-2</v>
      </c>
      <c r="F3388">
        <v>0</v>
      </c>
      <c r="G3388">
        <v>0</v>
      </c>
      <c r="H3388">
        <v>0</v>
      </c>
      <c r="I3388">
        <v>0.25</v>
      </c>
      <c r="J3388">
        <v>0</v>
      </c>
    </row>
    <row r="3389" spans="1:10" x14ac:dyDescent="0.35">
      <c r="A3389">
        <v>0.70588235294117696</v>
      </c>
      <c r="B3389">
        <v>0.69850728569099196</v>
      </c>
      <c r="C3389">
        <v>0.23655944718528399</v>
      </c>
      <c r="D3389">
        <v>8.4033613445378096E-3</v>
      </c>
      <c r="E3389">
        <v>0.46590909090909099</v>
      </c>
      <c r="F3389">
        <v>0</v>
      </c>
      <c r="G3389">
        <v>0</v>
      </c>
      <c r="H3389">
        <v>0</v>
      </c>
      <c r="I3389">
        <v>1</v>
      </c>
      <c r="J3389">
        <v>0</v>
      </c>
    </row>
    <row r="3390" spans="1:10" x14ac:dyDescent="0.35">
      <c r="A3390">
        <v>0.54901960784313697</v>
      </c>
      <c r="B3390">
        <v>0.58736158669453498</v>
      </c>
      <c r="C3390">
        <v>0.904217172542229</v>
      </c>
      <c r="D3390">
        <v>0.45378151260504201</v>
      </c>
      <c r="E3390">
        <v>0.38636363636363602</v>
      </c>
      <c r="F3390">
        <v>1</v>
      </c>
      <c r="G3390">
        <v>1</v>
      </c>
      <c r="H3390">
        <v>1</v>
      </c>
      <c r="I3390">
        <v>1</v>
      </c>
      <c r="J3390">
        <v>0</v>
      </c>
    </row>
    <row r="3391" spans="1:10" x14ac:dyDescent="0.35">
      <c r="A3391">
        <v>0.54901960784313697</v>
      </c>
      <c r="B3391">
        <v>0.102555550614429</v>
      </c>
      <c r="C3391">
        <v>0.439731924069657</v>
      </c>
      <c r="D3391">
        <v>0.58823529411764697</v>
      </c>
      <c r="E3391">
        <v>0.72727272727272696</v>
      </c>
      <c r="F3391">
        <v>0.66666666666666696</v>
      </c>
      <c r="G3391">
        <v>0</v>
      </c>
      <c r="H3391">
        <v>1</v>
      </c>
      <c r="I3391">
        <v>0</v>
      </c>
      <c r="J3391">
        <v>0</v>
      </c>
    </row>
    <row r="3392" spans="1:10" x14ac:dyDescent="0.35">
      <c r="A3392">
        <v>0.94117647058823495</v>
      </c>
      <c r="B3392">
        <v>0.54993996531329203</v>
      </c>
      <c r="C3392">
        <v>0.80311285000163402</v>
      </c>
      <c r="D3392">
        <v>0.78991596638655504</v>
      </c>
      <c r="E3392">
        <v>0.11363636363636399</v>
      </c>
      <c r="F3392">
        <v>0.33333333333333298</v>
      </c>
      <c r="G3392">
        <v>0</v>
      </c>
      <c r="H3392">
        <v>0</v>
      </c>
      <c r="I3392">
        <v>0.25</v>
      </c>
      <c r="J3392">
        <v>0</v>
      </c>
    </row>
    <row r="3393" spans="1:10" x14ac:dyDescent="0.35">
      <c r="A3393">
        <v>0.64705882352941202</v>
      </c>
      <c r="B3393">
        <v>0.98407969048783706</v>
      </c>
      <c r="C3393">
        <v>0.46519995425882998</v>
      </c>
      <c r="D3393">
        <v>0.873949579831933</v>
      </c>
      <c r="E3393">
        <v>0.47727272727272702</v>
      </c>
      <c r="F3393">
        <v>0</v>
      </c>
      <c r="G3393">
        <v>0</v>
      </c>
      <c r="H3393">
        <v>1</v>
      </c>
      <c r="I3393">
        <v>0.25</v>
      </c>
      <c r="J3393">
        <v>0</v>
      </c>
    </row>
    <row r="3394" spans="1:10" x14ac:dyDescent="0.35">
      <c r="A3394">
        <v>0.78431372549019596</v>
      </c>
      <c r="B3394">
        <v>0.13109796771467999</v>
      </c>
      <c r="C3394">
        <v>0.36031790113372802</v>
      </c>
      <c r="D3394">
        <v>0.79831932773109204</v>
      </c>
      <c r="E3394">
        <v>0.27272727272727298</v>
      </c>
      <c r="F3394">
        <v>0.33333333333333298</v>
      </c>
      <c r="G3394">
        <v>1</v>
      </c>
      <c r="H3394">
        <v>0</v>
      </c>
      <c r="I3394">
        <v>0.25</v>
      </c>
      <c r="J3394">
        <v>0</v>
      </c>
    </row>
    <row r="3395" spans="1:10" x14ac:dyDescent="0.35">
      <c r="A3395">
        <v>0.50980392156862697</v>
      </c>
      <c r="B3395">
        <v>0.57762262640636797</v>
      </c>
      <c r="C3395">
        <v>0.78616819681772099</v>
      </c>
      <c r="D3395">
        <v>0.95798319327731096</v>
      </c>
      <c r="E3395">
        <v>0.79545454545454497</v>
      </c>
      <c r="F3395">
        <v>0.66666666666666696</v>
      </c>
      <c r="G3395">
        <v>0</v>
      </c>
      <c r="H3395">
        <v>0</v>
      </c>
      <c r="I3395">
        <v>0</v>
      </c>
      <c r="J3395">
        <v>0</v>
      </c>
    </row>
    <row r="3396" spans="1:10" x14ac:dyDescent="0.35">
      <c r="A3396">
        <v>0.19607843137254899</v>
      </c>
      <c r="B3396">
        <v>0.476668000770816</v>
      </c>
      <c r="C3396">
        <v>0.33073316561570898</v>
      </c>
      <c r="D3396">
        <v>0.88235294117647101</v>
      </c>
      <c r="E3396">
        <v>0.30681818181818199</v>
      </c>
      <c r="F3396">
        <v>0.66666666666666696</v>
      </c>
      <c r="G3396">
        <v>0</v>
      </c>
      <c r="H3396">
        <v>0</v>
      </c>
      <c r="I3396">
        <v>1</v>
      </c>
      <c r="J3396">
        <v>0</v>
      </c>
    </row>
    <row r="3397" spans="1:10" x14ac:dyDescent="0.35">
      <c r="A3397">
        <v>0.41176470588235298</v>
      </c>
      <c r="B3397">
        <v>0.93699322571559895</v>
      </c>
      <c r="C3397">
        <v>0.45283350214003298</v>
      </c>
      <c r="D3397">
        <v>0.184873949579832</v>
      </c>
      <c r="E3397">
        <v>1.13636363636364E-2</v>
      </c>
      <c r="F3397">
        <v>0.66666666666666696</v>
      </c>
      <c r="G3397">
        <v>1</v>
      </c>
      <c r="H3397">
        <v>1</v>
      </c>
      <c r="I3397">
        <v>1</v>
      </c>
      <c r="J3397">
        <v>0</v>
      </c>
    </row>
    <row r="3398" spans="1:10" x14ac:dyDescent="0.35">
      <c r="A3398">
        <v>0.27450980392156898</v>
      </c>
      <c r="B3398">
        <v>0.87812217429329498</v>
      </c>
      <c r="C3398">
        <v>3.2178096513869402E-2</v>
      </c>
      <c r="D3398">
        <v>0.47058823529411797</v>
      </c>
      <c r="E3398">
        <v>0.96590909090909105</v>
      </c>
      <c r="F3398">
        <v>1</v>
      </c>
      <c r="G3398">
        <v>1</v>
      </c>
      <c r="H3398">
        <v>0</v>
      </c>
      <c r="I3398">
        <v>0</v>
      </c>
      <c r="J3398">
        <v>0</v>
      </c>
    </row>
    <row r="3399" spans="1:10" x14ac:dyDescent="0.35">
      <c r="A3399">
        <v>0.68627450980392202</v>
      </c>
      <c r="B3399">
        <v>0.50134151583878095</v>
      </c>
      <c r="C3399">
        <v>0.29686836344626999</v>
      </c>
      <c r="D3399">
        <v>0.159663865546218</v>
      </c>
      <c r="E3399">
        <v>0.77272727272727304</v>
      </c>
      <c r="F3399">
        <v>0.33333333333333298</v>
      </c>
      <c r="G3399">
        <v>1</v>
      </c>
      <c r="H3399">
        <v>1</v>
      </c>
      <c r="I3399">
        <v>0</v>
      </c>
      <c r="J3399">
        <v>0</v>
      </c>
    </row>
    <row r="3400" spans="1:10" x14ac:dyDescent="0.35">
      <c r="A3400">
        <v>0.90196078431372595</v>
      </c>
      <c r="B3400">
        <v>0.90773187471279704</v>
      </c>
      <c r="C3400">
        <v>6.8742444538830993E-2</v>
      </c>
      <c r="D3400">
        <v>1.6806722689075598E-2</v>
      </c>
      <c r="E3400">
        <v>0.52272727272727304</v>
      </c>
      <c r="F3400">
        <v>1</v>
      </c>
      <c r="G3400">
        <v>1</v>
      </c>
      <c r="H3400">
        <v>0</v>
      </c>
      <c r="I3400">
        <v>1</v>
      </c>
      <c r="J3400">
        <v>0</v>
      </c>
    </row>
    <row r="3401" spans="1:10" x14ac:dyDescent="0.35">
      <c r="A3401">
        <v>0.47058823529411797</v>
      </c>
      <c r="B3401">
        <v>0.86845733090229904</v>
      </c>
      <c r="C3401">
        <v>0.873725781683929</v>
      </c>
      <c r="D3401">
        <v>0.56302521008403394</v>
      </c>
      <c r="E3401">
        <v>0.54545454545454497</v>
      </c>
      <c r="F3401">
        <v>0</v>
      </c>
      <c r="G3401">
        <v>0</v>
      </c>
      <c r="H3401">
        <v>0</v>
      </c>
      <c r="I3401">
        <v>0.5</v>
      </c>
      <c r="J3401">
        <v>0</v>
      </c>
    </row>
    <row r="3402" spans="1:10" x14ac:dyDescent="0.35">
      <c r="A3402">
        <v>0.45098039215686297</v>
      </c>
      <c r="B3402">
        <v>7.6014289737774396E-2</v>
      </c>
      <c r="C3402">
        <v>0.30422370699513201</v>
      </c>
      <c r="D3402">
        <v>0</v>
      </c>
      <c r="E3402">
        <v>0.45454545454545497</v>
      </c>
      <c r="F3402">
        <v>0.66666666666666696</v>
      </c>
      <c r="G3402">
        <v>1</v>
      </c>
      <c r="H3402">
        <v>1</v>
      </c>
      <c r="I3402">
        <v>0.5</v>
      </c>
      <c r="J3402">
        <v>0</v>
      </c>
    </row>
    <row r="3403" spans="1:10" x14ac:dyDescent="0.35">
      <c r="A3403">
        <v>0.72549019607843102</v>
      </c>
      <c r="B3403">
        <v>7.5050770074561596E-2</v>
      </c>
      <c r="C3403">
        <v>2.3483190119907198E-3</v>
      </c>
      <c r="D3403">
        <v>0.184873949579832</v>
      </c>
      <c r="E3403">
        <v>1</v>
      </c>
      <c r="F3403">
        <v>1</v>
      </c>
      <c r="G3403">
        <v>0</v>
      </c>
      <c r="H3403">
        <v>1</v>
      </c>
      <c r="I3403">
        <v>0.25</v>
      </c>
      <c r="J3403">
        <v>0</v>
      </c>
    </row>
    <row r="3404" spans="1:10" x14ac:dyDescent="0.35">
      <c r="A3404">
        <v>7.8431372549019607E-2</v>
      </c>
      <c r="B3404">
        <v>0.30894887416433198</v>
      </c>
      <c r="C3404">
        <v>6.9689940209755899E-2</v>
      </c>
      <c r="D3404">
        <v>0.56302521008403394</v>
      </c>
      <c r="E3404">
        <v>1.13636363636364E-2</v>
      </c>
      <c r="F3404">
        <v>0</v>
      </c>
      <c r="G3404">
        <v>0</v>
      </c>
      <c r="H3404">
        <v>0</v>
      </c>
      <c r="I3404">
        <v>0.25</v>
      </c>
      <c r="J3404">
        <v>0</v>
      </c>
    </row>
    <row r="3405" spans="1:10" x14ac:dyDescent="0.35">
      <c r="A3405">
        <v>0.41176470588235298</v>
      </c>
      <c r="B3405">
        <v>0.81475963890247705</v>
      </c>
      <c r="C3405">
        <v>0.54849380860587404</v>
      </c>
      <c r="D3405">
        <v>0.10084033613445401</v>
      </c>
      <c r="E3405">
        <v>0.43181818181818199</v>
      </c>
      <c r="F3405">
        <v>1</v>
      </c>
      <c r="G3405">
        <v>0</v>
      </c>
      <c r="H3405">
        <v>1</v>
      </c>
      <c r="I3405">
        <v>0</v>
      </c>
      <c r="J3405">
        <v>0</v>
      </c>
    </row>
    <row r="3406" spans="1:10" x14ac:dyDescent="0.35">
      <c r="A3406">
        <v>0.98039215686274495</v>
      </c>
      <c r="B3406">
        <v>0.75793421384207205</v>
      </c>
      <c r="C3406">
        <v>0.12215751298722501</v>
      </c>
      <c r="D3406">
        <v>0.84033613445378197</v>
      </c>
      <c r="E3406">
        <v>0.51136363636363602</v>
      </c>
      <c r="F3406">
        <v>1</v>
      </c>
      <c r="G3406">
        <v>1</v>
      </c>
      <c r="H3406">
        <v>0</v>
      </c>
      <c r="I3406">
        <v>0.75</v>
      </c>
      <c r="J3406">
        <v>0</v>
      </c>
    </row>
    <row r="3407" spans="1:10" x14ac:dyDescent="0.35">
      <c r="A3407">
        <v>0.49019607843137297</v>
      </c>
      <c r="B3407">
        <v>0.97902491810082903</v>
      </c>
      <c r="C3407">
        <v>0.108749632437024</v>
      </c>
      <c r="D3407">
        <v>0.378151260504202</v>
      </c>
      <c r="E3407">
        <v>0.93181818181818199</v>
      </c>
      <c r="F3407">
        <v>0.33333333333333298</v>
      </c>
      <c r="G3407">
        <v>1</v>
      </c>
      <c r="H3407">
        <v>1</v>
      </c>
      <c r="I3407">
        <v>0.25</v>
      </c>
      <c r="J3407">
        <v>0</v>
      </c>
    </row>
    <row r="3408" spans="1:10" x14ac:dyDescent="0.35">
      <c r="A3408">
        <v>3.9215686274509803E-2</v>
      </c>
      <c r="B3408">
        <v>0.45916900134892802</v>
      </c>
      <c r="C3408">
        <v>0.10709559904597001</v>
      </c>
      <c r="D3408">
        <v>0.55462184873949605</v>
      </c>
      <c r="E3408">
        <v>0.875</v>
      </c>
      <c r="F3408">
        <v>0.66666666666666696</v>
      </c>
      <c r="G3408">
        <v>0</v>
      </c>
      <c r="H3408">
        <v>1</v>
      </c>
      <c r="I3408">
        <v>0.25</v>
      </c>
      <c r="J3408">
        <v>0</v>
      </c>
    </row>
    <row r="3409" spans="1:10" x14ac:dyDescent="0.35">
      <c r="A3409">
        <v>0.47058823529411797</v>
      </c>
      <c r="B3409">
        <v>0.98353863713849499</v>
      </c>
      <c r="C3409">
        <v>0.289794818178848</v>
      </c>
      <c r="D3409">
        <v>0.747899159663866</v>
      </c>
      <c r="E3409">
        <v>0.13636363636363599</v>
      </c>
      <c r="F3409">
        <v>0</v>
      </c>
      <c r="G3409">
        <v>0</v>
      </c>
      <c r="H3409">
        <v>0</v>
      </c>
      <c r="I3409">
        <v>1</v>
      </c>
      <c r="J3409">
        <v>0</v>
      </c>
    </row>
    <row r="3410" spans="1:10" x14ac:dyDescent="0.35">
      <c r="A3410">
        <v>3.9215686274509803E-2</v>
      </c>
      <c r="B3410">
        <v>0.76069877410652098</v>
      </c>
      <c r="C3410">
        <v>0.57741693076747103</v>
      </c>
      <c r="D3410">
        <v>0.61344537815126099</v>
      </c>
      <c r="E3410">
        <v>0.23863636363636401</v>
      </c>
      <c r="F3410">
        <v>0.33333333333333298</v>
      </c>
      <c r="G3410">
        <v>1</v>
      </c>
      <c r="H3410">
        <v>0</v>
      </c>
      <c r="I3410">
        <v>1</v>
      </c>
      <c r="J3410">
        <v>0</v>
      </c>
    </row>
    <row r="3411" spans="1:10" x14ac:dyDescent="0.35">
      <c r="A3411">
        <v>0.33333333333333298</v>
      </c>
      <c r="B3411">
        <v>0.66515468196439398</v>
      </c>
      <c r="C3411">
        <v>0.23895269056098301</v>
      </c>
      <c r="D3411">
        <v>0.45378151260504201</v>
      </c>
      <c r="E3411">
        <v>0.63636363636363602</v>
      </c>
      <c r="F3411">
        <v>0.66666666666666696</v>
      </c>
      <c r="G3411">
        <v>1</v>
      </c>
      <c r="H3411">
        <v>1</v>
      </c>
      <c r="I3411">
        <v>0.75</v>
      </c>
      <c r="J3411">
        <v>0</v>
      </c>
    </row>
    <row r="3412" spans="1:10" x14ac:dyDescent="0.35">
      <c r="A3412">
        <v>0.80392156862745101</v>
      </c>
      <c r="B3412">
        <v>0.47726093594817698</v>
      </c>
      <c r="C3412">
        <v>0.24627127781226499</v>
      </c>
      <c r="D3412">
        <v>0.84873949579831898</v>
      </c>
      <c r="E3412">
        <v>0</v>
      </c>
      <c r="F3412">
        <v>0.33333333333333298</v>
      </c>
      <c r="G3412">
        <v>0</v>
      </c>
      <c r="H3412">
        <v>1</v>
      </c>
      <c r="I3412">
        <v>0.5</v>
      </c>
      <c r="J3412">
        <v>0</v>
      </c>
    </row>
    <row r="3413" spans="1:10" x14ac:dyDescent="0.35">
      <c r="A3413">
        <v>0.78431372549019596</v>
      </c>
      <c r="B3413">
        <v>0.441833059100814</v>
      </c>
      <c r="C3413">
        <v>4.0979187767504199E-2</v>
      </c>
      <c r="D3413">
        <v>0.29411764705882398</v>
      </c>
      <c r="E3413">
        <v>0.15909090909090901</v>
      </c>
      <c r="F3413">
        <v>1</v>
      </c>
      <c r="G3413">
        <v>0</v>
      </c>
      <c r="H3413">
        <v>0</v>
      </c>
      <c r="I3413">
        <v>0.75</v>
      </c>
      <c r="J3413">
        <v>0</v>
      </c>
    </row>
    <row r="3414" spans="1:10" x14ac:dyDescent="0.35">
      <c r="A3414">
        <v>0.80392156862745101</v>
      </c>
      <c r="B3414">
        <v>0.63939164850802699</v>
      </c>
      <c r="C3414">
        <v>0.565781520567191</v>
      </c>
      <c r="D3414">
        <v>0.621848739495798</v>
      </c>
      <c r="E3414">
        <v>0</v>
      </c>
      <c r="F3414">
        <v>1</v>
      </c>
      <c r="G3414">
        <v>0</v>
      </c>
      <c r="H3414">
        <v>1</v>
      </c>
      <c r="I3414">
        <v>0.25</v>
      </c>
      <c r="J3414">
        <v>0</v>
      </c>
    </row>
    <row r="3415" spans="1:10" x14ac:dyDescent="0.35">
      <c r="A3415">
        <v>0.11764705882352899</v>
      </c>
      <c r="B3415">
        <v>0.83686129763863604</v>
      </c>
      <c r="C3415">
        <v>0.958849282843794</v>
      </c>
      <c r="D3415">
        <v>0.23529411764705899</v>
      </c>
      <c r="E3415">
        <v>0.51136363636363602</v>
      </c>
      <c r="F3415">
        <v>1</v>
      </c>
      <c r="G3415">
        <v>1</v>
      </c>
      <c r="H3415">
        <v>1</v>
      </c>
      <c r="I3415">
        <v>0.75</v>
      </c>
      <c r="J3415">
        <v>0</v>
      </c>
    </row>
    <row r="3416" spans="1:10" x14ac:dyDescent="0.35">
      <c r="A3416">
        <v>0.58823529411764697</v>
      </c>
      <c r="B3416">
        <v>0.49393723781147603</v>
      </c>
      <c r="C3416">
        <v>1.3693762864704201E-2</v>
      </c>
      <c r="D3416">
        <v>0.93277310924369705</v>
      </c>
      <c r="E3416">
        <v>0.15909090909090901</v>
      </c>
      <c r="F3416">
        <v>1</v>
      </c>
      <c r="G3416">
        <v>0</v>
      </c>
      <c r="H3416">
        <v>1</v>
      </c>
      <c r="I3416">
        <v>1</v>
      </c>
      <c r="J3416">
        <v>0</v>
      </c>
    </row>
    <row r="3417" spans="1:10" x14ac:dyDescent="0.35">
      <c r="A3417">
        <v>0.33333333333333298</v>
      </c>
      <c r="B3417">
        <v>0.82290508590148403</v>
      </c>
      <c r="C3417">
        <v>0.44759777175156001</v>
      </c>
      <c r="D3417">
        <v>0.98319327731092399</v>
      </c>
      <c r="E3417">
        <v>0.59090909090909105</v>
      </c>
      <c r="F3417">
        <v>0.66666666666666696</v>
      </c>
      <c r="G3417">
        <v>0</v>
      </c>
      <c r="H3417">
        <v>0</v>
      </c>
      <c r="I3417">
        <v>0.25</v>
      </c>
      <c r="J3417">
        <v>0</v>
      </c>
    </row>
    <row r="3418" spans="1:10" x14ac:dyDescent="0.35">
      <c r="A3418">
        <v>0.41176470588235298</v>
      </c>
      <c r="B3418">
        <v>0.83824728361571899</v>
      </c>
      <c r="C3418">
        <v>0.73787858986506305</v>
      </c>
      <c r="D3418">
        <v>0.68907563025210095</v>
      </c>
      <c r="E3418">
        <v>7.9545454545454503E-2</v>
      </c>
      <c r="F3418">
        <v>0.33333333333333298</v>
      </c>
      <c r="G3418">
        <v>0</v>
      </c>
      <c r="H3418">
        <v>0</v>
      </c>
      <c r="I3418">
        <v>0.5</v>
      </c>
      <c r="J3418">
        <v>0</v>
      </c>
    </row>
    <row r="3419" spans="1:10" x14ac:dyDescent="0.35">
      <c r="A3419">
        <v>0.94117647058823495</v>
      </c>
      <c r="B3419">
        <v>0.20668979113858399</v>
      </c>
      <c r="C3419">
        <v>3.4583591988760702E-2</v>
      </c>
      <c r="D3419">
        <v>0.39495798319327702</v>
      </c>
      <c r="E3419">
        <v>0.45454545454545497</v>
      </c>
      <c r="F3419">
        <v>1</v>
      </c>
      <c r="G3419">
        <v>1</v>
      </c>
      <c r="H3419">
        <v>1</v>
      </c>
      <c r="I3419">
        <v>1</v>
      </c>
      <c r="J3419">
        <v>0</v>
      </c>
    </row>
    <row r="3420" spans="1:10" x14ac:dyDescent="0.35">
      <c r="A3420">
        <v>0.31372549019607798</v>
      </c>
      <c r="B3420">
        <v>0.25565141340922898</v>
      </c>
      <c r="C3420">
        <v>0.36808981605515101</v>
      </c>
      <c r="D3420">
        <v>0.436974789915966</v>
      </c>
      <c r="E3420">
        <v>7.9545454545454503E-2</v>
      </c>
      <c r="F3420">
        <v>0.33333333333333298</v>
      </c>
      <c r="G3420">
        <v>0</v>
      </c>
      <c r="H3420">
        <v>0</v>
      </c>
      <c r="I3420">
        <v>0.75</v>
      </c>
      <c r="J3420">
        <v>0</v>
      </c>
    </row>
    <row r="3421" spans="1:10" x14ac:dyDescent="0.35">
      <c r="A3421">
        <v>0.62745098039215697</v>
      </c>
      <c r="B3421">
        <v>0.80181141696684</v>
      </c>
      <c r="C3421">
        <v>0.79313964125853598</v>
      </c>
      <c r="D3421">
        <v>0.40336134453781503</v>
      </c>
      <c r="E3421">
        <v>0.13636363636363599</v>
      </c>
      <c r="F3421">
        <v>0.66666666666666696</v>
      </c>
      <c r="G3421">
        <v>0</v>
      </c>
      <c r="H3421">
        <v>0</v>
      </c>
      <c r="I3421">
        <v>1</v>
      </c>
      <c r="J3421">
        <v>0</v>
      </c>
    </row>
    <row r="3422" spans="1:10" x14ac:dyDescent="0.35">
      <c r="A3422">
        <v>0.60784313725490202</v>
      </c>
      <c r="B3422">
        <v>0.215917344836276</v>
      </c>
      <c r="C3422">
        <v>0.14528130819747101</v>
      </c>
      <c r="D3422">
        <v>5.8823529411764698E-2</v>
      </c>
      <c r="E3422">
        <v>0.45454545454545497</v>
      </c>
      <c r="F3422">
        <v>0</v>
      </c>
      <c r="G3422">
        <v>1</v>
      </c>
      <c r="H3422">
        <v>1</v>
      </c>
      <c r="I3422">
        <v>0.5</v>
      </c>
      <c r="J3422">
        <v>0</v>
      </c>
    </row>
    <row r="3423" spans="1:10" x14ac:dyDescent="0.35">
      <c r="A3423">
        <v>0.41176470588235298</v>
      </c>
      <c r="B3423">
        <v>0.78965624583092497</v>
      </c>
      <c r="C3423">
        <v>0.21925539909171099</v>
      </c>
      <c r="D3423">
        <v>0.60504201680672298</v>
      </c>
      <c r="E3423">
        <v>0.48863636363636398</v>
      </c>
      <c r="F3423">
        <v>1</v>
      </c>
      <c r="G3423">
        <v>0</v>
      </c>
      <c r="H3423">
        <v>1</v>
      </c>
      <c r="I3423">
        <v>0</v>
      </c>
      <c r="J3423">
        <v>0</v>
      </c>
    </row>
    <row r="3424" spans="1:10" x14ac:dyDescent="0.35">
      <c r="A3424">
        <v>0.74509803921568596</v>
      </c>
      <c r="B3424">
        <v>0.24964794473844101</v>
      </c>
      <c r="C3424">
        <v>0.63492011631326195</v>
      </c>
      <c r="D3424">
        <v>0.20168067226890801</v>
      </c>
      <c r="E3424">
        <v>0.39772727272727298</v>
      </c>
      <c r="F3424">
        <v>1</v>
      </c>
      <c r="G3424">
        <v>1</v>
      </c>
      <c r="H3424">
        <v>1</v>
      </c>
      <c r="I3424">
        <v>0.75</v>
      </c>
      <c r="J3424">
        <v>0</v>
      </c>
    </row>
    <row r="3425" spans="1:10" x14ac:dyDescent="0.35">
      <c r="A3425">
        <v>0.25490196078431399</v>
      </c>
      <c r="B3425">
        <v>0.19426038748313801</v>
      </c>
      <c r="C3425">
        <v>0.250637109158036</v>
      </c>
      <c r="D3425">
        <v>2.5210084033613401E-2</v>
      </c>
      <c r="E3425">
        <v>0.72727272727272696</v>
      </c>
      <c r="F3425">
        <v>0.33333333333333298</v>
      </c>
      <c r="G3425">
        <v>0</v>
      </c>
      <c r="H3425">
        <v>0</v>
      </c>
      <c r="I3425">
        <v>0.5</v>
      </c>
      <c r="J3425">
        <v>0</v>
      </c>
    </row>
    <row r="3426" spans="1:10" x14ac:dyDescent="0.35">
      <c r="A3426">
        <v>0.92156862745098</v>
      </c>
      <c r="B3426">
        <v>0.67749514534323496</v>
      </c>
      <c r="C3426">
        <v>0.32575064527722403</v>
      </c>
      <c r="D3426">
        <v>0.109243697478992</v>
      </c>
      <c r="E3426">
        <v>0.65909090909090895</v>
      </c>
      <c r="F3426">
        <v>0</v>
      </c>
      <c r="G3426">
        <v>0</v>
      </c>
      <c r="H3426">
        <v>0</v>
      </c>
      <c r="I3426">
        <v>1</v>
      </c>
      <c r="J3426">
        <v>0</v>
      </c>
    </row>
    <row r="3427" spans="1:10" x14ac:dyDescent="0.35">
      <c r="A3427">
        <v>0.58823529411764697</v>
      </c>
      <c r="B3427">
        <v>8.8243577770860199E-2</v>
      </c>
      <c r="C3427">
        <v>0.30631473192406999</v>
      </c>
      <c r="D3427">
        <v>9.2436974789915999E-2</v>
      </c>
      <c r="E3427">
        <v>0.93181818181818199</v>
      </c>
      <c r="F3427">
        <v>1</v>
      </c>
      <c r="G3427">
        <v>0</v>
      </c>
      <c r="H3427">
        <v>0</v>
      </c>
      <c r="I3427">
        <v>0.5</v>
      </c>
      <c r="J3427">
        <v>0</v>
      </c>
    </row>
    <row r="3428" spans="1:10" x14ac:dyDescent="0.35">
      <c r="A3428">
        <v>5.8823529411764698E-2</v>
      </c>
      <c r="B3428">
        <v>0.34819377121596201</v>
      </c>
      <c r="C3428">
        <v>0.662858986506355</v>
      </c>
      <c r="D3428">
        <v>0.436974789915966</v>
      </c>
      <c r="E3428">
        <v>0.47727272727272702</v>
      </c>
      <c r="F3428">
        <v>0.33333333333333298</v>
      </c>
      <c r="G3428">
        <v>0</v>
      </c>
      <c r="H3428">
        <v>1</v>
      </c>
      <c r="I3428">
        <v>1</v>
      </c>
      <c r="J3428">
        <v>0</v>
      </c>
    </row>
    <row r="3429" spans="1:10" x14ac:dyDescent="0.35">
      <c r="A3429">
        <v>0.33333333333333298</v>
      </c>
      <c r="B3429">
        <v>9.2646121462771097E-2</v>
      </c>
      <c r="C3429">
        <v>0.72072973502793503</v>
      </c>
      <c r="D3429">
        <v>0.23529411764705899</v>
      </c>
      <c r="E3429">
        <v>0.82954545454545503</v>
      </c>
      <c r="F3429">
        <v>1</v>
      </c>
      <c r="G3429">
        <v>1</v>
      </c>
      <c r="H3429">
        <v>1</v>
      </c>
      <c r="I3429">
        <v>0.25</v>
      </c>
      <c r="J3429">
        <v>0</v>
      </c>
    </row>
    <row r="3430" spans="1:10" x14ac:dyDescent="0.35">
      <c r="A3430">
        <v>0.29411764705882398</v>
      </c>
      <c r="B3430">
        <v>0.39459094884451801</v>
      </c>
      <c r="C3430">
        <v>0.88352337700525996</v>
      </c>
      <c r="D3430">
        <v>0.42016806722689098</v>
      </c>
      <c r="E3430">
        <v>0</v>
      </c>
      <c r="F3430">
        <v>0.33333333333333298</v>
      </c>
      <c r="G3430">
        <v>0</v>
      </c>
      <c r="H3430">
        <v>1</v>
      </c>
      <c r="I3430">
        <v>0</v>
      </c>
      <c r="J3430">
        <v>0</v>
      </c>
    </row>
    <row r="3431" spans="1:10" x14ac:dyDescent="0.35">
      <c r="A3431">
        <v>9.8039215686274495E-2</v>
      </c>
      <c r="B3431">
        <v>0.39980877840530099</v>
      </c>
      <c r="C3431">
        <v>0.48866680824648001</v>
      </c>
      <c r="D3431">
        <v>0.85714285714285698</v>
      </c>
      <c r="E3431">
        <v>0.170454545454545</v>
      </c>
      <c r="F3431">
        <v>0.33333333333333298</v>
      </c>
      <c r="G3431">
        <v>1</v>
      </c>
      <c r="H3431">
        <v>0</v>
      </c>
      <c r="I3431">
        <v>0.25</v>
      </c>
      <c r="J3431">
        <v>0</v>
      </c>
    </row>
    <row r="3432" spans="1:10" x14ac:dyDescent="0.35">
      <c r="A3432">
        <v>0.84313725490196101</v>
      </c>
      <c r="B3432">
        <v>0.23116319058418899</v>
      </c>
      <c r="C3432">
        <v>0.56854641095174296</v>
      </c>
      <c r="D3432">
        <v>0.218487394957983</v>
      </c>
      <c r="E3432">
        <v>0.48863636363636398</v>
      </c>
      <c r="F3432">
        <v>0.66666666666666696</v>
      </c>
      <c r="G3432">
        <v>1</v>
      </c>
      <c r="H3432">
        <v>1</v>
      </c>
      <c r="I3432">
        <v>0</v>
      </c>
      <c r="J3432">
        <v>0</v>
      </c>
    </row>
    <row r="3433" spans="1:10" x14ac:dyDescent="0.35">
      <c r="A3433">
        <v>0.13725490196078399</v>
      </c>
      <c r="B3433">
        <v>0.239115933650554</v>
      </c>
      <c r="C3433">
        <v>0.15735370993563599</v>
      </c>
      <c r="D3433">
        <v>0.77310924369747902</v>
      </c>
      <c r="E3433">
        <v>0.11363636363636399</v>
      </c>
      <c r="F3433">
        <v>1</v>
      </c>
      <c r="G3433">
        <v>0</v>
      </c>
      <c r="H3433">
        <v>0</v>
      </c>
      <c r="I3433">
        <v>1</v>
      </c>
      <c r="J3433">
        <v>0</v>
      </c>
    </row>
    <row r="3434" spans="1:10" x14ac:dyDescent="0.35">
      <c r="A3434">
        <v>0.49019607843137297</v>
      </c>
      <c r="B3434">
        <v>0.49090585671721398</v>
      </c>
      <c r="C3434">
        <v>0.73282255693142095</v>
      </c>
      <c r="D3434">
        <v>0.90756302521008403</v>
      </c>
      <c r="E3434">
        <v>0.51136363636363602</v>
      </c>
      <c r="F3434">
        <v>0.33333333333333298</v>
      </c>
      <c r="G3434">
        <v>1</v>
      </c>
      <c r="H3434">
        <v>1</v>
      </c>
      <c r="I3434">
        <v>0.25</v>
      </c>
      <c r="J3434">
        <v>0</v>
      </c>
    </row>
    <row r="3435" spans="1:10" x14ac:dyDescent="0.35">
      <c r="A3435">
        <v>0.84313725490196101</v>
      </c>
      <c r="B3435">
        <v>0.75066334622967301</v>
      </c>
      <c r="C3435">
        <v>0.309055118110236</v>
      </c>
      <c r="D3435">
        <v>0.630252100840336</v>
      </c>
      <c r="E3435">
        <v>0.82954545454545503</v>
      </c>
      <c r="F3435">
        <v>1</v>
      </c>
      <c r="G3435">
        <v>0</v>
      </c>
      <c r="H3435">
        <v>0</v>
      </c>
      <c r="I3435">
        <v>0</v>
      </c>
      <c r="J3435">
        <v>0</v>
      </c>
    </row>
    <row r="3436" spans="1:10" x14ac:dyDescent="0.35">
      <c r="A3436">
        <v>7.8431372549019607E-2</v>
      </c>
      <c r="B3436">
        <v>0.94725100428395703</v>
      </c>
      <c r="C3436">
        <v>3.5882314503218202E-2</v>
      </c>
      <c r="D3436">
        <v>0.16806722689075601</v>
      </c>
      <c r="E3436">
        <v>0.81818181818181801</v>
      </c>
      <c r="F3436">
        <v>0.33333333333333298</v>
      </c>
      <c r="G3436">
        <v>0</v>
      </c>
      <c r="H3436">
        <v>1</v>
      </c>
      <c r="I3436">
        <v>0.5</v>
      </c>
      <c r="J3436">
        <v>0</v>
      </c>
    </row>
    <row r="3437" spans="1:10" x14ac:dyDescent="0.35">
      <c r="A3437">
        <v>0.15686274509803899</v>
      </c>
      <c r="B3437">
        <v>0.24159884970575601</v>
      </c>
      <c r="C3437">
        <v>1.2562485705884301E-2</v>
      </c>
      <c r="D3437">
        <v>0.36134453781512599</v>
      </c>
      <c r="E3437">
        <v>0.85227272727272696</v>
      </c>
      <c r="F3437">
        <v>0.33333333333333298</v>
      </c>
      <c r="G3437">
        <v>1</v>
      </c>
      <c r="H3437">
        <v>1</v>
      </c>
      <c r="I3437">
        <v>0.5</v>
      </c>
      <c r="J3437">
        <v>0</v>
      </c>
    </row>
    <row r="3438" spans="1:10" x14ac:dyDescent="0.35">
      <c r="A3438">
        <v>0.33333333333333298</v>
      </c>
      <c r="B3438">
        <v>0.80654748669601695</v>
      </c>
      <c r="C3438">
        <v>4.8530564903453498E-2</v>
      </c>
      <c r="D3438">
        <v>0.63865546218487401</v>
      </c>
      <c r="E3438">
        <v>0.26136363636363602</v>
      </c>
      <c r="F3438">
        <v>1</v>
      </c>
      <c r="G3438">
        <v>1</v>
      </c>
      <c r="H3438">
        <v>0</v>
      </c>
      <c r="I3438">
        <v>0</v>
      </c>
      <c r="J3438">
        <v>0</v>
      </c>
    </row>
    <row r="3439" spans="1:10" x14ac:dyDescent="0.35">
      <c r="A3439">
        <v>0.60784313725490202</v>
      </c>
      <c r="B3439">
        <v>0.98573990898444996</v>
      </c>
      <c r="C3439">
        <v>4.05381121965563E-2</v>
      </c>
      <c r="D3439">
        <v>0.92436974789916004</v>
      </c>
      <c r="E3439">
        <v>0.35227272727272702</v>
      </c>
      <c r="F3439">
        <v>0.66666666666666696</v>
      </c>
      <c r="G3439">
        <v>1</v>
      </c>
      <c r="H3439">
        <v>1</v>
      </c>
      <c r="I3439">
        <v>0.25</v>
      </c>
      <c r="J3439">
        <v>0</v>
      </c>
    </row>
    <row r="3440" spans="1:10" x14ac:dyDescent="0.35">
      <c r="A3440">
        <v>7.8431372549019607E-2</v>
      </c>
      <c r="B3440">
        <v>0.67847348838588195</v>
      </c>
      <c r="C3440">
        <v>0.41728607834809001</v>
      </c>
      <c r="D3440">
        <v>0.621848739495798</v>
      </c>
      <c r="E3440">
        <v>0.77272727272727304</v>
      </c>
      <c r="F3440">
        <v>0.33333333333333298</v>
      </c>
      <c r="G3440">
        <v>1</v>
      </c>
      <c r="H3440">
        <v>1</v>
      </c>
      <c r="I3440">
        <v>0</v>
      </c>
      <c r="J3440">
        <v>0</v>
      </c>
    </row>
    <row r="3441" spans="1:10" x14ac:dyDescent="0.35">
      <c r="A3441">
        <v>0.90196078431372595</v>
      </c>
      <c r="B3441">
        <v>0.59899793955025904</v>
      </c>
      <c r="C3441">
        <v>0.13303329303754</v>
      </c>
      <c r="D3441">
        <v>5.0420168067226899E-2</v>
      </c>
      <c r="E3441">
        <v>0.51136363636363602</v>
      </c>
      <c r="F3441">
        <v>0.66666666666666696</v>
      </c>
      <c r="G3441">
        <v>1</v>
      </c>
      <c r="H3441">
        <v>1</v>
      </c>
      <c r="I3441">
        <v>0.75</v>
      </c>
      <c r="J3441">
        <v>0</v>
      </c>
    </row>
    <row r="3442" spans="1:10" x14ac:dyDescent="0.35">
      <c r="A3442">
        <v>0.25490196078431399</v>
      </c>
      <c r="B3442">
        <v>0.37025837150353502</v>
      </c>
      <c r="C3442">
        <v>0.93119221093214</v>
      </c>
      <c r="D3442">
        <v>0.78151260504201703</v>
      </c>
      <c r="E3442">
        <v>0.76136363636363602</v>
      </c>
      <c r="F3442">
        <v>0.66666666666666696</v>
      </c>
      <c r="G3442">
        <v>0</v>
      </c>
      <c r="H3442">
        <v>1</v>
      </c>
      <c r="I3442">
        <v>0</v>
      </c>
      <c r="J3442">
        <v>0</v>
      </c>
    </row>
    <row r="3443" spans="1:10" x14ac:dyDescent="0.35">
      <c r="A3443">
        <v>0.88235294117647101</v>
      </c>
      <c r="B3443">
        <v>0.16457657016646701</v>
      </c>
      <c r="C3443">
        <v>0.27766932401084699</v>
      </c>
      <c r="D3443">
        <v>0.495798319327731</v>
      </c>
      <c r="E3443">
        <v>0.57954545454545503</v>
      </c>
      <c r="F3443">
        <v>0.33333333333333298</v>
      </c>
      <c r="G3443">
        <v>0</v>
      </c>
      <c r="H3443">
        <v>0</v>
      </c>
      <c r="I3443">
        <v>0</v>
      </c>
      <c r="J3443">
        <v>0</v>
      </c>
    </row>
    <row r="3444" spans="1:10" x14ac:dyDescent="0.35">
      <c r="A3444">
        <v>0.35294117647058798</v>
      </c>
      <c r="B3444">
        <v>0.24027215724640899</v>
      </c>
      <c r="C3444">
        <v>0.66802120429967005</v>
      </c>
      <c r="D3444">
        <v>0.42016806722689098</v>
      </c>
      <c r="E3444">
        <v>0.204545454545455</v>
      </c>
      <c r="F3444">
        <v>0.33333333333333298</v>
      </c>
      <c r="G3444">
        <v>0</v>
      </c>
      <c r="H3444">
        <v>1</v>
      </c>
      <c r="I3444">
        <v>0.5</v>
      </c>
      <c r="J3444">
        <v>0</v>
      </c>
    </row>
    <row r="3445" spans="1:10" x14ac:dyDescent="0.35">
      <c r="A3445">
        <v>0.60784313725490202</v>
      </c>
      <c r="B3445">
        <v>0.67276648730377597</v>
      </c>
      <c r="C3445">
        <v>0.18804113438102399</v>
      </c>
      <c r="D3445">
        <v>0.29411764705882398</v>
      </c>
      <c r="E3445">
        <v>0.73863636363636398</v>
      </c>
      <c r="F3445">
        <v>0.66666666666666696</v>
      </c>
      <c r="G3445">
        <v>0</v>
      </c>
      <c r="H3445">
        <v>0</v>
      </c>
      <c r="I3445">
        <v>0</v>
      </c>
      <c r="J3445">
        <v>0</v>
      </c>
    </row>
    <row r="3446" spans="1:10" x14ac:dyDescent="0.35">
      <c r="A3446">
        <v>0.45098039215686297</v>
      </c>
      <c r="B3446">
        <v>0.82104475178251102</v>
      </c>
      <c r="C3446">
        <v>0.77757539125036801</v>
      </c>
      <c r="D3446">
        <v>0.621848739495798</v>
      </c>
      <c r="E3446">
        <v>0.88636363636363602</v>
      </c>
      <c r="F3446">
        <v>0</v>
      </c>
      <c r="G3446">
        <v>1</v>
      </c>
      <c r="H3446">
        <v>0</v>
      </c>
      <c r="I3446">
        <v>0.25</v>
      </c>
      <c r="J3446">
        <v>0</v>
      </c>
    </row>
    <row r="3447" spans="1:10" x14ac:dyDescent="0.35">
      <c r="A3447">
        <v>0.25490196078431399</v>
      </c>
      <c r="B3447">
        <v>0.24475622952520701</v>
      </c>
      <c r="C3447">
        <v>0.243579900022871</v>
      </c>
      <c r="D3447">
        <v>0.310924369747899</v>
      </c>
      <c r="E3447">
        <v>0.81818181818181801</v>
      </c>
      <c r="F3447">
        <v>1</v>
      </c>
      <c r="G3447">
        <v>1</v>
      </c>
      <c r="H3447">
        <v>0</v>
      </c>
      <c r="I3447">
        <v>0</v>
      </c>
      <c r="J3447">
        <v>0</v>
      </c>
    </row>
    <row r="3448" spans="1:10" x14ac:dyDescent="0.35">
      <c r="A3448">
        <v>9.8039215686274495E-2</v>
      </c>
      <c r="B3448">
        <v>0.68900549947376999</v>
      </c>
      <c r="C3448">
        <v>0.29416881759074698</v>
      </c>
      <c r="D3448">
        <v>0.48739495798319299</v>
      </c>
      <c r="E3448">
        <v>0.39772727272727298</v>
      </c>
      <c r="F3448">
        <v>1</v>
      </c>
      <c r="G3448">
        <v>1</v>
      </c>
      <c r="H3448">
        <v>1</v>
      </c>
      <c r="I3448">
        <v>0.5</v>
      </c>
      <c r="J3448">
        <v>0</v>
      </c>
    </row>
    <row r="3449" spans="1:10" x14ac:dyDescent="0.35">
      <c r="A3449">
        <v>0.88235294117647101</v>
      </c>
      <c r="B3449">
        <v>0.171358266257541</v>
      </c>
      <c r="C3449">
        <v>0.86732201783905605</v>
      </c>
      <c r="D3449">
        <v>0.95798319327731096</v>
      </c>
      <c r="E3449">
        <v>0.47727272727272702</v>
      </c>
      <c r="F3449">
        <v>1</v>
      </c>
      <c r="G3449">
        <v>1</v>
      </c>
      <c r="H3449">
        <v>1</v>
      </c>
      <c r="I3449">
        <v>0</v>
      </c>
      <c r="J3449">
        <v>0</v>
      </c>
    </row>
    <row r="3450" spans="1:10" x14ac:dyDescent="0.35">
      <c r="A3450">
        <v>9.8039215686274495E-2</v>
      </c>
      <c r="B3450">
        <v>0.74056862483509001</v>
      </c>
      <c r="C3450">
        <v>0.55533456398863001</v>
      </c>
      <c r="D3450">
        <v>0.630252100840336</v>
      </c>
      <c r="E3450">
        <v>0.27272727272727298</v>
      </c>
      <c r="F3450">
        <v>1</v>
      </c>
      <c r="G3450">
        <v>1</v>
      </c>
      <c r="H3450">
        <v>1</v>
      </c>
      <c r="I3450">
        <v>0.5</v>
      </c>
      <c r="J3450">
        <v>0</v>
      </c>
    </row>
    <row r="3451" spans="1:10" x14ac:dyDescent="0.35">
      <c r="A3451">
        <v>0.94117647058823495</v>
      </c>
      <c r="B3451">
        <v>5.0792309630749599E-2</v>
      </c>
      <c r="C3451">
        <v>0.58433936681151399</v>
      </c>
      <c r="D3451">
        <v>0.46218487394958002</v>
      </c>
      <c r="E3451">
        <v>0.80681818181818199</v>
      </c>
      <c r="F3451">
        <v>1</v>
      </c>
      <c r="G3451">
        <v>0</v>
      </c>
      <c r="H3451">
        <v>1</v>
      </c>
      <c r="I3451">
        <v>1</v>
      </c>
      <c r="J3451">
        <v>0</v>
      </c>
    </row>
    <row r="3452" spans="1:10" x14ac:dyDescent="0.35">
      <c r="A3452">
        <v>3.9215686274509803E-2</v>
      </c>
      <c r="B3452">
        <v>0.112642860319296</v>
      </c>
      <c r="C3452">
        <v>0.90830528963962498</v>
      </c>
      <c r="D3452">
        <v>0.31932773109243701</v>
      </c>
      <c r="E3452">
        <v>0.63636363636363602</v>
      </c>
      <c r="F3452">
        <v>0.66666666666666696</v>
      </c>
      <c r="G3452">
        <v>1</v>
      </c>
      <c r="H3452">
        <v>1</v>
      </c>
      <c r="I3452">
        <v>0.75</v>
      </c>
      <c r="J3452">
        <v>0</v>
      </c>
    </row>
    <row r="3453" spans="1:10" x14ac:dyDescent="0.35">
      <c r="A3453">
        <v>0.60784313725490202</v>
      </c>
      <c r="B3453">
        <v>0.468515142082092</v>
      </c>
      <c r="C3453">
        <v>0.30698451334662002</v>
      </c>
      <c r="D3453">
        <v>5.0420168067226899E-2</v>
      </c>
      <c r="E3453">
        <v>0.29545454545454503</v>
      </c>
      <c r="F3453">
        <v>0.66666666666666696</v>
      </c>
      <c r="G3453">
        <v>1</v>
      </c>
      <c r="H3453">
        <v>0</v>
      </c>
      <c r="I3453">
        <v>0.75</v>
      </c>
      <c r="J3453">
        <v>0</v>
      </c>
    </row>
    <row r="3454" spans="1:10" x14ac:dyDescent="0.35">
      <c r="A3454">
        <v>0.17647058823529399</v>
      </c>
      <c r="B3454">
        <v>0.59240153570210896</v>
      </c>
      <c r="C3454">
        <v>0.903972130558369</v>
      </c>
      <c r="D3454">
        <v>0.218487394957983</v>
      </c>
      <c r="E3454">
        <v>0.82954545454545503</v>
      </c>
      <c r="F3454">
        <v>0.33333333333333298</v>
      </c>
      <c r="G3454">
        <v>1</v>
      </c>
      <c r="H3454">
        <v>0</v>
      </c>
      <c r="I3454">
        <v>0</v>
      </c>
      <c r="J3454">
        <v>0</v>
      </c>
    </row>
    <row r="3455" spans="1:10" x14ac:dyDescent="0.35">
      <c r="A3455">
        <v>0.17647058823529399</v>
      </c>
      <c r="B3455">
        <v>0.71009916840841403</v>
      </c>
      <c r="C3455">
        <v>0.82550151926030002</v>
      </c>
      <c r="D3455">
        <v>0.19327731092437</v>
      </c>
      <c r="E3455">
        <v>0.56818181818181801</v>
      </c>
      <c r="F3455">
        <v>0.66666666666666696</v>
      </c>
      <c r="G3455">
        <v>0</v>
      </c>
      <c r="H3455">
        <v>0</v>
      </c>
      <c r="I3455">
        <v>0</v>
      </c>
      <c r="J3455">
        <v>0</v>
      </c>
    </row>
    <row r="3456" spans="1:10" x14ac:dyDescent="0.35">
      <c r="A3456">
        <v>0.80392156862745101</v>
      </c>
      <c r="B3456">
        <v>0.97858021671780704</v>
      </c>
      <c r="C3456">
        <v>0.62745041983859895</v>
      </c>
      <c r="D3456">
        <v>2.5210084033613401E-2</v>
      </c>
      <c r="E3456">
        <v>0.15909090909090901</v>
      </c>
      <c r="F3456">
        <v>1</v>
      </c>
      <c r="G3456">
        <v>1</v>
      </c>
      <c r="H3456">
        <v>1</v>
      </c>
      <c r="I3456">
        <v>0.75</v>
      </c>
      <c r="J3456">
        <v>0</v>
      </c>
    </row>
    <row r="3457" spans="1:10" x14ac:dyDescent="0.35">
      <c r="A3457">
        <v>1.9607843137254902E-2</v>
      </c>
      <c r="B3457">
        <v>0.28036939861549598</v>
      </c>
      <c r="C3457">
        <v>0.18945012578821799</v>
      </c>
      <c r="D3457">
        <v>0.45378151260504201</v>
      </c>
      <c r="E3457">
        <v>0.18181818181818199</v>
      </c>
      <c r="F3457">
        <v>0</v>
      </c>
      <c r="G3457">
        <v>0</v>
      </c>
      <c r="H3457">
        <v>1</v>
      </c>
      <c r="I3457">
        <v>0.5</v>
      </c>
      <c r="J3457">
        <v>0</v>
      </c>
    </row>
    <row r="3458" spans="1:10" x14ac:dyDescent="0.35">
      <c r="A3458">
        <v>0.70588235294117696</v>
      </c>
      <c r="B3458">
        <v>0.85601310386742002</v>
      </c>
      <c r="C3458">
        <v>0.82735975430457098</v>
      </c>
      <c r="D3458">
        <v>0.98319327731092399</v>
      </c>
      <c r="E3458">
        <v>4.5454545454545497E-2</v>
      </c>
      <c r="F3458">
        <v>0</v>
      </c>
      <c r="G3458">
        <v>1</v>
      </c>
      <c r="H3458">
        <v>0</v>
      </c>
      <c r="I3458">
        <v>1</v>
      </c>
      <c r="J3458">
        <v>0</v>
      </c>
    </row>
    <row r="3459" spans="1:10" x14ac:dyDescent="0.35">
      <c r="A3459">
        <v>0.80392156862745101</v>
      </c>
      <c r="B3459">
        <v>0.52801618713034204</v>
      </c>
      <c r="C3459">
        <v>0.96281487894925999</v>
      </c>
      <c r="D3459">
        <v>0.78991596638655504</v>
      </c>
      <c r="E3459">
        <v>0.27272727272727298</v>
      </c>
      <c r="F3459">
        <v>1</v>
      </c>
      <c r="G3459">
        <v>1</v>
      </c>
      <c r="H3459">
        <v>1</v>
      </c>
      <c r="I3459">
        <v>1</v>
      </c>
      <c r="J3459">
        <v>0</v>
      </c>
    </row>
    <row r="3460" spans="1:10" x14ac:dyDescent="0.35">
      <c r="A3460">
        <v>0.96078431372549</v>
      </c>
      <c r="B3460">
        <v>0.32767821407924602</v>
      </c>
      <c r="C3460">
        <v>0.40869327278073603</v>
      </c>
      <c r="D3460">
        <v>0.873949579831933</v>
      </c>
      <c r="E3460">
        <v>0.73863636363636398</v>
      </c>
      <c r="F3460">
        <v>0.66666666666666696</v>
      </c>
      <c r="G3460">
        <v>0</v>
      </c>
      <c r="H3460">
        <v>1</v>
      </c>
      <c r="I3460">
        <v>0.75</v>
      </c>
      <c r="J3460">
        <v>0</v>
      </c>
    </row>
    <row r="3461" spans="1:10" x14ac:dyDescent="0.35">
      <c r="A3461">
        <v>0.72549019607843102</v>
      </c>
      <c r="B3461">
        <v>0.159469915951439</v>
      </c>
      <c r="C3461">
        <v>0.68480658019407303</v>
      </c>
      <c r="D3461">
        <v>0.47899159663865498</v>
      </c>
      <c r="E3461">
        <v>0.73863636363636398</v>
      </c>
      <c r="F3461">
        <v>0.66666666666666696</v>
      </c>
      <c r="G3461">
        <v>0</v>
      </c>
      <c r="H3461">
        <v>0</v>
      </c>
      <c r="I3461">
        <v>0.75</v>
      </c>
      <c r="J3461">
        <v>0</v>
      </c>
    </row>
    <row r="3462" spans="1:10" x14ac:dyDescent="0.35">
      <c r="A3462">
        <v>0.25490196078431399</v>
      </c>
      <c r="B3462">
        <v>0.55435733238463702</v>
      </c>
      <c r="C3462">
        <v>0.356625935243572</v>
      </c>
      <c r="D3462">
        <v>0.89075630252100801</v>
      </c>
      <c r="E3462">
        <v>0.86363636363636398</v>
      </c>
      <c r="F3462">
        <v>1</v>
      </c>
      <c r="G3462">
        <v>0</v>
      </c>
      <c r="H3462">
        <v>0</v>
      </c>
      <c r="I3462">
        <v>0.25</v>
      </c>
      <c r="J3462">
        <v>0</v>
      </c>
    </row>
    <row r="3463" spans="1:10" x14ac:dyDescent="0.35">
      <c r="A3463">
        <v>0.62745098039215697</v>
      </c>
      <c r="B3463">
        <v>0.19743259068202401</v>
      </c>
      <c r="C3463">
        <v>7.5754729310288496E-2</v>
      </c>
      <c r="D3463">
        <v>0.33613445378151302</v>
      </c>
      <c r="E3463">
        <v>0.51136363636363602</v>
      </c>
      <c r="F3463">
        <v>0.66666666666666696</v>
      </c>
      <c r="G3463">
        <v>1</v>
      </c>
      <c r="H3463">
        <v>0</v>
      </c>
      <c r="I3463">
        <v>0</v>
      </c>
      <c r="J3463">
        <v>0</v>
      </c>
    </row>
    <row r="3464" spans="1:10" x14ac:dyDescent="0.35">
      <c r="A3464">
        <v>0.98039215686274495</v>
      </c>
      <c r="B3464">
        <v>0.350669275581447</v>
      </c>
      <c r="C3464">
        <v>0.77719557617538504</v>
      </c>
      <c r="D3464">
        <v>0.70588235294117696</v>
      </c>
      <c r="E3464">
        <v>0.42045454545454503</v>
      </c>
      <c r="F3464">
        <v>0.66666666666666696</v>
      </c>
      <c r="G3464">
        <v>0</v>
      </c>
      <c r="H3464">
        <v>1</v>
      </c>
      <c r="I3464">
        <v>0.25</v>
      </c>
      <c r="J3464">
        <v>0</v>
      </c>
    </row>
    <row r="3465" spans="1:10" x14ac:dyDescent="0.35">
      <c r="A3465">
        <v>0.45098039215686297</v>
      </c>
      <c r="B3465">
        <v>0.86597441484709703</v>
      </c>
      <c r="C3465">
        <v>0.31202829418106998</v>
      </c>
      <c r="D3465">
        <v>0.16806722689075601</v>
      </c>
      <c r="E3465">
        <v>0.81818181818181801</v>
      </c>
      <c r="F3465">
        <v>0.66666666666666696</v>
      </c>
      <c r="G3465">
        <v>0</v>
      </c>
      <c r="H3465">
        <v>1</v>
      </c>
      <c r="I3465">
        <v>0.75</v>
      </c>
      <c r="J3465">
        <v>0</v>
      </c>
    </row>
    <row r="3466" spans="1:10" x14ac:dyDescent="0.35">
      <c r="A3466">
        <v>0.39215686274509798</v>
      </c>
      <c r="B3466">
        <v>0.60225908302574804</v>
      </c>
      <c r="C3466">
        <v>5.6245303361976001E-2</v>
      </c>
      <c r="D3466">
        <v>0.621848739495798</v>
      </c>
      <c r="E3466">
        <v>0.93181818181818199</v>
      </c>
      <c r="F3466">
        <v>0</v>
      </c>
      <c r="G3466">
        <v>1</v>
      </c>
      <c r="H3466">
        <v>1</v>
      </c>
      <c r="I3466">
        <v>0.25</v>
      </c>
      <c r="J3466">
        <v>0</v>
      </c>
    </row>
    <row r="3467" spans="1:10" x14ac:dyDescent="0.35">
      <c r="A3467">
        <v>0.60784313725490202</v>
      </c>
      <c r="B3467">
        <v>5.8782111145698999E-2</v>
      </c>
      <c r="C3467">
        <v>0.46628630705394197</v>
      </c>
      <c r="D3467">
        <v>0.71428571428571397</v>
      </c>
      <c r="E3467">
        <v>0.97727272727272696</v>
      </c>
      <c r="F3467">
        <v>0.66666666666666696</v>
      </c>
      <c r="G3467">
        <v>0</v>
      </c>
      <c r="H3467">
        <v>1</v>
      </c>
      <c r="I3467">
        <v>1</v>
      </c>
      <c r="J3467">
        <v>0</v>
      </c>
    </row>
    <row r="3468" spans="1:10" x14ac:dyDescent="0.35">
      <c r="A3468">
        <v>0.21568627450980399</v>
      </c>
      <c r="B3468">
        <v>6.2421250796756603E-2</v>
      </c>
      <c r="C3468">
        <v>0.50189499134185001</v>
      </c>
      <c r="D3468">
        <v>0.159663865546218</v>
      </c>
      <c r="E3468">
        <v>0.5</v>
      </c>
      <c r="F3468">
        <v>1</v>
      </c>
      <c r="G3468">
        <v>1</v>
      </c>
      <c r="H3468">
        <v>0</v>
      </c>
      <c r="I3468">
        <v>0</v>
      </c>
      <c r="J3468">
        <v>0</v>
      </c>
    </row>
    <row r="3469" spans="1:10" x14ac:dyDescent="0.35">
      <c r="A3469">
        <v>0.96078431372549</v>
      </c>
      <c r="B3469">
        <v>0.73820429581535996</v>
      </c>
      <c r="C3469">
        <v>0.48358627111445102</v>
      </c>
      <c r="D3469">
        <v>0.77310924369747902</v>
      </c>
      <c r="E3469">
        <v>0.81818181818181801</v>
      </c>
      <c r="F3469">
        <v>0</v>
      </c>
      <c r="G3469">
        <v>0</v>
      </c>
      <c r="H3469">
        <v>0</v>
      </c>
      <c r="I3469">
        <v>1</v>
      </c>
      <c r="J3469">
        <v>0</v>
      </c>
    </row>
    <row r="3470" spans="1:10" x14ac:dyDescent="0.35">
      <c r="A3470">
        <v>0.64705882352941202</v>
      </c>
      <c r="B3470">
        <v>0.50442477876106195</v>
      </c>
      <c r="C3470">
        <v>0.80154866533799496</v>
      </c>
      <c r="D3470">
        <v>0.89915966386554602</v>
      </c>
      <c r="E3470">
        <v>0.18181818181818199</v>
      </c>
      <c r="F3470">
        <v>0.33333333333333298</v>
      </c>
      <c r="G3470">
        <v>1</v>
      </c>
      <c r="H3470">
        <v>0</v>
      </c>
      <c r="I3470">
        <v>0.25</v>
      </c>
      <c r="J3470">
        <v>0</v>
      </c>
    </row>
    <row r="3471" spans="1:10" x14ac:dyDescent="0.35">
      <c r="A3471">
        <v>0.62745098039215697</v>
      </c>
      <c r="B3471">
        <v>0.91412816293858701</v>
      </c>
      <c r="C3471">
        <v>0.77235191296108696</v>
      </c>
      <c r="D3471">
        <v>0.67226890756302504</v>
      </c>
      <c r="E3471">
        <v>0.76136363636363602</v>
      </c>
      <c r="F3471">
        <v>1</v>
      </c>
      <c r="G3471">
        <v>0</v>
      </c>
      <c r="H3471">
        <v>0</v>
      </c>
      <c r="I3471">
        <v>0.5</v>
      </c>
      <c r="J3471">
        <v>0</v>
      </c>
    </row>
    <row r="3472" spans="1:10" x14ac:dyDescent="0.35">
      <c r="A3472">
        <v>0.64705882352941202</v>
      </c>
      <c r="B3472">
        <v>0.77624108744311504</v>
      </c>
      <c r="C3472">
        <v>0.949198712712778</v>
      </c>
      <c r="D3472">
        <v>0.71428571428571397</v>
      </c>
      <c r="E3472">
        <v>0.31818181818181801</v>
      </c>
      <c r="F3472">
        <v>0.66666666666666696</v>
      </c>
      <c r="G3472">
        <v>0</v>
      </c>
      <c r="H3472">
        <v>0</v>
      </c>
      <c r="I3472">
        <v>0</v>
      </c>
      <c r="J3472">
        <v>0</v>
      </c>
    </row>
    <row r="3473" spans="1:10" x14ac:dyDescent="0.35">
      <c r="A3473">
        <v>0.41176470588235298</v>
      </c>
      <c r="B3473">
        <v>4.0601236269844798E-2</v>
      </c>
      <c r="C3473">
        <v>0.27402636651746298</v>
      </c>
      <c r="D3473">
        <v>0.72268907563025198</v>
      </c>
      <c r="E3473">
        <v>0.26136363636363602</v>
      </c>
      <c r="F3473">
        <v>1</v>
      </c>
      <c r="G3473">
        <v>1</v>
      </c>
      <c r="H3473">
        <v>1</v>
      </c>
      <c r="I3473">
        <v>0.75</v>
      </c>
      <c r="J3473">
        <v>0</v>
      </c>
    </row>
    <row r="3474" spans="1:10" x14ac:dyDescent="0.35">
      <c r="A3474">
        <v>0.78431372549019596</v>
      </c>
      <c r="B3474">
        <v>0.98936422525607404</v>
      </c>
      <c r="C3474">
        <v>0.47913875910739401</v>
      </c>
      <c r="D3474">
        <v>0.54621848739495804</v>
      </c>
      <c r="E3474">
        <v>0.43181818181818199</v>
      </c>
      <c r="F3474">
        <v>0.66666666666666696</v>
      </c>
      <c r="G3474">
        <v>1</v>
      </c>
      <c r="H3474">
        <v>0</v>
      </c>
      <c r="I3474">
        <v>0.5</v>
      </c>
      <c r="J3474">
        <v>0</v>
      </c>
    </row>
    <row r="3475" spans="1:10" x14ac:dyDescent="0.35">
      <c r="A3475">
        <v>0.31372549019607798</v>
      </c>
      <c r="B3475">
        <v>0.69953009887194095</v>
      </c>
      <c r="C3475">
        <v>0.92228901885189696</v>
      </c>
      <c r="D3475">
        <v>0.621848739495798</v>
      </c>
      <c r="E3475">
        <v>0.61363636363636398</v>
      </c>
      <c r="F3475">
        <v>0.33333333333333298</v>
      </c>
      <c r="G3475">
        <v>1</v>
      </c>
      <c r="H3475">
        <v>1</v>
      </c>
      <c r="I3475">
        <v>1</v>
      </c>
      <c r="J3475">
        <v>0</v>
      </c>
    </row>
    <row r="3476" spans="1:10" x14ac:dyDescent="0.35">
      <c r="A3476">
        <v>0.41176470588235298</v>
      </c>
      <c r="B3476">
        <v>0.61989149286254297</v>
      </c>
      <c r="C3476">
        <v>7.9389518737543699E-2</v>
      </c>
      <c r="D3476">
        <v>0.16806722689075601</v>
      </c>
      <c r="E3476">
        <v>0.35227272727272702</v>
      </c>
      <c r="F3476">
        <v>0</v>
      </c>
      <c r="G3476">
        <v>1</v>
      </c>
      <c r="H3476">
        <v>1</v>
      </c>
      <c r="I3476">
        <v>0.5</v>
      </c>
      <c r="J3476">
        <v>0</v>
      </c>
    </row>
    <row r="3477" spans="1:10" x14ac:dyDescent="0.35">
      <c r="A3477">
        <v>1</v>
      </c>
      <c r="B3477">
        <v>5.85745838336224E-2</v>
      </c>
      <c r="C3477">
        <v>0.116978959061653</v>
      </c>
      <c r="D3477">
        <v>0.252100840336134</v>
      </c>
      <c r="E3477">
        <v>0.97727272727272696</v>
      </c>
      <c r="F3477">
        <v>1</v>
      </c>
      <c r="G3477">
        <v>0</v>
      </c>
      <c r="H3477">
        <v>1</v>
      </c>
      <c r="I3477">
        <v>0.75</v>
      </c>
      <c r="J3477">
        <v>0</v>
      </c>
    </row>
    <row r="3478" spans="1:10" x14ac:dyDescent="0.35">
      <c r="A3478">
        <v>1.9607843137254902E-2</v>
      </c>
      <c r="B3478">
        <v>0.41947199122455903</v>
      </c>
      <c r="C3478">
        <v>7.7457771098114803E-2</v>
      </c>
      <c r="D3478">
        <v>0.51260504201680701</v>
      </c>
      <c r="E3478">
        <v>0.35227272727272702</v>
      </c>
      <c r="F3478">
        <v>1</v>
      </c>
      <c r="G3478">
        <v>1</v>
      </c>
      <c r="H3478">
        <v>0</v>
      </c>
      <c r="I3478">
        <v>0.5</v>
      </c>
      <c r="J3478">
        <v>0</v>
      </c>
    </row>
    <row r="3479" spans="1:10" x14ac:dyDescent="0.35">
      <c r="A3479">
        <v>0.84313725490196101</v>
      </c>
      <c r="B3479">
        <v>0.23392775084863801</v>
      </c>
      <c r="C3479">
        <v>0.28474695331133398</v>
      </c>
      <c r="D3479">
        <v>0.16806722689075601</v>
      </c>
      <c r="E3479">
        <v>0.75</v>
      </c>
      <c r="F3479">
        <v>0.33333333333333298</v>
      </c>
      <c r="G3479">
        <v>0</v>
      </c>
      <c r="H3479">
        <v>0</v>
      </c>
      <c r="I3479">
        <v>0.5</v>
      </c>
      <c r="J3479">
        <v>0</v>
      </c>
    </row>
    <row r="3480" spans="1:10" x14ac:dyDescent="0.35">
      <c r="A3480">
        <v>0.47058823529411797</v>
      </c>
      <c r="B3480">
        <v>0.34095996205214901</v>
      </c>
      <c r="C3480">
        <v>0.91515012905544502</v>
      </c>
      <c r="D3480">
        <v>0.61344537815126099</v>
      </c>
      <c r="E3480">
        <v>9.0909090909090898E-2</v>
      </c>
      <c r="F3480">
        <v>0.66666666666666696</v>
      </c>
      <c r="G3480">
        <v>1</v>
      </c>
      <c r="H3480">
        <v>0</v>
      </c>
      <c r="I3480">
        <v>0.5</v>
      </c>
      <c r="J3480">
        <v>0</v>
      </c>
    </row>
    <row r="3481" spans="1:10" x14ac:dyDescent="0.35">
      <c r="A3481">
        <v>0</v>
      </c>
      <c r="B3481">
        <v>0.13674567527904999</v>
      </c>
      <c r="C3481">
        <v>0.239422354363381</v>
      </c>
      <c r="D3481">
        <v>0.109243697478992</v>
      </c>
      <c r="E3481">
        <v>0.59090909090909105</v>
      </c>
      <c r="F3481">
        <v>0</v>
      </c>
      <c r="G3481">
        <v>0</v>
      </c>
      <c r="H3481">
        <v>1</v>
      </c>
      <c r="I3481">
        <v>0</v>
      </c>
      <c r="J3481">
        <v>0</v>
      </c>
    </row>
    <row r="3482" spans="1:10" x14ac:dyDescent="0.35">
      <c r="A3482">
        <v>0.80392156862745101</v>
      </c>
      <c r="B3482">
        <v>0.93814203762173698</v>
      </c>
      <c r="C3482">
        <v>0.78658068415721905</v>
      </c>
      <c r="D3482">
        <v>9.2436974789915999E-2</v>
      </c>
      <c r="E3482">
        <v>0.72727272727272696</v>
      </c>
      <c r="F3482">
        <v>1</v>
      </c>
      <c r="G3482">
        <v>0</v>
      </c>
      <c r="H3482">
        <v>0</v>
      </c>
      <c r="I3482">
        <v>0.25</v>
      </c>
      <c r="J3482">
        <v>0</v>
      </c>
    </row>
    <row r="3483" spans="1:10" x14ac:dyDescent="0.35">
      <c r="A3483">
        <v>0.76470588235294101</v>
      </c>
      <c r="B3483">
        <v>0.64201538666785296</v>
      </c>
      <c r="C3483">
        <v>0.26872937563302501</v>
      </c>
      <c r="D3483">
        <v>0.873949579831933</v>
      </c>
      <c r="E3483">
        <v>5.6818181818181802E-2</v>
      </c>
      <c r="F3483">
        <v>1</v>
      </c>
      <c r="G3483">
        <v>1</v>
      </c>
      <c r="H3483">
        <v>1</v>
      </c>
      <c r="I3483">
        <v>0.75</v>
      </c>
      <c r="J3483">
        <v>0</v>
      </c>
    </row>
    <row r="3484" spans="1:10" x14ac:dyDescent="0.35">
      <c r="A3484">
        <v>0.33333333333333298</v>
      </c>
      <c r="B3484">
        <v>5.32826373756689E-2</v>
      </c>
      <c r="C3484">
        <v>0.33898699643872299</v>
      </c>
      <c r="D3484">
        <v>0.95798319327731096</v>
      </c>
      <c r="E3484">
        <v>0.93181818181818199</v>
      </c>
      <c r="F3484">
        <v>0</v>
      </c>
      <c r="G3484">
        <v>0</v>
      </c>
      <c r="H3484">
        <v>0</v>
      </c>
      <c r="I3484">
        <v>0.75</v>
      </c>
      <c r="J3484">
        <v>0</v>
      </c>
    </row>
    <row r="3485" spans="1:10" x14ac:dyDescent="0.35">
      <c r="A3485">
        <v>9.8039215686274495E-2</v>
      </c>
      <c r="B3485">
        <v>0.45709372822816102</v>
      </c>
      <c r="C3485">
        <v>0.65231401313424997</v>
      </c>
      <c r="D3485">
        <v>0.873949579831933</v>
      </c>
      <c r="E3485">
        <v>4.5454545454545497E-2</v>
      </c>
      <c r="F3485">
        <v>1</v>
      </c>
      <c r="G3485">
        <v>1</v>
      </c>
      <c r="H3485">
        <v>0</v>
      </c>
      <c r="I3485">
        <v>1</v>
      </c>
      <c r="J3485">
        <v>0</v>
      </c>
    </row>
    <row r="3486" spans="1:10" x14ac:dyDescent="0.35">
      <c r="A3486">
        <v>0.58823529411764697</v>
      </c>
      <c r="B3486">
        <v>0.23323846370495499</v>
      </c>
      <c r="C3486">
        <v>0.71867138236351202</v>
      </c>
      <c r="D3486">
        <v>0.184873949579832</v>
      </c>
      <c r="E3486">
        <v>0.64772727272727304</v>
      </c>
      <c r="F3486">
        <v>0</v>
      </c>
      <c r="G3486">
        <v>0</v>
      </c>
      <c r="H3486">
        <v>1</v>
      </c>
      <c r="I3486">
        <v>0</v>
      </c>
      <c r="J3486">
        <v>0</v>
      </c>
    </row>
    <row r="3487" spans="1:10" x14ac:dyDescent="0.35">
      <c r="A3487">
        <v>0.64705882352941202</v>
      </c>
      <c r="B3487">
        <v>0.62657683698729605</v>
      </c>
      <c r="C3487">
        <v>0.77871075244225196</v>
      </c>
      <c r="D3487">
        <v>0.28571428571428598</v>
      </c>
      <c r="E3487">
        <v>0.31818181818181801</v>
      </c>
      <c r="F3487">
        <v>1</v>
      </c>
      <c r="G3487">
        <v>1</v>
      </c>
      <c r="H3487">
        <v>0</v>
      </c>
      <c r="I3487">
        <v>1</v>
      </c>
      <c r="J3487">
        <v>0</v>
      </c>
    </row>
    <row r="3488" spans="1:10" x14ac:dyDescent="0.35">
      <c r="A3488">
        <v>0.43137254901960798</v>
      </c>
      <c r="B3488">
        <v>0.32717421917848799</v>
      </c>
      <c r="C3488">
        <v>0.77719149214231997</v>
      </c>
      <c r="D3488">
        <v>0.45378151260504201</v>
      </c>
      <c r="E3488">
        <v>0.85227272727272696</v>
      </c>
      <c r="F3488">
        <v>0.33333333333333298</v>
      </c>
      <c r="G3488">
        <v>1</v>
      </c>
      <c r="H3488">
        <v>0</v>
      </c>
      <c r="I3488">
        <v>0.5</v>
      </c>
      <c r="J3488">
        <v>0</v>
      </c>
    </row>
    <row r="3489" spans="1:10" x14ac:dyDescent="0.35">
      <c r="A3489">
        <v>0.72549019607843102</v>
      </c>
      <c r="B3489">
        <v>0.480062554661212</v>
      </c>
      <c r="C3489">
        <v>0.84511713006828504</v>
      </c>
      <c r="D3489">
        <v>0.252100840336134</v>
      </c>
      <c r="E3489">
        <v>0.25</v>
      </c>
      <c r="F3489">
        <v>0.33333333333333298</v>
      </c>
      <c r="G3489">
        <v>1</v>
      </c>
      <c r="H3489">
        <v>1</v>
      </c>
      <c r="I3489">
        <v>0.75</v>
      </c>
      <c r="J3489">
        <v>0</v>
      </c>
    </row>
    <row r="3490" spans="1:10" x14ac:dyDescent="0.35">
      <c r="A3490">
        <v>0.88235294117647101</v>
      </c>
      <c r="B3490">
        <v>0.42472687923392799</v>
      </c>
      <c r="C3490">
        <v>0.837181853824289</v>
      </c>
      <c r="D3490">
        <v>0.58823529411764697</v>
      </c>
      <c r="E3490">
        <v>0.79545454545454497</v>
      </c>
      <c r="F3490">
        <v>0.66666666666666696</v>
      </c>
      <c r="G3490">
        <v>0</v>
      </c>
      <c r="H3490">
        <v>0</v>
      </c>
      <c r="I3490">
        <v>0.25</v>
      </c>
      <c r="J3490">
        <v>0</v>
      </c>
    </row>
    <row r="3491" spans="1:10" x14ac:dyDescent="0.35">
      <c r="A3491">
        <v>0.37254901960784298</v>
      </c>
      <c r="B3491">
        <v>0.28781814678110301</v>
      </c>
      <c r="C3491">
        <v>0.48383539713137502</v>
      </c>
      <c r="D3491">
        <v>0.47899159663865498</v>
      </c>
      <c r="E3491">
        <v>0.204545454545455</v>
      </c>
      <c r="F3491">
        <v>0</v>
      </c>
      <c r="G3491">
        <v>0</v>
      </c>
      <c r="H3491">
        <v>1</v>
      </c>
      <c r="I3491">
        <v>1</v>
      </c>
      <c r="J3491">
        <v>0</v>
      </c>
    </row>
    <row r="3492" spans="1:10" x14ac:dyDescent="0.35">
      <c r="A3492">
        <v>0.86274509803921595</v>
      </c>
      <c r="B3492">
        <v>0.98400557359066698</v>
      </c>
      <c r="C3492">
        <v>0.87184712647433604</v>
      </c>
      <c r="D3492">
        <v>0.78151260504201703</v>
      </c>
      <c r="E3492">
        <v>0.76136363636363602</v>
      </c>
      <c r="F3492">
        <v>0</v>
      </c>
      <c r="G3492">
        <v>1</v>
      </c>
      <c r="H3492">
        <v>0</v>
      </c>
      <c r="I3492">
        <v>0.75</v>
      </c>
      <c r="J3492">
        <v>0</v>
      </c>
    </row>
    <row r="3493" spans="1:10" x14ac:dyDescent="0.35">
      <c r="A3493">
        <v>0.80392156862745101</v>
      </c>
      <c r="B3493">
        <v>0.70626732482471399</v>
      </c>
      <c r="C3493">
        <v>0.50671823439082597</v>
      </c>
      <c r="D3493">
        <v>0.79831932773109204</v>
      </c>
      <c r="E3493">
        <v>0.93181818181818199</v>
      </c>
      <c r="F3493">
        <v>1</v>
      </c>
      <c r="G3493">
        <v>1</v>
      </c>
      <c r="H3493">
        <v>0</v>
      </c>
      <c r="I3493">
        <v>0.25</v>
      </c>
      <c r="J3493">
        <v>0</v>
      </c>
    </row>
    <row r="3494" spans="1:10" x14ac:dyDescent="0.35">
      <c r="A3494">
        <v>0.54901960784313697</v>
      </c>
      <c r="B3494">
        <v>0.46925631105379401</v>
      </c>
      <c r="C3494">
        <v>0.11137566569738901</v>
      </c>
      <c r="D3494">
        <v>0.94957983193277296</v>
      </c>
      <c r="E3494">
        <v>0.51136363636363602</v>
      </c>
      <c r="F3494">
        <v>0.66666666666666696</v>
      </c>
      <c r="G3494">
        <v>0</v>
      </c>
      <c r="H3494">
        <v>1</v>
      </c>
      <c r="I3494">
        <v>0</v>
      </c>
      <c r="J3494">
        <v>0</v>
      </c>
    </row>
    <row r="3495" spans="1:10" x14ac:dyDescent="0.35">
      <c r="A3495">
        <v>0.98039215686274495</v>
      </c>
      <c r="B3495">
        <v>0.30991239382754499</v>
      </c>
      <c r="C3495">
        <v>0.61826951350998105</v>
      </c>
      <c r="D3495">
        <v>0.65546218487395003</v>
      </c>
      <c r="E3495">
        <v>0.64772727272727304</v>
      </c>
      <c r="F3495">
        <v>0.66666666666666696</v>
      </c>
      <c r="G3495">
        <v>1</v>
      </c>
      <c r="H3495">
        <v>0</v>
      </c>
      <c r="I3495">
        <v>0.25</v>
      </c>
      <c r="J3495">
        <v>0</v>
      </c>
    </row>
    <row r="3496" spans="1:10" x14ac:dyDescent="0.35">
      <c r="A3496">
        <v>0.74509803921568596</v>
      </c>
      <c r="B3496">
        <v>0.53362683624612695</v>
      </c>
      <c r="C3496">
        <v>0.49894223543633798</v>
      </c>
      <c r="D3496">
        <v>0.151260504201681</v>
      </c>
      <c r="E3496">
        <v>0.13636363636363599</v>
      </c>
      <c r="F3496">
        <v>1</v>
      </c>
      <c r="G3496">
        <v>0</v>
      </c>
      <c r="H3496">
        <v>1</v>
      </c>
      <c r="I3496">
        <v>0</v>
      </c>
      <c r="J3496">
        <v>0</v>
      </c>
    </row>
    <row r="3497" spans="1:10" x14ac:dyDescent="0.35">
      <c r="A3497">
        <v>0.58823529411764697</v>
      </c>
      <c r="B3497">
        <v>4.1505462415321402E-4</v>
      </c>
      <c r="C3497">
        <v>1.0030385205998599E-2</v>
      </c>
      <c r="D3497">
        <v>0.90756302521008403</v>
      </c>
      <c r="E3497">
        <v>0.27272727272727298</v>
      </c>
      <c r="F3497">
        <v>0.66666666666666696</v>
      </c>
      <c r="G3497">
        <v>1</v>
      </c>
      <c r="H3497">
        <v>0</v>
      </c>
      <c r="I3497">
        <v>0</v>
      </c>
      <c r="J3497">
        <v>0</v>
      </c>
    </row>
    <row r="3498" spans="1:10" x14ac:dyDescent="0.35">
      <c r="A3498">
        <v>0.94117647058823495</v>
      </c>
      <c r="B3498">
        <v>0.38203554646388299</v>
      </c>
      <c r="C3498">
        <v>0.94058140294703796</v>
      </c>
      <c r="D3498">
        <v>0.45378151260504201</v>
      </c>
      <c r="E3498">
        <v>0.875</v>
      </c>
      <c r="F3498">
        <v>1</v>
      </c>
      <c r="G3498">
        <v>0</v>
      </c>
      <c r="H3498">
        <v>0</v>
      </c>
      <c r="I3498">
        <v>1</v>
      </c>
      <c r="J3498">
        <v>0</v>
      </c>
    </row>
    <row r="3499" spans="1:10" x14ac:dyDescent="0.35">
      <c r="A3499">
        <v>0.94117647058823495</v>
      </c>
      <c r="B3499">
        <v>0.84438416270141303</v>
      </c>
      <c r="C3499">
        <v>0.79161629692554003</v>
      </c>
      <c r="D3499">
        <v>0.17647058823529399</v>
      </c>
      <c r="E3499">
        <v>0.96590909090909105</v>
      </c>
      <c r="F3499">
        <v>0.66666666666666696</v>
      </c>
      <c r="G3499">
        <v>0</v>
      </c>
      <c r="H3499">
        <v>1</v>
      </c>
      <c r="I3499">
        <v>0.25</v>
      </c>
      <c r="J3499">
        <v>0</v>
      </c>
    </row>
    <row r="3500" spans="1:10" x14ac:dyDescent="0.35">
      <c r="A3500">
        <v>0.58823529411764697</v>
      </c>
      <c r="B3500">
        <v>0.89766680007708199</v>
      </c>
      <c r="C3500">
        <v>0.21761361779985</v>
      </c>
      <c r="D3500">
        <v>0.45378151260504201</v>
      </c>
      <c r="E3500">
        <v>0.375</v>
      </c>
      <c r="F3500">
        <v>0</v>
      </c>
      <c r="G3500">
        <v>1</v>
      </c>
      <c r="H3500">
        <v>0</v>
      </c>
      <c r="I3500">
        <v>0</v>
      </c>
      <c r="J3500">
        <v>0</v>
      </c>
    </row>
    <row r="3501" spans="1:10" x14ac:dyDescent="0.35">
      <c r="A3501">
        <v>0.74509803921568596</v>
      </c>
      <c r="B3501">
        <v>0.98144112894857805</v>
      </c>
      <c r="C3501">
        <v>0.13639853628255</v>
      </c>
      <c r="D3501">
        <v>0.77310924369747902</v>
      </c>
      <c r="E3501">
        <v>0.34090909090909099</v>
      </c>
      <c r="F3501">
        <v>1</v>
      </c>
      <c r="G3501">
        <v>0</v>
      </c>
      <c r="H3501">
        <v>0</v>
      </c>
      <c r="I3501">
        <v>0.75</v>
      </c>
      <c r="J3501">
        <v>0</v>
      </c>
    </row>
    <row r="3502" spans="1:10" x14ac:dyDescent="0.35">
      <c r="A3502">
        <v>0.72549019607843102</v>
      </c>
      <c r="B3502">
        <v>0.20790530825217499</v>
      </c>
      <c r="C3502">
        <v>0.2702894762636</v>
      </c>
      <c r="D3502">
        <v>9.2436974789915999E-2</v>
      </c>
      <c r="E3502">
        <v>0.36363636363636398</v>
      </c>
      <c r="F3502">
        <v>0.33333333333333298</v>
      </c>
      <c r="G3502">
        <v>0</v>
      </c>
      <c r="H3502">
        <v>0</v>
      </c>
      <c r="I3502">
        <v>0</v>
      </c>
      <c r="J3502">
        <v>0</v>
      </c>
    </row>
    <row r="3503" spans="1:10" x14ac:dyDescent="0.35">
      <c r="A3503">
        <v>0.88235294117647101</v>
      </c>
      <c r="B3503">
        <v>0.24605327522568601</v>
      </c>
      <c r="C3503">
        <v>0.142981997582252</v>
      </c>
      <c r="D3503">
        <v>0.22689075630252101</v>
      </c>
      <c r="E3503">
        <v>0.94318181818181801</v>
      </c>
      <c r="F3503">
        <v>0.66666666666666696</v>
      </c>
      <c r="G3503">
        <v>0</v>
      </c>
      <c r="H3503">
        <v>1</v>
      </c>
      <c r="I3503">
        <v>0.5</v>
      </c>
      <c r="J3503">
        <v>0</v>
      </c>
    </row>
    <row r="3504" spans="1:10" x14ac:dyDescent="0.35">
      <c r="A3504">
        <v>0.19607843137254899</v>
      </c>
      <c r="B3504">
        <v>0.13723484680037401</v>
      </c>
      <c r="C3504">
        <v>0.46314568562747099</v>
      </c>
      <c r="D3504">
        <v>0.82352941176470595</v>
      </c>
      <c r="E3504">
        <v>0.63636363636363602</v>
      </c>
      <c r="F3504">
        <v>1</v>
      </c>
      <c r="G3504">
        <v>1</v>
      </c>
      <c r="H3504">
        <v>1</v>
      </c>
      <c r="I3504">
        <v>0</v>
      </c>
      <c r="J3504">
        <v>0</v>
      </c>
    </row>
    <row r="3505" spans="1:10" x14ac:dyDescent="0.35">
      <c r="A3505">
        <v>0.70588235294117696</v>
      </c>
      <c r="B3505">
        <v>0.84108596077733799</v>
      </c>
      <c r="C3505">
        <v>0.16629365831345799</v>
      </c>
      <c r="D3505">
        <v>0.28571428571428598</v>
      </c>
      <c r="E3505">
        <v>3.4090909090909102E-2</v>
      </c>
      <c r="F3505">
        <v>1</v>
      </c>
      <c r="G3505">
        <v>1</v>
      </c>
      <c r="H3505">
        <v>1</v>
      </c>
      <c r="I3505">
        <v>0.5</v>
      </c>
      <c r="J3505">
        <v>0</v>
      </c>
    </row>
    <row r="3506" spans="1:10" x14ac:dyDescent="0.35">
      <c r="A3506">
        <v>0.43137254901960798</v>
      </c>
      <c r="B3506">
        <v>0.30943063399593801</v>
      </c>
      <c r="C3506">
        <v>0.24299996732773499</v>
      </c>
      <c r="D3506">
        <v>0.22689075630252101</v>
      </c>
      <c r="E3506">
        <v>0.82954545454545503</v>
      </c>
      <c r="F3506">
        <v>0.66666666666666696</v>
      </c>
      <c r="G3506">
        <v>0</v>
      </c>
      <c r="H3506">
        <v>1</v>
      </c>
      <c r="I3506">
        <v>0.5</v>
      </c>
      <c r="J3506">
        <v>0</v>
      </c>
    </row>
    <row r="3507" spans="1:10" x14ac:dyDescent="0.35">
      <c r="A3507">
        <v>5.8823529411764698E-2</v>
      </c>
      <c r="B3507">
        <v>0.40757622922873998</v>
      </c>
      <c r="C3507">
        <v>0.224197079099552</v>
      </c>
      <c r="D3507">
        <v>0.77310924369747902</v>
      </c>
      <c r="E3507">
        <v>0.125</v>
      </c>
      <c r="F3507">
        <v>1</v>
      </c>
      <c r="G3507">
        <v>1</v>
      </c>
      <c r="H3507">
        <v>0</v>
      </c>
      <c r="I3507">
        <v>0.75</v>
      </c>
      <c r="J3507">
        <v>0</v>
      </c>
    </row>
    <row r="3508" spans="1:10" x14ac:dyDescent="0.35">
      <c r="A3508">
        <v>0.60784313725490202</v>
      </c>
      <c r="B3508">
        <v>0.22578230384963199</v>
      </c>
      <c r="C3508">
        <v>0.45141634266670999</v>
      </c>
      <c r="D3508">
        <v>5.0420168067226899E-2</v>
      </c>
      <c r="E3508">
        <v>0.95454545454545503</v>
      </c>
      <c r="F3508">
        <v>0.33333333333333298</v>
      </c>
      <c r="G3508">
        <v>0</v>
      </c>
      <c r="H3508">
        <v>1</v>
      </c>
      <c r="I3508">
        <v>0</v>
      </c>
      <c r="J3508">
        <v>0</v>
      </c>
    </row>
    <row r="3509" spans="1:10" x14ac:dyDescent="0.35">
      <c r="A3509">
        <v>0.64705882352941202</v>
      </c>
      <c r="B3509">
        <v>0.67218096381613102</v>
      </c>
      <c r="C3509">
        <v>0.51520077106544304</v>
      </c>
      <c r="D3509">
        <v>0.17647058823529399</v>
      </c>
      <c r="E3509">
        <v>0.93181818181818199</v>
      </c>
      <c r="F3509">
        <v>1</v>
      </c>
      <c r="G3509">
        <v>0</v>
      </c>
      <c r="H3509">
        <v>1</v>
      </c>
      <c r="I3509">
        <v>1</v>
      </c>
      <c r="J3509">
        <v>0</v>
      </c>
    </row>
    <row r="3510" spans="1:10" x14ac:dyDescent="0.35">
      <c r="A3510">
        <v>0.60784313725490202</v>
      </c>
      <c r="B3510">
        <v>0.85287795911711906</v>
      </c>
      <c r="C3510">
        <v>0.732838893063678</v>
      </c>
      <c r="D3510">
        <v>0.86554621848739499</v>
      </c>
      <c r="E3510">
        <v>0.5</v>
      </c>
      <c r="F3510">
        <v>0.33333333333333298</v>
      </c>
      <c r="G3510">
        <v>1</v>
      </c>
      <c r="H3510">
        <v>1</v>
      </c>
      <c r="I3510">
        <v>0</v>
      </c>
      <c r="J3510">
        <v>0</v>
      </c>
    </row>
    <row r="3511" spans="1:10" x14ac:dyDescent="0.35">
      <c r="A3511">
        <v>0.41176470588235298</v>
      </c>
      <c r="B3511">
        <v>0.99744296704762703</v>
      </c>
      <c r="C3511">
        <v>0.80637599242003499</v>
      </c>
      <c r="D3511">
        <v>0.89915966386554602</v>
      </c>
      <c r="E3511">
        <v>0.51136363636363602</v>
      </c>
      <c r="F3511">
        <v>0.33333333333333298</v>
      </c>
      <c r="G3511">
        <v>1</v>
      </c>
      <c r="H3511">
        <v>0</v>
      </c>
      <c r="I3511">
        <v>0.5</v>
      </c>
      <c r="J3511">
        <v>0</v>
      </c>
    </row>
    <row r="3512" spans="1:10" x14ac:dyDescent="0.35">
      <c r="A3512">
        <v>0.47058823529411797</v>
      </c>
      <c r="B3512">
        <v>8.5975600717451601E-4</v>
      </c>
      <c r="C3512">
        <v>0.78497157512987203</v>
      </c>
      <c r="D3512">
        <v>0.252100840336134</v>
      </c>
      <c r="E3512">
        <v>0.54545454545454497</v>
      </c>
      <c r="F3512">
        <v>0.66666666666666696</v>
      </c>
      <c r="G3512">
        <v>1</v>
      </c>
      <c r="H3512">
        <v>0</v>
      </c>
      <c r="I3512">
        <v>0</v>
      </c>
      <c r="J3512">
        <v>0</v>
      </c>
    </row>
    <row r="3513" spans="1:10" x14ac:dyDescent="0.35">
      <c r="A3513">
        <v>7.8431372549019607E-2</v>
      </c>
      <c r="B3513">
        <v>0.652614102963194</v>
      </c>
      <c r="C3513">
        <v>1.4923056817068001E-2</v>
      </c>
      <c r="D3513">
        <v>0.89075630252100801</v>
      </c>
      <c r="E3513">
        <v>0.18181818181818199</v>
      </c>
      <c r="F3513">
        <v>1</v>
      </c>
      <c r="G3513">
        <v>1</v>
      </c>
      <c r="H3513">
        <v>0</v>
      </c>
      <c r="I3513">
        <v>1</v>
      </c>
      <c r="J3513">
        <v>0</v>
      </c>
    </row>
    <row r="3514" spans="1:10" x14ac:dyDescent="0.35">
      <c r="A3514">
        <v>3.9215686274509803E-2</v>
      </c>
      <c r="B3514">
        <v>4.1134877929470397E-2</v>
      </c>
      <c r="C3514">
        <v>0.154258012872872</v>
      </c>
      <c r="D3514">
        <v>0.83193277310924396</v>
      </c>
      <c r="E3514">
        <v>0.13636363636363599</v>
      </c>
      <c r="F3514">
        <v>1</v>
      </c>
      <c r="G3514">
        <v>0</v>
      </c>
      <c r="H3514">
        <v>0</v>
      </c>
      <c r="I3514">
        <v>0</v>
      </c>
      <c r="J3514">
        <v>0</v>
      </c>
    </row>
    <row r="3515" spans="1:10" x14ac:dyDescent="0.35">
      <c r="A3515">
        <v>0.31372549019607798</v>
      </c>
      <c r="B3515">
        <v>0.865514890084641</v>
      </c>
      <c r="C3515">
        <v>0.419176985656876</v>
      </c>
      <c r="D3515">
        <v>0.81512605042016795</v>
      </c>
      <c r="E3515">
        <v>0.72727272727272696</v>
      </c>
      <c r="F3515">
        <v>1</v>
      </c>
      <c r="G3515">
        <v>1</v>
      </c>
      <c r="H3515">
        <v>1</v>
      </c>
      <c r="I3515">
        <v>0.25</v>
      </c>
      <c r="J3515">
        <v>0</v>
      </c>
    </row>
    <row r="3516" spans="1:10" x14ac:dyDescent="0.35">
      <c r="A3516">
        <v>1.9607843137254902E-2</v>
      </c>
      <c r="B3516">
        <v>0.56600850861979501</v>
      </c>
      <c r="C3516">
        <v>0.118641160518836</v>
      </c>
      <c r="D3516">
        <v>0.47058823529411797</v>
      </c>
      <c r="E3516">
        <v>0.75</v>
      </c>
      <c r="F3516">
        <v>1</v>
      </c>
      <c r="G3516">
        <v>0</v>
      </c>
      <c r="H3516">
        <v>1</v>
      </c>
      <c r="I3516">
        <v>1</v>
      </c>
      <c r="J3516">
        <v>0</v>
      </c>
    </row>
    <row r="3517" spans="1:10" x14ac:dyDescent="0.35">
      <c r="A3517">
        <v>0.50980392156862697</v>
      </c>
      <c r="B3517">
        <v>0.217310742503076</v>
      </c>
      <c r="C3517">
        <v>0.29142434737151601</v>
      </c>
      <c r="D3517">
        <v>0.99159663865546199</v>
      </c>
      <c r="E3517">
        <v>0.56818181818181801</v>
      </c>
      <c r="F3517">
        <v>0.66666666666666696</v>
      </c>
      <c r="G3517">
        <v>1</v>
      </c>
      <c r="H3517">
        <v>1</v>
      </c>
      <c r="I3517">
        <v>0.5</v>
      </c>
      <c r="J3517">
        <v>0</v>
      </c>
    </row>
    <row r="3518" spans="1:10" x14ac:dyDescent="0.35">
      <c r="A3518">
        <v>0.90196078431372595</v>
      </c>
      <c r="B3518">
        <v>0.48953469411956502</v>
      </c>
      <c r="C3518">
        <v>0.50728999901983196</v>
      </c>
      <c r="D3518">
        <v>0.109243697478992</v>
      </c>
      <c r="E3518">
        <v>0.79545454545454497</v>
      </c>
      <c r="F3518">
        <v>0</v>
      </c>
      <c r="G3518">
        <v>0</v>
      </c>
      <c r="H3518">
        <v>0</v>
      </c>
      <c r="I3518">
        <v>0.25</v>
      </c>
      <c r="J3518">
        <v>0</v>
      </c>
    </row>
    <row r="3519" spans="1:10" x14ac:dyDescent="0.35">
      <c r="A3519">
        <v>0.90196078431372595</v>
      </c>
      <c r="B3519">
        <v>0.91518803456812103</v>
      </c>
      <c r="C3519">
        <v>0.124166857254876</v>
      </c>
      <c r="D3519">
        <v>7.5630252100840303E-2</v>
      </c>
      <c r="E3519">
        <v>0.11363636363636399</v>
      </c>
      <c r="F3519">
        <v>0</v>
      </c>
      <c r="G3519">
        <v>1</v>
      </c>
      <c r="H3519">
        <v>1</v>
      </c>
      <c r="I3519">
        <v>1</v>
      </c>
      <c r="J3519">
        <v>0</v>
      </c>
    </row>
    <row r="3520" spans="1:10" x14ac:dyDescent="0.35">
      <c r="A3520">
        <v>0.70588235294117696</v>
      </c>
      <c r="B3520">
        <v>0.950230503550199</v>
      </c>
      <c r="C3520">
        <v>0.32626931747639398</v>
      </c>
      <c r="D3520">
        <v>0.35294117647058798</v>
      </c>
      <c r="E3520">
        <v>0.60227272727272696</v>
      </c>
      <c r="F3520">
        <v>1</v>
      </c>
      <c r="G3520">
        <v>0</v>
      </c>
      <c r="H3520">
        <v>0</v>
      </c>
      <c r="I3520">
        <v>0.5</v>
      </c>
      <c r="J3520">
        <v>0</v>
      </c>
    </row>
    <row r="3521" spans="1:10" x14ac:dyDescent="0.35">
      <c r="A3521">
        <v>0.49019607843137297</v>
      </c>
      <c r="B3521">
        <v>0.24095403270037499</v>
      </c>
      <c r="C3521">
        <v>0.26231744372202398</v>
      </c>
      <c r="D3521">
        <v>0.93277310924369705</v>
      </c>
      <c r="E3521">
        <v>0.79545454545454497</v>
      </c>
      <c r="F3521">
        <v>0.66666666666666696</v>
      </c>
      <c r="G3521">
        <v>1</v>
      </c>
      <c r="H3521">
        <v>0</v>
      </c>
      <c r="I3521">
        <v>0.25</v>
      </c>
      <c r="J3521">
        <v>0</v>
      </c>
    </row>
    <row r="3522" spans="1:10" x14ac:dyDescent="0.35">
      <c r="A3522">
        <v>0.54901960784313697</v>
      </c>
      <c r="B3522">
        <v>0.89569529061235398</v>
      </c>
      <c r="C3522">
        <v>0.45977635834939701</v>
      </c>
      <c r="D3522">
        <v>0.96638655462184897</v>
      </c>
      <c r="E3522">
        <v>6.8181818181818205E-2</v>
      </c>
      <c r="F3522">
        <v>0.66666666666666696</v>
      </c>
      <c r="G3522">
        <v>1</v>
      </c>
      <c r="H3522">
        <v>1</v>
      </c>
      <c r="I3522">
        <v>0.25</v>
      </c>
      <c r="J3522">
        <v>0</v>
      </c>
    </row>
    <row r="3523" spans="1:10" x14ac:dyDescent="0.35">
      <c r="A3523">
        <v>0.27450980392156898</v>
      </c>
      <c r="B3523">
        <v>0.51723217859207504</v>
      </c>
      <c r="C3523">
        <v>0.84846195314797301</v>
      </c>
      <c r="D3523">
        <v>0.72268907563025198</v>
      </c>
      <c r="E3523">
        <v>0.31818181818181801</v>
      </c>
      <c r="F3523">
        <v>0.66666666666666696</v>
      </c>
      <c r="G3523">
        <v>1</v>
      </c>
      <c r="H3523">
        <v>1</v>
      </c>
      <c r="I3523">
        <v>0.5</v>
      </c>
      <c r="J3523">
        <v>0</v>
      </c>
    </row>
    <row r="3524" spans="1:10" x14ac:dyDescent="0.35">
      <c r="A3524">
        <v>0.43137254901960798</v>
      </c>
      <c r="B3524">
        <v>0.36369161441425402</v>
      </c>
      <c r="C3524">
        <v>0.66890743947463005</v>
      </c>
      <c r="D3524">
        <v>0.495798319327731</v>
      </c>
      <c r="E3524">
        <v>0.11363636363636399</v>
      </c>
      <c r="F3524">
        <v>1</v>
      </c>
      <c r="G3524">
        <v>0</v>
      </c>
      <c r="H3524">
        <v>1</v>
      </c>
      <c r="I3524">
        <v>0.5</v>
      </c>
      <c r="J3524">
        <v>0</v>
      </c>
    </row>
    <row r="3525" spans="1:10" x14ac:dyDescent="0.35">
      <c r="A3525">
        <v>0.98039215686274495</v>
      </c>
      <c r="B3525">
        <v>0.317553845925794</v>
      </c>
      <c r="C3525">
        <v>0.83541755154049702</v>
      </c>
      <c r="D3525">
        <v>0.26050420168067201</v>
      </c>
      <c r="E3525">
        <v>0.22727272727272699</v>
      </c>
      <c r="F3525">
        <v>0</v>
      </c>
      <c r="G3525">
        <v>0</v>
      </c>
      <c r="H3525">
        <v>0</v>
      </c>
      <c r="I3525">
        <v>0.25</v>
      </c>
      <c r="J3525">
        <v>0</v>
      </c>
    </row>
    <row r="3526" spans="1:10" x14ac:dyDescent="0.35">
      <c r="A3526">
        <v>0.52941176470588203</v>
      </c>
      <c r="B3526">
        <v>0.94597619365262897</v>
      </c>
      <c r="C3526">
        <v>0.38786470415264501</v>
      </c>
      <c r="D3526">
        <v>0.39495798319327702</v>
      </c>
      <c r="E3526">
        <v>0.42045454545454503</v>
      </c>
      <c r="F3526">
        <v>0.33333333333333298</v>
      </c>
      <c r="G3526">
        <v>1</v>
      </c>
      <c r="H3526">
        <v>1</v>
      </c>
      <c r="I3526">
        <v>0.5</v>
      </c>
      <c r="J3526">
        <v>0</v>
      </c>
    </row>
    <row r="3527" spans="1:10" x14ac:dyDescent="0.35">
      <c r="A3527">
        <v>0.96078431372549</v>
      </c>
      <c r="B3527">
        <v>0.55397933620906903</v>
      </c>
      <c r="C3527">
        <v>0.87194922730094404</v>
      </c>
      <c r="D3527">
        <v>0.58823529411764697</v>
      </c>
      <c r="E3527">
        <v>0.92045454545454497</v>
      </c>
      <c r="F3527">
        <v>0.66666666666666696</v>
      </c>
      <c r="G3527">
        <v>0</v>
      </c>
      <c r="H3527">
        <v>0</v>
      </c>
      <c r="I3527">
        <v>0</v>
      </c>
      <c r="J3527">
        <v>0</v>
      </c>
    </row>
    <row r="3528" spans="1:10" x14ac:dyDescent="0.35">
      <c r="A3528">
        <v>0.68627450980392202</v>
      </c>
      <c r="B3528">
        <v>0.60469752894264805</v>
      </c>
      <c r="C3528">
        <v>0.61506763158754496</v>
      </c>
      <c r="D3528">
        <v>0.70588235294117696</v>
      </c>
      <c r="E3528">
        <v>0.65909090909090895</v>
      </c>
      <c r="F3528">
        <v>0.33333333333333298</v>
      </c>
      <c r="G3528">
        <v>1</v>
      </c>
      <c r="H3528">
        <v>1</v>
      </c>
      <c r="I3528">
        <v>1</v>
      </c>
      <c r="J3528">
        <v>0</v>
      </c>
    </row>
    <row r="3529" spans="1:10" x14ac:dyDescent="0.35">
      <c r="A3529">
        <v>0.96078431372549</v>
      </c>
      <c r="B3529">
        <v>0.70755695883547498</v>
      </c>
      <c r="C3529">
        <v>0.69405691508478495</v>
      </c>
      <c r="D3529">
        <v>0.85714285714285698</v>
      </c>
      <c r="E3529">
        <v>0.82954545454545503</v>
      </c>
      <c r="F3529">
        <v>0</v>
      </c>
      <c r="G3529">
        <v>1</v>
      </c>
      <c r="H3529">
        <v>1</v>
      </c>
      <c r="I3529">
        <v>0.75</v>
      </c>
      <c r="J3529">
        <v>0</v>
      </c>
    </row>
    <row r="3530" spans="1:10" x14ac:dyDescent="0.35">
      <c r="A3530">
        <v>0.58823529411764697</v>
      </c>
      <c r="B3530">
        <v>2.6645024532693001E-2</v>
      </c>
      <c r="C3530">
        <v>0.74893406737020896</v>
      </c>
      <c r="D3530">
        <v>0.38655462184874001</v>
      </c>
      <c r="E3530">
        <v>0.170454545454545</v>
      </c>
      <c r="F3530">
        <v>0.66666666666666696</v>
      </c>
      <c r="G3530">
        <v>0</v>
      </c>
      <c r="H3530">
        <v>1</v>
      </c>
      <c r="I3530">
        <v>0.75</v>
      </c>
      <c r="J3530">
        <v>0</v>
      </c>
    </row>
    <row r="3531" spans="1:10" x14ac:dyDescent="0.35">
      <c r="A3531">
        <v>0.92156862745098</v>
      </c>
      <c r="B3531">
        <v>0.75937208164717396</v>
      </c>
      <c r="C3531">
        <v>0.86049351455549405</v>
      </c>
      <c r="D3531">
        <v>0.630252100840336</v>
      </c>
      <c r="E3531">
        <v>0.35227272727272702</v>
      </c>
      <c r="F3531">
        <v>0.66666666666666696</v>
      </c>
      <c r="G3531">
        <v>0</v>
      </c>
      <c r="H3531">
        <v>1</v>
      </c>
      <c r="I3531">
        <v>0.5</v>
      </c>
      <c r="J3531">
        <v>0</v>
      </c>
    </row>
    <row r="3532" spans="1:10" x14ac:dyDescent="0.35">
      <c r="A3532">
        <v>0.98039215686274495</v>
      </c>
      <c r="B3532">
        <v>0.63621203361942502</v>
      </c>
      <c r="C3532">
        <v>0.83065556898748605</v>
      </c>
      <c r="D3532">
        <v>0.26050420168067201</v>
      </c>
      <c r="E3532">
        <v>0.73863636363636398</v>
      </c>
      <c r="F3532">
        <v>0.66666666666666696</v>
      </c>
      <c r="G3532">
        <v>0</v>
      </c>
      <c r="H3532">
        <v>0</v>
      </c>
      <c r="I3532">
        <v>0.25</v>
      </c>
      <c r="J3532">
        <v>0</v>
      </c>
    </row>
    <row r="3533" spans="1:10" x14ac:dyDescent="0.35">
      <c r="A3533">
        <v>0.41176470588235298</v>
      </c>
      <c r="B3533">
        <v>0.28168126769540902</v>
      </c>
      <c r="C3533">
        <v>0.44305632698402297</v>
      </c>
      <c r="D3533">
        <v>0.80672268907563005</v>
      </c>
      <c r="E3533">
        <v>0.14772727272727301</v>
      </c>
      <c r="F3533">
        <v>0</v>
      </c>
      <c r="G3533">
        <v>0</v>
      </c>
      <c r="H3533">
        <v>0</v>
      </c>
      <c r="I3533">
        <v>0</v>
      </c>
      <c r="J3533">
        <v>0</v>
      </c>
    </row>
    <row r="3534" spans="1:10" x14ac:dyDescent="0.35">
      <c r="A3534">
        <v>0.17647058823529399</v>
      </c>
      <c r="B3534">
        <v>0.70408828804790902</v>
      </c>
      <c r="C3534">
        <v>0.50219720978861004</v>
      </c>
      <c r="D3534">
        <v>0.252100840336134</v>
      </c>
      <c r="E3534">
        <v>0.48863636363636398</v>
      </c>
      <c r="F3534">
        <v>0</v>
      </c>
      <c r="G3534">
        <v>0</v>
      </c>
      <c r="H3534">
        <v>1</v>
      </c>
      <c r="I3534">
        <v>0.25</v>
      </c>
      <c r="J3534">
        <v>0</v>
      </c>
    </row>
    <row r="3535" spans="1:10" x14ac:dyDescent="0.35">
      <c r="A3535">
        <v>0.92156862745098</v>
      </c>
      <c r="B3535">
        <v>0.41762648048502099</v>
      </c>
      <c r="C3535">
        <v>0.73305534681608797</v>
      </c>
      <c r="D3535">
        <v>0.52941176470588203</v>
      </c>
      <c r="E3535">
        <v>0.29545454545454503</v>
      </c>
      <c r="F3535">
        <v>1</v>
      </c>
      <c r="G3535">
        <v>0</v>
      </c>
      <c r="H3535">
        <v>0</v>
      </c>
      <c r="I3535">
        <v>0.25</v>
      </c>
      <c r="J3535">
        <v>0</v>
      </c>
    </row>
    <row r="3536" spans="1:10" x14ac:dyDescent="0.35">
      <c r="A3536">
        <v>0.49019607843137297</v>
      </c>
      <c r="B3536">
        <v>0.44428632839714799</v>
      </c>
      <c r="C3536">
        <v>0.22259613813833401</v>
      </c>
      <c r="D3536">
        <v>0.84033613445378197</v>
      </c>
      <c r="E3536">
        <v>0.69318181818181801</v>
      </c>
      <c r="F3536">
        <v>0.33333333333333298</v>
      </c>
      <c r="G3536">
        <v>0</v>
      </c>
      <c r="H3536">
        <v>1</v>
      </c>
      <c r="I3536">
        <v>0.75</v>
      </c>
      <c r="J3536">
        <v>0</v>
      </c>
    </row>
    <row r="3537" spans="1:10" x14ac:dyDescent="0.35">
      <c r="A3537">
        <v>0.11764705882352899</v>
      </c>
      <c r="B3537">
        <v>0.63293606676450098</v>
      </c>
      <c r="C3537">
        <v>0.46465677786127402</v>
      </c>
      <c r="D3537">
        <v>0.86554621848739499</v>
      </c>
      <c r="E3537">
        <v>0.42045454545454503</v>
      </c>
      <c r="F3537">
        <v>0.66666666666666696</v>
      </c>
      <c r="G3537">
        <v>0</v>
      </c>
      <c r="H3537">
        <v>1</v>
      </c>
      <c r="I3537">
        <v>0.75</v>
      </c>
      <c r="J3537">
        <v>0</v>
      </c>
    </row>
    <row r="3538" spans="1:10" x14ac:dyDescent="0.35">
      <c r="A3538">
        <v>0.23529411764705899</v>
      </c>
      <c r="B3538">
        <v>0.21794073612902301</v>
      </c>
      <c r="C3538">
        <v>0.45090992256673301</v>
      </c>
      <c r="D3538">
        <v>0.90756302521008403</v>
      </c>
      <c r="E3538">
        <v>0.93181818181818199</v>
      </c>
      <c r="F3538">
        <v>0.33333333333333298</v>
      </c>
      <c r="G3538">
        <v>0</v>
      </c>
      <c r="H3538">
        <v>0</v>
      </c>
      <c r="I3538">
        <v>0.25</v>
      </c>
      <c r="J3538">
        <v>0</v>
      </c>
    </row>
    <row r="3539" spans="1:10" x14ac:dyDescent="0.35">
      <c r="A3539">
        <v>0.74509803921568596</v>
      </c>
      <c r="B3539">
        <v>0.50432842679474099</v>
      </c>
      <c r="C3539">
        <v>9.4222726827196401E-2</v>
      </c>
      <c r="D3539">
        <v>1</v>
      </c>
      <c r="E3539">
        <v>0.625</v>
      </c>
      <c r="F3539">
        <v>1</v>
      </c>
      <c r="G3539">
        <v>0</v>
      </c>
      <c r="H3539">
        <v>1</v>
      </c>
      <c r="I3539">
        <v>0.5</v>
      </c>
      <c r="J3539">
        <v>0</v>
      </c>
    </row>
    <row r="3540" spans="1:10" x14ac:dyDescent="0.35">
      <c r="A3540">
        <v>0.31372549019607798</v>
      </c>
      <c r="B3540">
        <v>0.44510902595573698</v>
      </c>
      <c r="C3540">
        <v>0.47946548175254</v>
      </c>
      <c r="D3540">
        <v>0.91596638655462204</v>
      </c>
      <c r="E3540">
        <v>0.46590909090909099</v>
      </c>
      <c r="F3540">
        <v>0</v>
      </c>
      <c r="G3540">
        <v>0</v>
      </c>
      <c r="H3540">
        <v>1</v>
      </c>
      <c r="I3540">
        <v>0.25</v>
      </c>
      <c r="J3540">
        <v>0</v>
      </c>
    </row>
    <row r="3541" spans="1:10" x14ac:dyDescent="0.35">
      <c r="A3541">
        <v>0.37254901960784298</v>
      </c>
      <c r="B3541">
        <v>0.82086687122930302</v>
      </c>
      <c r="C3541">
        <v>0.16835201097788099</v>
      </c>
      <c r="D3541">
        <v>0.11764705882352899</v>
      </c>
      <c r="E3541">
        <v>0.11363636363636399</v>
      </c>
      <c r="F3541">
        <v>0</v>
      </c>
      <c r="G3541">
        <v>0</v>
      </c>
      <c r="H3541">
        <v>0</v>
      </c>
      <c r="I3541">
        <v>0.25</v>
      </c>
      <c r="J3541">
        <v>0</v>
      </c>
    </row>
    <row r="3542" spans="1:10" x14ac:dyDescent="0.35">
      <c r="A3542">
        <v>0.17647058823529399</v>
      </c>
      <c r="B3542">
        <v>4.8768918338002697E-2</v>
      </c>
      <c r="C3542">
        <v>0.90321250040840295</v>
      </c>
      <c r="D3542">
        <v>0.20168067226890801</v>
      </c>
      <c r="E3542">
        <v>0.19318181818181801</v>
      </c>
      <c r="F3542">
        <v>1</v>
      </c>
      <c r="G3542">
        <v>0</v>
      </c>
      <c r="H3542">
        <v>1</v>
      </c>
      <c r="I3542">
        <v>0.75</v>
      </c>
      <c r="J3542">
        <v>0</v>
      </c>
    </row>
    <row r="3543" spans="1:10" x14ac:dyDescent="0.35">
      <c r="A3543">
        <v>0.56862745098039202</v>
      </c>
      <c r="B3543">
        <v>0.65589006981811704</v>
      </c>
      <c r="C3543">
        <v>6.1668899271408499E-2</v>
      </c>
      <c r="D3543">
        <v>9.2436974789915999E-2</v>
      </c>
      <c r="E3543">
        <v>0.96590909090909105</v>
      </c>
      <c r="F3543">
        <v>1</v>
      </c>
      <c r="G3543">
        <v>1</v>
      </c>
      <c r="H3543">
        <v>0</v>
      </c>
      <c r="I3543">
        <v>0</v>
      </c>
      <c r="J3543">
        <v>0</v>
      </c>
    </row>
    <row r="3544" spans="1:10" x14ac:dyDescent="0.35">
      <c r="A3544">
        <v>0.62745098039215697</v>
      </c>
      <c r="B3544">
        <v>0.59802700819732901</v>
      </c>
      <c r="C3544">
        <v>0.576297905707845</v>
      </c>
      <c r="D3544">
        <v>0.54621848739495804</v>
      </c>
      <c r="E3544">
        <v>3.4090909090909102E-2</v>
      </c>
      <c r="F3544">
        <v>0</v>
      </c>
      <c r="G3544">
        <v>1</v>
      </c>
      <c r="H3544">
        <v>0</v>
      </c>
      <c r="I3544">
        <v>0.75</v>
      </c>
      <c r="J3544">
        <v>0</v>
      </c>
    </row>
    <row r="3545" spans="1:10" x14ac:dyDescent="0.35">
      <c r="A3545">
        <v>0.21568627450980399</v>
      </c>
      <c r="B3545">
        <v>0.77361734928328996</v>
      </c>
      <c r="C3545">
        <v>0.85582954879602702</v>
      </c>
      <c r="D3545">
        <v>0.29411764705882398</v>
      </c>
      <c r="E3545">
        <v>0.81818181818181801</v>
      </c>
      <c r="F3545">
        <v>1</v>
      </c>
      <c r="G3545">
        <v>1</v>
      </c>
      <c r="H3545">
        <v>0</v>
      </c>
      <c r="I3545">
        <v>0.5</v>
      </c>
      <c r="J3545">
        <v>0</v>
      </c>
    </row>
    <row r="3546" spans="1:10" x14ac:dyDescent="0.35">
      <c r="A3546">
        <v>0.31372549019607798</v>
      </c>
      <c r="B3546">
        <v>0.44001719512014298</v>
      </c>
      <c r="C3546">
        <v>0.391503577612964</v>
      </c>
      <c r="D3546">
        <v>3.3613445378151301E-2</v>
      </c>
      <c r="E3546">
        <v>0.93181818181818199</v>
      </c>
      <c r="F3546">
        <v>0</v>
      </c>
      <c r="G3546">
        <v>1</v>
      </c>
      <c r="H3546">
        <v>0</v>
      </c>
      <c r="I3546">
        <v>0</v>
      </c>
      <c r="J3546">
        <v>0</v>
      </c>
    </row>
    <row r="3547" spans="1:10" x14ac:dyDescent="0.35">
      <c r="A3547">
        <v>0.74509803921568596</v>
      </c>
      <c r="B3547">
        <v>0.85398971257467304</v>
      </c>
      <c r="C3547">
        <v>0.90557307151958699</v>
      </c>
      <c r="D3547">
        <v>0.66386554621848703</v>
      </c>
      <c r="E3547">
        <v>0.86363636363636398</v>
      </c>
      <c r="F3547">
        <v>1</v>
      </c>
      <c r="G3547">
        <v>1</v>
      </c>
      <c r="H3547">
        <v>0</v>
      </c>
      <c r="I3547">
        <v>1</v>
      </c>
      <c r="J3547">
        <v>0</v>
      </c>
    </row>
    <row r="3548" spans="1:10" x14ac:dyDescent="0.35">
      <c r="A3548">
        <v>0.70588235294117696</v>
      </c>
      <c r="B3548">
        <v>2.5422095729384399E-2</v>
      </c>
      <c r="C3548">
        <v>0.69736089783382904</v>
      </c>
      <c r="D3548">
        <v>0.26890756302521002</v>
      </c>
      <c r="E3548">
        <v>0.48863636363636398</v>
      </c>
      <c r="F3548">
        <v>1</v>
      </c>
      <c r="G3548">
        <v>0</v>
      </c>
      <c r="H3548">
        <v>1</v>
      </c>
      <c r="I3548">
        <v>0</v>
      </c>
      <c r="J3548">
        <v>0</v>
      </c>
    </row>
    <row r="3549" spans="1:10" x14ac:dyDescent="0.35">
      <c r="A3549">
        <v>0.27450980392156898</v>
      </c>
      <c r="B3549">
        <v>0.60806243607417598</v>
      </c>
      <c r="C3549">
        <v>0.37439147907341502</v>
      </c>
      <c r="D3549">
        <v>0.64705882352941202</v>
      </c>
      <c r="E3549">
        <v>0.82954545454545503</v>
      </c>
      <c r="F3549">
        <v>1</v>
      </c>
      <c r="G3549">
        <v>0</v>
      </c>
      <c r="H3549">
        <v>1</v>
      </c>
      <c r="I3549">
        <v>0.75</v>
      </c>
      <c r="J3549">
        <v>0</v>
      </c>
    </row>
    <row r="3550" spans="1:10" x14ac:dyDescent="0.35">
      <c r="A3550">
        <v>0.41176470588235298</v>
      </c>
      <c r="B3550">
        <v>0.58274410400082999</v>
      </c>
      <c r="C3550">
        <v>0.44905577155552701</v>
      </c>
      <c r="D3550">
        <v>0.56302521008403394</v>
      </c>
      <c r="E3550">
        <v>0.97727272727272696</v>
      </c>
      <c r="F3550">
        <v>0.66666666666666696</v>
      </c>
      <c r="G3550">
        <v>1</v>
      </c>
      <c r="H3550">
        <v>0</v>
      </c>
      <c r="I3550">
        <v>0.75</v>
      </c>
      <c r="J3550">
        <v>0</v>
      </c>
    </row>
    <row r="3551" spans="1:10" x14ac:dyDescent="0.35">
      <c r="A3551">
        <v>7.8431372549019607E-2</v>
      </c>
      <c r="B3551">
        <v>0.29322868027452897</v>
      </c>
      <c r="C3551">
        <v>0.22597363348253699</v>
      </c>
      <c r="D3551">
        <v>0.35294117647058798</v>
      </c>
      <c r="E3551">
        <v>6.8181818181818205E-2</v>
      </c>
      <c r="F3551">
        <v>0.66666666666666696</v>
      </c>
      <c r="G3551">
        <v>1</v>
      </c>
      <c r="H3551">
        <v>1</v>
      </c>
      <c r="I3551">
        <v>0</v>
      </c>
      <c r="J3551">
        <v>0</v>
      </c>
    </row>
    <row r="3552" spans="1:10" x14ac:dyDescent="0.35">
      <c r="A3552">
        <v>5.8823529411764698E-2</v>
      </c>
      <c r="B3552">
        <v>0.81198766694831104</v>
      </c>
      <c r="C3552">
        <v>6.2832848694742996E-2</v>
      </c>
      <c r="D3552">
        <v>0.42857142857142899</v>
      </c>
      <c r="E3552">
        <v>0.56818181818181801</v>
      </c>
      <c r="F3552">
        <v>1</v>
      </c>
      <c r="G3552">
        <v>1</v>
      </c>
      <c r="H3552">
        <v>0</v>
      </c>
      <c r="I3552">
        <v>0.75</v>
      </c>
      <c r="J3552">
        <v>0</v>
      </c>
    </row>
    <row r="3553" spans="1:10" x14ac:dyDescent="0.35">
      <c r="A3553">
        <v>0.98039215686274495</v>
      </c>
      <c r="B3553">
        <v>0.24991476556825401</v>
      </c>
      <c r="C3553">
        <v>0.165762734015095</v>
      </c>
      <c r="D3553">
        <v>0.68907563025210095</v>
      </c>
      <c r="E3553">
        <v>0.25</v>
      </c>
      <c r="F3553">
        <v>0.66666666666666696</v>
      </c>
      <c r="G3553">
        <v>1</v>
      </c>
      <c r="H3553">
        <v>1</v>
      </c>
      <c r="I3553">
        <v>1</v>
      </c>
      <c r="J3553">
        <v>0</v>
      </c>
    </row>
    <row r="3554" spans="1:10" x14ac:dyDescent="0.35">
      <c r="A3554">
        <v>0.50980392156862697</v>
      </c>
      <c r="B3554">
        <v>0.41950163798342699</v>
      </c>
      <c r="C3554">
        <v>0.70796713170189796</v>
      </c>
      <c r="D3554">
        <v>0.77310924369747902</v>
      </c>
      <c r="E3554">
        <v>0.204545454545455</v>
      </c>
      <c r="F3554">
        <v>1</v>
      </c>
      <c r="G3554">
        <v>1</v>
      </c>
      <c r="H3554">
        <v>0</v>
      </c>
      <c r="I3554">
        <v>0.25</v>
      </c>
      <c r="J3554">
        <v>0</v>
      </c>
    </row>
    <row r="3555" spans="1:10" x14ac:dyDescent="0.35">
      <c r="A3555">
        <v>5.8823529411764698E-2</v>
      </c>
      <c r="B3555">
        <v>0.97742399312195205</v>
      </c>
      <c r="C3555">
        <v>0.50528065475218098</v>
      </c>
      <c r="D3555">
        <v>0.68907563025210095</v>
      </c>
      <c r="E3555">
        <v>0.79545454545454497</v>
      </c>
      <c r="F3555">
        <v>1</v>
      </c>
      <c r="G3555">
        <v>1</v>
      </c>
      <c r="H3555">
        <v>0</v>
      </c>
      <c r="I3555">
        <v>0.5</v>
      </c>
      <c r="J3555">
        <v>0</v>
      </c>
    </row>
    <row r="3556" spans="1:10" x14ac:dyDescent="0.35">
      <c r="A3556">
        <v>0.27450980392156898</v>
      </c>
      <c r="B3556">
        <v>0.73798194512384896</v>
      </c>
      <c r="C3556">
        <v>0.46523262652334402</v>
      </c>
      <c r="D3556">
        <v>0.56302521008403394</v>
      </c>
      <c r="E3556">
        <v>0.39772727272727298</v>
      </c>
      <c r="F3556">
        <v>1</v>
      </c>
      <c r="G3556">
        <v>1</v>
      </c>
      <c r="H3556">
        <v>1</v>
      </c>
      <c r="I3556">
        <v>0.25</v>
      </c>
      <c r="J3556">
        <v>0</v>
      </c>
    </row>
    <row r="3557" spans="1:10" x14ac:dyDescent="0.35">
      <c r="A3557">
        <v>0.58823529411764697</v>
      </c>
      <c r="B3557">
        <v>1.1488119061383599E-3</v>
      </c>
      <c r="C3557">
        <v>0.31546296598817303</v>
      </c>
      <c r="D3557">
        <v>0.68067226890756305</v>
      </c>
      <c r="E3557">
        <v>0.48863636363636398</v>
      </c>
      <c r="F3557">
        <v>0.33333333333333298</v>
      </c>
      <c r="G3557">
        <v>0</v>
      </c>
      <c r="H3557">
        <v>1</v>
      </c>
      <c r="I3557">
        <v>0</v>
      </c>
      <c r="J3557">
        <v>0</v>
      </c>
    </row>
    <row r="3558" spans="1:10" x14ac:dyDescent="0.35">
      <c r="A3558">
        <v>0.84313725490196101</v>
      </c>
      <c r="B3558">
        <v>0.92192526052089396</v>
      </c>
      <c r="C3558">
        <v>0.99245270689711496</v>
      </c>
      <c r="D3558">
        <v>0.436974789915966</v>
      </c>
      <c r="E3558">
        <v>1.13636363636364E-2</v>
      </c>
      <c r="F3558">
        <v>0.33333333333333298</v>
      </c>
      <c r="G3558">
        <v>0</v>
      </c>
      <c r="H3558">
        <v>1</v>
      </c>
      <c r="I3558">
        <v>0.25</v>
      </c>
      <c r="J3558">
        <v>0</v>
      </c>
    </row>
    <row r="3559" spans="1:10" x14ac:dyDescent="0.35">
      <c r="A3559">
        <v>0.88235294117647101</v>
      </c>
      <c r="B3559">
        <v>0.66949052044885204</v>
      </c>
      <c r="C3559">
        <v>0.164341490508707</v>
      </c>
      <c r="D3559">
        <v>0.310924369747899</v>
      </c>
      <c r="E3559">
        <v>0.92045454545454497</v>
      </c>
      <c r="F3559">
        <v>0.33333333333333298</v>
      </c>
      <c r="G3559">
        <v>0</v>
      </c>
      <c r="H3559">
        <v>1</v>
      </c>
      <c r="I3559">
        <v>0.5</v>
      </c>
      <c r="J3559">
        <v>0</v>
      </c>
    </row>
    <row r="3560" spans="1:10" x14ac:dyDescent="0.35">
      <c r="A3560">
        <v>0.52941176470588203</v>
      </c>
      <c r="B3560">
        <v>0.431093520700849</v>
      </c>
      <c r="C3560">
        <v>1.8378148789492601E-4</v>
      </c>
      <c r="D3560">
        <v>0.63865546218487401</v>
      </c>
      <c r="E3560">
        <v>0.28409090909090901</v>
      </c>
      <c r="F3560">
        <v>0.66666666666666696</v>
      </c>
      <c r="G3560">
        <v>1</v>
      </c>
      <c r="H3560">
        <v>1</v>
      </c>
      <c r="I3560">
        <v>0.5</v>
      </c>
      <c r="J3560">
        <v>0</v>
      </c>
    </row>
    <row r="3561" spans="1:10" x14ac:dyDescent="0.35">
      <c r="A3561">
        <v>0.64705882352941202</v>
      </c>
      <c r="B3561">
        <v>0.17375224203613901</v>
      </c>
      <c r="C3561">
        <v>0.66835609501094495</v>
      </c>
      <c r="D3561">
        <v>0.78991596638655504</v>
      </c>
      <c r="E3561">
        <v>0.42045454545454503</v>
      </c>
      <c r="F3561">
        <v>0.66666666666666696</v>
      </c>
      <c r="G3561">
        <v>0</v>
      </c>
      <c r="H3561">
        <v>1</v>
      </c>
      <c r="I3561">
        <v>0.25</v>
      </c>
      <c r="J3561">
        <v>0</v>
      </c>
    </row>
    <row r="3562" spans="1:10" x14ac:dyDescent="0.35">
      <c r="A3562">
        <v>0.86274509803921595</v>
      </c>
      <c r="B3562">
        <v>0.94992662427180197</v>
      </c>
      <c r="C3562">
        <v>0.48221403600483498</v>
      </c>
      <c r="D3562">
        <v>0.34453781512604997</v>
      </c>
      <c r="E3562">
        <v>5.6818181818181802E-2</v>
      </c>
      <c r="F3562">
        <v>0.33333333333333298</v>
      </c>
      <c r="G3562">
        <v>1</v>
      </c>
      <c r="H3562">
        <v>1</v>
      </c>
      <c r="I3562">
        <v>0.5</v>
      </c>
      <c r="J3562">
        <v>0</v>
      </c>
    </row>
    <row r="3563" spans="1:10" x14ac:dyDescent="0.35">
      <c r="A3563">
        <v>0.56862745098039202</v>
      </c>
      <c r="B3563">
        <v>0.353233720223537</v>
      </c>
      <c r="C3563">
        <v>0.43818815957134</v>
      </c>
      <c r="D3563">
        <v>6.7226890756302504E-2</v>
      </c>
      <c r="E3563">
        <v>0.48863636363636398</v>
      </c>
      <c r="F3563">
        <v>0.66666666666666696</v>
      </c>
      <c r="G3563">
        <v>1</v>
      </c>
      <c r="H3563">
        <v>0</v>
      </c>
      <c r="I3563">
        <v>0.5</v>
      </c>
      <c r="J3563">
        <v>0</v>
      </c>
    </row>
    <row r="3564" spans="1:10" x14ac:dyDescent="0.35">
      <c r="A3564">
        <v>7.8431372549019607E-2</v>
      </c>
      <c r="B3564">
        <v>0.40755399415958798</v>
      </c>
      <c r="C3564">
        <v>0.55632698402326297</v>
      </c>
      <c r="D3564">
        <v>0.57142857142857095</v>
      </c>
      <c r="E3564">
        <v>0.54545454545454497</v>
      </c>
      <c r="F3564">
        <v>0</v>
      </c>
      <c r="G3564">
        <v>0</v>
      </c>
      <c r="H3564">
        <v>0</v>
      </c>
      <c r="I3564">
        <v>1</v>
      </c>
      <c r="J3564">
        <v>0</v>
      </c>
    </row>
    <row r="3565" spans="1:10" x14ac:dyDescent="0.35">
      <c r="A3565">
        <v>0.47058823529411797</v>
      </c>
      <c r="B3565">
        <v>6.1353967477505503E-2</v>
      </c>
      <c r="C3565">
        <v>5.9136798771522898E-3</v>
      </c>
      <c r="D3565">
        <v>0.26050420168067201</v>
      </c>
      <c r="E3565">
        <v>0.19318181818181801</v>
      </c>
      <c r="F3565">
        <v>0</v>
      </c>
      <c r="G3565">
        <v>1</v>
      </c>
      <c r="H3565">
        <v>1</v>
      </c>
      <c r="I3565">
        <v>0</v>
      </c>
      <c r="J3565">
        <v>0</v>
      </c>
    </row>
    <row r="3566" spans="1:10" x14ac:dyDescent="0.35">
      <c r="A3566">
        <v>0.92156862745098</v>
      </c>
      <c r="B3566">
        <v>0.901016883829175</v>
      </c>
      <c r="C3566">
        <v>0.51387346031953496</v>
      </c>
      <c r="D3566">
        <v>9.2436974789915999E-2</v>
      </c>
      <c r="E3566">
        <v>0.80681818181818199</v>
      </c>
      <c r="F3566">
        <v>0.33333333333333298</v>
      </c>
      <c r="G3566">
        <v>1</v>
      </c>
      <c r="H3566">
        <v>0</v>
      </c>
      <c r="I3566">
        <v>0.25</v>
      </c>
      <c r="J3566">
        <v>0</v>
      </c>
    </row>
    <row r="3567" spans="1:10" x14ac:dyDescent="0.35">
      <c r="A3567">
        <v>0.86274509803921595</v>
      </c>
      <c r="B3567">
        <v>0.24447458531596</v>
      </c>
      <c r="C3567">
        <v>0.19907619172084801</v>
      </c>
      <c r="D3567">
        <v>0.26890756302521002</v>
      </c>
      <c r="E3567">
        <v>0.60227272727272696</v>
      </c>
      <c r="F3567">
        <v>1</v>
      </c>
      <c r="G3567">
        <v>1</v>
      </c>
      <c r="H3567">
        <v>1</v>
      </c>
      <c r="I3567">
        <v>0.5</v>
      </c>
      <c r="J3567">
        <v>0</v>
      </c>
    </row>
    <row r="3568" spans="1:10" x14ac:dyDescent="0.35">
      <c r="A3568">
        <v>0.11764705882352899</v>
      </c>
      <c r="B3568">
        <v>0.51354856880271604</v>
      </c>
      <c r="C3568">
        <v>0.74498889143006497</v>
      </c>
      <c r="D3568">
        <v>0.59663865546218497</v>
      </c>
      <c r="E3568">
        <v>0.27272727272727298</v>
      </c>
      <c r="F3568">
        <v>0.66666666666666696</v>
      </c>
      <c r="G3568">
        <v>0</v>
      </c>
      <c r="H3568">
        <v>1</v>
      </c>
      <c r="I3568">
        <v>0.25</v>
      </c>
      <c r="J3568">
        <v>0</v>
      </c>
    </row>
    <row r="3569" spans="1:10" x14ac:dyDescent="0.35">
      <c r="A3569">
        <v>0.37254901960784298</v>
      </c>
      <c r="B3569">
        <v>0.352566668149005</v>
      </c>
      <c r="C3569">
        <v>0.84074721468945002</v>
      </c>
      <c r="D3569">
        <v>0.92436974789916004</v>
      </c>
      <c r="E3569">
        <v>0.61363636363636398</v>
      </c>
      <c r="F3569">
        <v>1</v>
      </c>
      <c r="G3569">
        <v>1</v>
      </c>
      <c r="H3569">
        <v>1</v>
      </c>
      <c r="I3569">
        <v>0</v>
      </c>
      <c r="J3569">
        <v>0</v>
      </c>
    </row>
    <row r="3570" spans="1:10" x14ac:dyDescent="0.35">
      <c r="A3570">
        <v>0.96078431372549</v>
      </c>
      <c r="B3570">
        <v>0.542691332770045</v>
      </c>
      <c r="C3570">
        <v>0.32914856078674798</v>
      </c>
      <c r="D3570">
        <v>0.26050420168067201</v>
      </c>
      <c r="E3570">
        <v>0.23863636363636401</v>
      </c>
      <c r="F3570">
        <v>0.33333333333333298</v>
      </c>
      <c r="G3570">
        <v>1</v>
      </c>
      <c r="H3570">
        <v>0</v>
      </c>
      <c r="I3570">
        <v>0</v>
      </c>
      <c r="J3570">
        <v>0</v>
      </c>
    </row>
    <row r="3571" spans="1:10" x14ac:dyDescent="0.35">
      <c r="A3571">
        <v>0.54901960784313697</v>
      </c>
      <c r="B3571">
        <v>0.160989312343428</v>
      </c>
      <c r="C3571">
        <v>0.34292400431273901</v>
      </c>
      <c r="D3571">
        <v>0.36134453781512599</v>
      </c>
      <c r="E3571">
        <v>0.28409090909090901</v>
      </c>
      <c r="F3571">
        <v>1</v>
      </c>
      <c r="G3571">
        <v>0</v>
      </c>
      <c r="H3571">
        <v>1</v>
      </c>
      <c r="I3571">
        <v>0.5</v>
      </c>
      <c r="J3571">
        <v>0</v>
      </c>
    </row>
    <row r="3572" spans="1:10" x14ac:dyDescent="0.35">
      <c r="A3572">
        <v>0.43137254901960798</v>
      </c>
      <c r="B3572">
        <v>0.38422199493040399</v>
      </c>
      <c r="C3572">
        <v>0.153179828143889</v>
      </c>
      <c r="D3572">
        <v>0.13445378151260501</v>
      </c>
      <c r="E3572">
        <v>0.29545454545454503</v>
      </c>
      <c r="F3572">
        <v>0</v>
      </c>
      <c r="G3572">
        <v>0</v>
      </c>
      <c r="H3572">
        <v>0</v>
      </c>
      <c r="I3572">
        <v>0.25</v>
      </c>
      <c r="J3572">
        <v>0</v>
      </c>
    </row>
    <row r="3573" spans="1:10" x14ac:dyDescent="0.35">
      <c r="A3573">
        <v>0.60784313725490202</v>
      </c>
      <c r="B3573">
        <v>0.87318598894175903</v>
      </c>
      <c r="C3573">
        <v>0.56063972293919695</v>
      </c>
      <c r="D3573">
        <v>0.99159663865546199</v>
      </c>
      <c r="E3573">
        <v>0.204545454545455</v>
      </c>
      <c r="F3573">
        <v>0.33333333333333298</v>
      </c>
      <c r="G3573">
        <v>1</v>
      </c>
      <c r="H3573">
        <v>0</v>
      </c>
      <c r="I3573">
        <v>0.25</v>
      </c>
      <c r="J3573">
        <v>0</v>
      </c>
    </row>
    <row r="3574" spans="1:10" x14ac:dyDescent="0.35">
      <c r="A3574">
        <v>9.8039215686274495E-2</v>
      </c>
      <c r="B3574">
        <v>0.641718919079172</v>
      </c>
      <c r="C3574">
        <v>0.33109664455843402</v>
      </c>
      <c r="D3574">
        <v>0.630252100840336</v>
      </c>
      <c r="E3574">
        <v>0.625</v>
      </c>
      <c r="F3574">
        <v>0</v>
      </c>
      <c r="G3574">
        <v>0</v>
      </c>
      <c r="H3574">
        <v>1</v>
      </c>
      <c r="I3574">
        <v>0</v>
      </c>
      <c r="J3574">
        <v>0</v>
      </c>
    </row>
    <row r="3575" spans="1:10" x14ac:dyDescent="0.35">
      <c r="A3575">
        <v>0.96078431372549</v>
      </c>
      <c r="B3575">
        <v>0.48123360163650097</v>
      </c>
      <c r="C3575">
        <v>0.58345313163655399</v>
      </c>
      <c r="D3575">
        <v>0.71428571428571397</v>
      </c>
      <c r="E3575">
        <v>0.875</v>
      </c>
      <c r="F3575">
        <v>0</v>
      </c>
      <c r="G3575">
        <v>1</v>
      </c>
      <c r="H3575">
        <v>1</v>
      </c>
      <c r="I3575">
        <v>0.25</v>
      </c>
      <c r="J3575">
        <v>0</v>
      </c>
    </row>
    <row r="3576" spans="1:10" x14ac:dyDescent="0.35">
      <c r="A3576">
        <v>0.84313725490196101</v>
      </c>
      <c r="B3576">
        <v>0.86393620017491601</v>
      </c>
      <c r="C3576">
        <v>0.96785049171758097</v>
      </c>
      <c r="D3576">
        <v>0.63865546218487401</v>
      </c>
      <c r="E3576">
        <v>0.39772727272727298</v>
      </c>
      <c r="F3576">
        <v>0.33333333333333298</v>
      </c>
      <c r="G3576">
        <v>1</v>
      </c>
      <c r="H3576">
        <v>1</v>
      </c>
      <c r="I3576">
        <v>0</v>
      </c>
      <c r="J3576">
        <v>0</v>
      </c>
    </row>
    <row r="3577" spans="1:10" x14ac:dyDescent="0.35">
      <c r="A3577">
        <v>0.23529411764705899</v>
      </c>
      <c r="B3577">
        <v>0.18406190243251699</v>
      </c>
      <c r="C3577">
        <v>5.5542849674911001E-4</v>
      </c>
      <c r="D3577">
        <v>1</v>
      </c>
      <c r="E3577">
        <v>0.82954545454545503</v>
      </c>
      <c r="F3577">
        <v>0.66666666666666696</v>
      </c>
      <c r="G3577">
        <v>1</v>
      </c>
      <c r="H3577">
        <v>0</v>
      </c>
      <c r="I3577">
        <v>0.5</v>
      </c>
      <c r="J3577">
        <v>0</v>
      </c>
    </row>
    <row r="3578" spans="1:10" x14ac:dyDescent="0.35">
      <c r="A3578">
        <v>0.25490196078431399</v>
      </c>
      <c r="B3578">
        <v>0.78608381138731998</v>
      </c>
      <c r="C3578">
        <v>7.8535955827098394E-2</v>
      </c>
      <c r="D3578">
        <v>0.73109243697478998</v>
      </c>
      <c r="E3578">
        <v>0.45454545454545497</v>
      </c>
      <c r="F3578">
        <v>0.33333333333333298</v>
      </c>
      <c r="G3578">
        <v>1</v>
      </c>
      <c r="H3578">
        <v>1</v>
      </c>
      <c r="I3578">
        <v>0</v>
      </c>
      <c r="J3578">
        <v>0</v>
      </c>
    </row>
    <row r="3579" spans="1:10" x14ac:dyDescent="0.35">
      <c r="A3579">
        <v>0.70588235294117696</v>
      </c>
      <c r="B3579">
        <v>0.46910066556973701</v>
      </c>
      <c r="C3579">
        <v>0.14209167837422801</v>
      </c>
      <c r="D3579">
        <v>0.59663865546218497</v>
      </c>
      <c r="E3579">
        <v>0.96590909090909105</v>
      </c>
      <c r="F3579">
        <v>1</v>
      </c>
      <c r="G3579">
        <v>1</v>
      </c>
      <c r="H3579">
        <v>0</v>
      </c>
      <c r="I3579">
        <v>0</v>
      </c>
      <c r="J3579">
        <v>0</v>
      </c>
    </row>
    <row r="3580" spans="1:10" x14ac:dyDescent="0.35">
      <c r="A3580">
        <v>0.90196078431372595</v>
      </c>
      <c r="B3580">
        <v>0.26473814500229798</v>
      </c>
      <c r="C3580">
        <v>4.9792531120331898E-2</v>
      </c>
      <c r="D3580">
        <v>0.21008403361344499</v>
      </c>
      <c r="E3580">
        <v>0.29545454545454503</v>
      </c>
      <c r="F3580">
        <v>0.33333333333333298</v>
      </c>
      <c r="G3580">
        <v>0</v>
      </c>
      <c r="H3580">
        <v>1</v>
      </c>
      <c r="I3580">
        <v>0.25</v>
      </c>
      <c r="J3580">
        <v>0</v>
      </c>
    </row>
    <row r="3581" spans="1:10" x14ac:dyDescent="0.35">
      <c r="A3581">
        <v>0.15686274509803899</v>
      </c>
      <c r="B3581">
        <v>0.82644787358621996</v>
      </c>
      <c r="C3581">
        <v>0.54730943901721796</v>
      </c>
      <c r="D3581">
        <v>0.96638655462184897</v>
      </c>
      <c r="E3581">
        <v>0.75</v>
      </c>
      <c r="F3581">
        <v>0</v>
      </c>
      <c r="G3581">
        <v>1</v>
      </c>
      <c r="H3581">
        <v>0</v>
      </c>
      <c r="I3581">
        <v>0.5</v>
      </c>
      <c r="J3581">
        <v>0</v>
      </c>
    </row>
    <row r="3582" spans="1:10" x14ac:dyDescent="0.35">
      <c r="A3582">
        <v>0.25490196078431399</v>
      </c>
      <c r="B3582">
        <v>0.78139962348616199</v>
      </c>
      <c r="C3582">
        <v>0.87949243637076502</v>
      </c>
      <c r="D3582">
        <v>0.47058823529411797</v>
      </c>
      <c r="E3582">
        <v>0.95454545454545503</v>
      </c>
      <c r="F3582">
        <v>0</v>
      </c>
      <c r="G3582">
        <v>0</v>
      </c>
      <c r="H3582">
        <v>0</v>
      </c>
      <c r="I3582">
        <v>0.5</v>
      </c>
      <c r="J3582">
        <v>0</v>
      </c>
    </row>
    <row r="3583" spans="1:10" x14ac:dyDescent="0.35">
      <c r="A3583">
        <v>0.90196078431372595</v>
      </c>
      <c r="B3583">
        <v>0.350958331480411</v>
      </c>
      <c r="C3583">
        <v>0.42306498513412</v>
      </c>
      <c r="D3583">
        <v>8.40336134453782E-2</v>
      </c>
      <c r="E3583">
        <v>0.54545454545454497</v>
      </c>
      <c r="F3583">
        <v>0.66666666666666696</v>
      </c>
      <c r="G3583">
        <v>1</v>
      </c>
      <c r="H3583">
        <v>0</v>
      </c>
      <c r="I3583">
        <v>0.25</v>
      </c>
      <c r="J3583">
        <v>0</v>
      </c>
    </row>
    <row r="3584" spans="1:10" x14ac:dyDescent="0.35">
      <c r="A3584">
        <v>0.27450980392156898</v>
      </c>
      <c r="B3584">
        <v>0.74061309497339201</v>
      </c>
      <c r="C3584">
        <v>0.64367219917012497</v>
      </c>
      <c r="D3584">
        <v>0.27731092436974802</v>
      </c>
      <c r="E3584">
        <v>0.88636363636363602</v>
      </c>
      <c r="F3584">
        <v>1</v>
      </c>
      <c r="G3584">
        <v>0</v>
      </c>
      <c r="H3584">
        <v>1</v>
      </c>
      <c r="I3584">
        <v>0.75</v>
      </c>
      <c r="J3584">
        <v>0</v>
      </c>
    </row>
    <row r="3585" spans="1:10" x14ac:dyDescent="0.35">
      <c r="A3585">
        <v>0.60784313725490202</v>
      </c>
      <c r="B3585">
        <v>0.52951334845317999</v>
      </c>
      <c r="C3585">
        <v>0.44128385663410302</v>
      </c>
      <c r="D3585">
        <v>0.630252100840336</v>
      </c>
      <c r="E3585">
        <v>0.13636363636363599</v>
      </c>
      <c r="F3585">
        <v>0.33333333333333298</v>
      </c>
      <c r="G3585">
        <v>1</v>
      </c>
      <c r="H3585">
        <v>0</v>
      </c>
      <c r="I3585">
        <v>1</v>
      </c>
      <c r="J3585">
        <v>0</v>
      </c>
    </row>
    <row r="3586" spans="1:10" x14ac:dyDescent="0.35">
      <c r="A3586">
        <v>7.8431372549019607E-2</v>
      </c>
      <c r="B3586">
        <v>0.18746386801263001</v>
      </c>
      <c r="C3586">
        <v>0.22033766785375899</v>
      </c>
      <c r="D3586">
        <v>0.26050420168067201</v>
      </c>
      <c r="E3586">
        <v>0.56818181818181801</v>
      </c>
      <c r="F3586">
        <v>0</v>
      </c>
      <c r="G3586">
        <v>1</v>
      </c>
      <c r="H3586">
        <v>0</v>
      </c>
      <c r="I3586">
        <v>0.75</v>
      </c>
      <c r="J3586">
        <v>0</v>
      </c>
    </row>
    <row r="3587" spans="1:10" x14ac:dyDescent="0.35">
      <c r="A3587">
        <v>0.78431372549019596</v>
      </c>
      <c r="B3587">
        <v>0.99939224144320404</v>
      </c>
      <c r="C3587">
        <v>0.37683373084588501</v>
      </c>
      <c r="D3587">
        <v>0.41176470588235298</v>
      </c>
      <c r="E3587">
        <v>0.76136363636363602</v>
      </c>
      <c r="F3587">
        <v>0.33333333333333298</v>
      </c>
      <c r="G3587">
        <v>0</v>
      </c>
      <c r="H3587">
        <v>1</v>
      </c>
      <c r="I3587">
        <v>0</v>
      </c>
      <c r="J3587">
        <v>0</v>
      </c>
    </row>
    <row r="3588" spans="1:10" x14ac:dyDescent="0.35">
      <c r="A3588">
        <v>0.72549019607843102</v>
      </c>
      <c r="B3588">
        <v>0.46855220053067698</v>
      </c>
      <c r="C3588">
        <v>0.75740435194563305</v>
      </c>
      <c r="D3588">
        <v>0.75630252100840301</v>
      </c>
      <c r="E3588">
        <v>0.85227272727272696</v>
      </c>
      <c r="F3588">
        <v>0.33333333333333298</v>
      </c>
      <c r="G3588">
        <v>0</v>
      </c>
      <c r="H3588">
        <v>1</v>
      </c>
      <c r="I3588">
        <v>0.75</v>
      </c>
      <c r="J3588">
        <v>0</v>
      </c>
    </row>
    <row r="3589" spans="1:10" x14ac:dyDescent="0.35">
      <c r="A3589">
        <v>0</v>
      </c>
      <c r="B3589">
        <v>0.47838010109544798</v>
      </c>
      <c r="C3589">
        <v>0.90998791126212997</v>
      </c>
      <c r="D3589">
        <v>0.94957983193277296</v>
      </c>
      <c r="E3589">
        <v>0.86363636363636398</v>
      </c>
      <c r="F3589">
        <v>1</v>
      </c>
      <c r="G3589">
        <v>0</v>
      </c>
      <c r="H3589">
        <v>0</v>
      </c>
      <c r="I3589">
        <v>0.75</v>
      </c>
      <c r="J3589">
        <v>0</v>
      </c>
    </row>
    <row r="3590" spans="1:10" x14ac:dyDescent="0.35">
      <c r="A3590">
        <v>3.9215686274509803E-2</v>
      </c>
      <c r="B3590">
        <v>0.45839818561835699</v>
      </c>
      <c r="C3590">
        <v>0.96843859247884501</v>
      </c>
      <c r="D3590">
        <v>0.69747899159663895</v>
      </c>
      <c r="E3590">
        <v>0.80681818181818199</v>
      </c>
      <c r="F3590">
        <v>1</v>
      </c>
      <c r="G3590">
        <v>0</v>
      </c>
      <c r="H3590">
        <v>1</v>
      </c>
      <c r="I3590">
        <v>0.5</v>
      </c>
      <c r="J3590">
        <v>0</v>
      </c>
    </row>
    <row r="3591" spans="1:10" x14ac:dyDescent="0.35">
      <c r="A3591">
        <v>0.17647058823529399</v>
      </c>
      <c r="B3591">
        <v>0.82971642875142704</v>
      </c>
      <c r="C3591">
        <v>2.48023327996863E-2</v>
      </c>
      <c r="D3591">
        <v>0.58823529411764697</v>
      </c>
      <c r="E3591">
        <v>0.71590909090909105</v>
      </c>
      <c r="F3591">
        <v>1</v>
      </c>
      <c r="G3591">
        <v>1</v>
      </c>
      <c r="H3591">
        <v>1</v>
      </c>
      <c r="I3591">
        <v>0.75</v>
      </c>
      <c r="J3591">
        <v>0</v>
      </c>
    </row>
    <row r="3592" spans="1:10" x14ac:dyDescent="0.35">
      <c r="A3592">
        <v>0.27450980392156898</v>
      </c>
      <c r="B3592">
        <v>0.41773024414105903</v>
      </c>
      <c r="C3592">
        <v>5.3594765903224803E-2</v>
      </c>
      <c r="D3592">
        <v>0.63865546218487401</v>
      </c>
      <c r="E3592">
        <v>0.46590909090909099</v>
      </c>
      <c r="F3592">
        <v>0.33333333333333298</v>
      </c>
      <c r="G3592">
        <v>0</v>
      </c>
      <c r="H3592">
        <v>1</v>
      </c>
      <c r="I3592">
        <v>0.5</v>
      </c>
      <c r="J3592">
        <v>0</v>
      </c>
    </row>
    <row r="3593" spans="1:10" x14ac:dyDescent="0.35">
      <c r="A3593">
        <v>0.37254901960784298</v>
      </c>
      <c r="B3593">
        <v>0.12451638724596401</v>
      </c>
      <c r="C3593">
        <v>0.107961414055608</v>
      </c>
      <c r="D3593">
        <v>0.97478991596638698</v>
      </c>
      <c r="E3593">
        <v>0.625</v>
      </c>
      <c r="F3593">
        <v>0</v>
      </c>
      <c r="G3593">
        <v>1</v>
      </c>
      <c r="H3593">
        <v>0</v>
      </c>
      <c r="I3593">
        <v>0.75</v>
      </c>
      <c r="J3593">
        <v>0</v>
      </c>
    </row>
    <row r="3594" spans="1:10" x14ac:dyDescent="0.35">
      <c r="A3594">
        <v>0.68627450980392202</v>
      </c>
      <c r="B3594">
        <v>0.236981367012051</v>
      </c>
      <c r="C3594">
        <v>7.8209233181951807E-3</v>
      </c>
      <c r="D3594">
        <v>0.21008403361344499</v>
      </c>
      <c r="E3594">
        <v>0.77272727272727304</v>
      </c>
      <c r="F3594">
        <v>1</v>
      </c>
      <c r="G3594">
        <v>0</v>
      </c>
      <c r="H3594">
        <v>1</v>
      </c>
      <c r="I3594">
        <v>0.75</v>
      </c>
      <c r="J3594">
        <v>0</v>
      </c>
    </row>
    <row r="3595" spans="1:10" x14ac:dyDescent="0.35">
      <c r="A3595">
        <v>0.92156862745098</v>
      </c>
      <c r="B3595">
        <v>0.73441692236996203</v>
      </c>
      <c r="C3595">
        <v>0.71372561832260595</v>
      </c>
      <c r="D3595">
        <v>0.61344537815126099</v>
      </c>
      <c r="E3595">
        <v>0.65909090909090895</v>
      </c>
      <c r="F3595">
        <v>0.33333333333333298</v>
      </c>
      <c r="G3595">
        <v>0</v>
      </c>
      <c r="H3595">
        <v>0</v>
      </c>
      <c r="I3595">
        <v>0.75</v>
      </c>
      <c r="J3595">
        <v>0</v>
      </c>
    </row>
    <row r="3596" spans="1:10" x14ac:dyDescent="0.35">
      <c r="A3596">
        <v>1.9607843137254902E-2</v>
      </c>
      <c r="B3596">
        <v>0.125531788737196</v>
      </c>
      <c r="C3596">
        <v>0.46418303002581102</v>
      </c>
      <c r="D3596">
        <v>0.83193277310924396</v>
      </c>
      <c r="E3596">
        <v>0.73863636363636398</v>
      </c>
      <c r="F3596">
        <v>1</v>
      </c>
      <c r="G3596">
        <v>0</v>
      </c>
      <c r="H3596">
        <v>0</v>
      </c>
      <c r="I3596">
        <v>1</v>
      </c>
      <c r="J3596">
        <v>0</v>
      </c>
    </row>
    <row r="3597" spans="1:10" x14ac:dyDescent="0.35">
      <c r="A3597">
        <v>0.68627450980392202</v>
      </c>
      <c r="B3597">
        <v>0.76332992395606303</v>
      </c>
      <c r="C3597">
        <v>0.47531610415917902</v>
      </c>
      <c r="D3597">
        <v>0.67226890756302504</v>
      </c>
      <c r="E3597">
        <v>1</v>
      </c>
      <c r="F3597">
        <v>0.66666666666666696</v>
      </c>
      <c r="G3597">
        <v>0</v>
      </c>
      <c r="H3597">
        <v>1</v>
      </c>
      <c r="I3597">
        <v>0.25</v>
      </c>
      <c r="J3597">
        <v>0</v>
      </c>
    </row>
    <row r="3598" spans="1:10" x14ac:dyDescent="0.35">
      <c r="A3598">
        <v>0.31372549019607798</v>
      </c>
      <c r="B3598">
        <v>0.16199730214494301</v>
      </c>
      <c r="C3598">
        <v>0.91049841539517096</v>
      </c>
      <c r="D3598">
        <v>0.96638655462184897</v>
      </c>
      <c r="E3598">
        <v>0.28409090909090901</v>
      </c>
      <c r="F3598">
        <v>0.66666666666666696</v>
      </c>
      <c r="G3598">
        <v>1</v>
      </c>
      <c r="H3598">
        <v>0</v>
      </c>
      <c r="I3598">
        <v>0</v>
      </c>
      <c r="J3598">
        <v>0</v>
      </c>
    </row>
    <row r="3599" spans="1:10" x14ac:dyDescent="0.35">
      <c r="A3599">
        <v>0.70588235294117696</v>
      </c>
      <c r="B3599">
        <v>0.94385645039356103</v>
      </c>
      <c r="C3599">
        <v>8.3510308099454394E-2</v>
      </c>
      <c r="D3599">
        <v>0.80672268907563005</v>
      </c>
      <c r="E3599">
        <v>4.5454545454545497E-2</v>
      </c>
      <c r="F3599">
        <v>0.66666666666666696</v>
      </c>
      <c r="G3599">
        <v>1</v>
      </c>
      <c r="H3599">
        <v>0</v>
      </c>
      <c r="I3599">
        <v>0</v>
      </c>
      <c r="J3599">
        <v>0</v>
      </c>
    </row>
    <row r="3600" spans="1:10" x14ac:dyDescent="0.35">
      <c r="A3600">
        <v>0.50980392156862697</v>
      </c>
      <c r="B3600">
        <v>0.71089221920813495</v>
      </c>
      <c r="C3600">
        <v>0.49665109288724801</v>
      </c>
      <c r="D3600">
        <v>0.52941176470588203</v>
      </c>
      <c r="E3600">
        <v>0.76136363636363602</v>
      </c>
      <c r="F3600">
        <v>0.33333333333333298</v>
      </c>
      <c r="G3600">
        <v>0</v>
      </c>
      <c r="H3600">
        <v>0</v>
      </c>
      <c r="I3600">
        <v>0.75</v>
      </c>
      <c r="J3600">
        <v>0</v>
      </c>
    </row>
    <row r="3601" spans="1:10" x14ac:dyDescent="0.35">
      <c r="A3601">
        <v>0.58823529411764697</v>
      </c>
      <c r="B3601">
        <v>0.63245430693289495</v>
      </c>
      <c r="C3601">
        <v>0.62522053778547404</v>
      </c>
      <c r="D3601">
        <v>0.97478991596638698</v>
      </c>
      <c r="E3601">
        <v>0.75</v>
      </c>
      <c r="F3601">
        <v>0.33333333333333298</v>
      </c>
      <c r="G3601">
        <v>0</v>
      </c>
      <c r="H3601">
        <v>1</v>
      </c>
      <c r="I3601">
        <v>0.75</v>
      </c>
      <c r="J3601">
        <v>0</v>
      </c>
    </row>
    <row r="3602" spans="1:10" x14ac:dyDescent="0.35">
      <c r="A3602">
        <v>0.70588235294117696</v>
      </c>
      <c r="B3602">
        <v>0.30721453877054899</v>
      </c>
      <c r="C3602">
        <v>0.32416604044826303</v>
      </c>
      <c r="D3602">
        <v>0.47899159663865498</v>
      </c>
      <c r="E3602">
        <v>0.15909090909090901</v>
      </c>
      <c r="F3602">
        <v>0.33333333333333298</v>
      </c>
      <c r="G3602">
        <v>0</v>
      </c>
      <c r="H3602">
        <v>0</v>
      </c>
      <c r="I3602">
        <v>0.25</v>
      </c>
      <c r="J3602">
        <v>0</v>
      </c>
    </row>
    <row r="3603" spans="1:10" x14ac:dyDescent="0.35">
      <c r="A3603">
        <v>0.19607843137254899</v>
      </c>
      <c r="B3603">
        <v>0.44928921895613799</v>
      </c>
      <c r="C3603">
        <v>0.33626703041787798</v>
      </c>
      <c r="D3603">
        <v>0.59663865546218497</v>
      </c>
      <c r="E3603">
        <v>6.8181818181818205E-2</v>
      </c>
      <c r="F3603">
        <v>0</v>
      </c>
      <c r="G3603">
        <v>0</v>
      </c>
      <c r="H3603">
        <v>1</v>
      </c>
      <c r="I3603">
        <v>0.75</v>
      </c>
      <c r="J3603">
        <v>0</v>
      </c>
    </row>
    <row r="3604" spans="1:10" x14ac:dyDescent="0.35">
      <c r="A3604">
        <v>0</v>
      </c>
      <c r="B3604">
        <v>0.28468300203080299</v>
      </c>
      <c r="C3604">
        <v>0.76313425033489102</v>
      </c>
      <c r="D3604">
        <v>0.98319327731092399</v>
      </c>
      <c r="E3604">
        <v>0.30681818181818199</v>
      </c>
      <c r="F3604">
        <v>0.66666666666666696</v>
      </c>
      <c r="G3604">
        <v>0</v>
      </c>
      <c r="H3604">
        <v>1</v>
      </c>
      <c r="I3604">
        <v>0.25</v>
      </c>
      <c r="J3604">
        <v>0</v>
      </c>
    </row>
    <row r="3605" spans="1:10" x14ac:dyDescent="0.35">
      <c r="A3605">
        <v>0.64705882352941202</v>
      </c>
      <c r="B3605">
        <v>0.81070544462726601</v>
      </c>
      <c r="C3605">
        <v>0.28009115561799602</v>
      </c>
      <c r="D3605">
        <v>8.4033613445378096E-3</v>
      </c>
      <c r="E3605">
        <v>0.77272727272727304</v>
      </c>
      <c r="F3605">
        <v>1</v>
      </c>
      <c r="G3605">
        <v>1</v>
      </c>
      <c r="H3605">
        <v>0</v>
      </c>
      <c r="I3605">
        <v>0.5</v>
      </c>
      <c r="J3605">
        <v>0</v>
      </c>
    </row>
    <row r="3606" spans="1:10" x14ac:dyDescent="0.35">
      <c r="A3606">
        <v>0.56862745098039202</v>
      </c>
      <c r="B3606">
        <v>0.84949822860615798</v>
      </c>
      <c r="C3606">
        <v>0.30022135459208699</v>
      </c>
      <c r="D3606">
        <v>0.252100840336134</v>
      </c>
      <c r="E3606">
        <v>0.73863636363636398</v>
      </c>
      <c r="F3606">
        <v>0.33333333333333298</v>
      </c>
      <c r="G3606">
        <v>0</v>
      </c>
      <c r="H3606">
        <v>1</v>
      </c>
      <c r="I3606">
        <v>0.5</v>
      </c>
      <c r="J3606">
        <v>0</v>
      </c>
    </row>
    <row r="3607" spans="1:10" x14ac:dyDescent="0.35">
      <c r="A3607">
        <v>0.64705882352941202</v>
      </c>
      <c r="B3607">
        <v>8.5634662990468596E-2</v>
      </c>
      <c r="C3607">
        <v>0.155638416048616</v>
      </c>
      <c r="D3607">
        <v>0.13445378151260501</v>
      </c>
      <c r="E3607">
        <v>0.70454545454545503</v>
      </c>
      <c r="F3607">
        <v>0</v>
      </c>
      <c r="G3607">
        <v>0</v>
      </c>
      <c r="H3607">
        <v>1</v>
      </c>
      <c r="I3607">
        <v>1</v>
      </c>
      <c r="J3607">
        <v>0</v>
      </c>
    </row>
    <row r="3608" spans="1:10" x14ac:dyDescent="0.35">
      <c r="A3608">
        <v>0.15686274509803899</v>
      </c>
      <c r="B3608">
        <v>0.33256251760276301</v>
      </c>
      <c r="C3608">
        <v>0.57905462802626895</v>
      </c>
      <c r="D3608">
        <v>0.69747899159663895</v>
      </c>
      <c r="E3608">
        <v>0.68181818181818199</v>
      </c>
      <c r="F3608">
        <v>0.33333333333333298</v>
      </c>
      <c r="G3608">
        <v>0</v>
      </c>
      <c r="H3608">
        <v>1</v>
      </c>
      <c r="I3608">
        <v>0.75</v>
      </c>
      <c r="J3608">
        <v>0</v>
      </c>
    </row>
    <row r="3609" spans="1:10" x14ac:dyDescent="0.35">
      <c r="A3609">
        <v>1</v>
      </c>
      <c r="B3609">
        <v>0.43325032240850297</v>
      </c>
      <c r="C3609">
        <v>7.9532459894795293E-2</v>
      </c>
      <c r="D3609">
        <v>0.97478991596638698</v>
      </c>
      <c r="E3609">
        <v>0.96590909090909105</v>
      </c>
      <c r="F3609">
        <v>1</v>
      </c>
      <c r="G3609">
        <v>1</v>
      </c>
      <c r="H3609">
        <v>1</v>
      </c>
      <c r="I3609">
        <v>0.75</v>
      </c>
      <c r="J3609">
        <v>0</v>
      </c>
    </row>
    <row r="3610" spans="1:10" x14ac:dyDescent="0.35">
      <c r="A3610">
        <v>0.96078431372549</v>
      </c>
      <c r="B3610">
        <v>0.79955826329286595</v>
      </c>
      <c r="C3610">
        <v>0.297366615480119</v>
      </c>
      <c r="D3610">
        <v>0.10084033613445401</v>
      </c>
      <c r="E3610">
        <v>0.39772727272727298</v>
      </c>
      <c r="F3610">
        <v>0.33333333333333298</v>
      </c>
      <c r="G3610">
        <v>1</v>
      </c>
      <c r="H3610">
        <v>1</v>
      </c>
      <c r="I3610">
        <v>0.5</v>
      </c>
      <c r="J3610">
        <v>0</v>
      </c>
    </row>
    <row r="3611" spans="1:10" x14ac:dyDescent="0.35">
      <c r="A3611">
        <v>0.37254901960784298</v>
      </c>
      <c r="B3611">
        <v>0.801922592312595</v>
      </c>
      <c r="C3611">
        <v>0.62953736073447297</v>
      </c>
      <c r="D3611">
        <v>0.33613445378151302</v>
      </c>
      <c r="E3611">
        <v>0.204545454545455</v>
      </c>
      <c r="F3611">
        <v>0.66666666666666696</v>
      </c>
      <c r="G3611">
        <v>0</v>
      </c>
      <c r="H3611">
        <v>0</v>
      </c>
      <c r="I3611">
        <v>1</v>
      </c>
      <c r="J3611">
        <v>0</v>
      </c>
    </row>
    <row r="3612" spans="1:10" x14ac:dyDescent="0.35">
      <c r="A3612">
        <v>0.21568627450980399</v>
      </c>
      <c r="B3612">
        <v>0.68115652006344396</v>
      </c>
      <c r="C3612">
        <v>0.51824337569836998</v>
      </c>
      <c r="D3612">
        <v>0.19327731092437</v>
      </c>
      <c r="E3612">
        <v>0.27272727272727298</v>
      </c>
      <c r="F3612">
        <v>0.66666666666666696</v>
      </c>
      <c r="G3612">
        <v>0</v>
      </c>
      <c r="H3612">
        <v>0</v>
      </c>
      <c r="I3612">
        <v>1</v>
      </c>
      <c r="J3612">
        <v>0</v>
      </c>
    </row>
    <row r="3613" spans="1:10" x14ac:dyDescent="0.35">
      <c r="A3613">
        <v>0.19607843137254899</v>
      </c>
      <c r="B3613">
        <v>0.38308059471398298</v>
      </c>
      <c r="C3613">
        <v>0.263044401607475</v>
      </c>
      <c r="D3613">
        <v>8.4033613445378096E-3</v>
      </c>
      <c r="E3613">
        <v>0.25</v>
      </c>
      <c r="F3613">
        <v>0.66666666666666696</v>
      </c>
      <c r="G3613">
        <v>0</v>
      </c>
      <c r="H3613">
        <v>0</v>
      </c>
      <c r="I3613">
        <v>1</v>
      </c>
      <c r="J3613">
        <v>0</v>
      </c>
    </row>
    <row r="3614" spans="1:10" x14ac:dyDescent="0.35">
      <c r="A3614">
        <v>0.33333333333333298</v>
      </c>
      <c r="B3614">
        <v>0.82535835519781797</v>
      </c>
      <c r="C3614">
        <v>0.24153379945764</v>
      </c>
      <c r="D3614">
        <v>1.6806722689075598E-2</v>
      </c>
      <c r="E3614">
        <v>0.77272727272727304</v>
      </c>
      <c r="F3614">
        <v>0</v>
      </c>
      <c r="G3614">
        <v>1</v>
      </c>
      <c r="H3614">
        <v>0</v>
      </c>
      <c r="I3614">
        <v>0.25</v>
      </c>
      <c r="J3614">
        <v>0</v>
      </c>
    </row>
    <row r="3615" spans="1:10" x14ac:dyDescent="0.35">
      <c r="A3615">
        <v>0.11764705882352899</v>
      </c>
      <c r="B3615">
        <v>0.28572063859118602</v>
      </c>
      <c r="C3615">
        <v>0.42184385924788398</v>
      </c>
      <c r="D3615">
        <v>0.58823529411764697</v>
      </c>
      <c r="E3615">
        <v>0.42045454545454503</v>
      </c>
      <c r="F3615">
        <v>0.66666666666666696</v>
      </c>
      <c r="G3615">
        <v>1</v>
      </c>
      <c r="H3615">
        <v>1</v>
      </c>
      <c r="I3615">
        <v>1</v>
      </c>
      <c r="J3615">
        <v>0</v>
      </c>
    </row>
    <row r="3616" spans="1:10" x14ac:dyDescent="0.35">
      <c r="A3616">
        <v>0.43137254901960798</v>
      </c>
      <c r="B3616">
        <v>5.0117845866500602E-2</v>
      </c>
      <c r="C3616">
        <v>0.370638252687294</v>
      </c>
      <c r="D3616">
        <v>5.8823529411764698E-2</v>
      </c>
      <c r="E3616">
        <v>0.47727272727272702</v>
      </c>
      <c r="F3616">
        <v>0</v>
      </c>
      <c r="G3616">
        <v>1</v>
      </c>
      <c r="H3616">
        <v>1</v>
      </c>
      <c r="I3616">
        <v>0.5</v>
      </c>
      <c r="J3616">
        <v>0</v>
      </c>
    </row>
    <row r="3617" spans="1:10" x14ac:dyDescent="0.35">
      <c r="A3617">
        <v>0.66666666666666696</v>
      </c>
      <c r="B3617">
        <v>0.68741939787432704</v>
      </c>
      <c r="C3617">
        <v>0.52601120658672895</v>
      </c>
      <c r="D3617">
        <v>0.98319327731092399</v>
      </c>
      <c r="E3617">
        <v>0.25</v>
      </c>
      <c r="F3617">
        <v>1</v>
      </c>
      <c r="G3617">
        <v>0</v>
      </c>
      <c r="H3617">
        <v>1</v>
      </c>
      <c r="I3617">
        <v>1</v>
      </c>
      <c r="J3617">
        <v>0</v>
      </c>
    </row>
    <row r="3618" spans="1:10" x14ac:dyDescent="0.35">
      <c r="A3618">
        <v>0.52941176470588203</v>
      </c>
      <c r="B3618">
        <v>0.218852373964216</v>
      </c>
      <c r="C3618">
        <v>0.75811905773189103</v>
      </c>
      <c r="D3618">
        <v>0.75630252100840301</v>
      </c>
      <c r="E3618">
        <v>0.57954545454545503</v>
      </c>
      <c r="F3618">
        <v>0.33333333333333298</v>
      </c>
      <c r="G3618">
        <v>0</v>
      </c>
      <c r="H3618">
        <v>0</v>
      </c>
      <c r="I3618">
        <v>0.5</v>
      </c>
      <c r="J3618">
        <v>0</v>
      </c>
    </row>
    <row r="3619" spans="1:10" x14ac:dyDescent="0.35">
      <c r="A3619">
        <v>0.19607843137254899</v>
      </c>
      <c r="B3619">
        <v>9.1141548450215701E-2</v>
      </c>
      <c r="C3619">
        <v>0.97819534746953296</v>
      </c>
      <c r="D3619">
        <v>6.7226890756302504E-2</v>
      </c>
      <c r="E3619">
        <v>0.76136363636363602</v>
      </c>
      <c r="F3619">
        <v>0.33333333333333298</v>
      </c>
      <c r="G3619">
        <v>0</v>
      </c>
      <c r="H3619">
        <v>1</v>
      </c>
      <c r="I3619">
        <v>0.75</v>
      </c>
      <c r="J3619">
        <v>0</v>
      </c>
    </row>
    <row r="3620" spans="1:10" x14ac:dyDescent="0.35">
      <c r="A3620">
        <v>0.52941176470588203</v>
      </c>
      <c r="B3620">
        <v>0.63045315070929897</v>
      </c>
      <c r="C3620">
        <v>0.48400692652007699</v>
      </c>
      <c r="D3620">
        <v>0.95798319327731096</v>
      </c>
      <c r="E3620">
        <v>0.97727272727272696</v>
      </c>
      <c r="F3620">
        <v>0.33333333333333298</v>
      </c>
      <c r="G3620">
        <v>1</v>
      </c>
      <c r="H3620">
        <v>0</v>
      </c>
      <c r="I3620">
        <v>0</v>
      </c>
      <c r="J3620">
        <v>0</v>
      </c>
    </row>
    <row r="3621" spans="1:10" x14ac:dyDescent="0.35">
      <c r="A3621">
        <v>0.33333333333333298</v>
      </c>
      <c r="B3621">
        <v>0.75829738663820601</v>
      </c>
      <c r="C3621">
        <v>2.8539223053549799E-2</v>
      </c>
      <c r="D3621">
        <v>0.52941176470588203</v>
      </c>
      <c r="E3621">
        <v>0.170454545454545</v>
      </c>
      <c r="F3621">
        <v>1</v>
      </c>
      <c r="G3621">
        <v>1</v>
      </c>
      <c r="H3621">
        <v>0</v>
      </c>
      <c r="I3621">
        <v>1</v>
      </c>
      <c r="J3621">
        <v>0</v>
      </c>
    </row>
    <row r="3622" spans="1:10" x14ac:dyDescent="0.35">
      <c r="A3622">
        <v>0.25490196078431399</v>
      </c>
      <c r="B3622">
        <v>8.2640340344791799E-3</v>
      </c>
      <c r="C3622">
        <v>0.11692586663181601</v>
      </c>
      <c r="D3622">
        <v>7.5630252100840303E-2</v>
      </c>
      <c r="E3622">
        <v>0.47727272727272702</v>
      </c>
      <c r="F3622">
        <v>0.66666666666666696</v>
      </c>
      <c r="G3622">
        <v>0</v>
      </c>
      <c r="H3622">
        <v>1</v>
      </c>
      <c r="I3622">
        <v>0.5</v>
      </c>
      <c r="J3622">
        <v>0</v>
      </c>
    </row>
    <row r="3623" spans="1:10" x14ac:dyDescent="0.35">
      <c r="A3623">
        <v>0.19607843137254899</v>
      </c>
      <c r="B3623">
        <v>0.72220986940602705</v>
      </c>
      <c r="C3623">
        <v>0.20431600614238599</v>
      </c>
      <c r="D3623">
        <v>0.31932773109243701</v>
      </c>
      <c r="E3623">
        <v>0.39772727272727298</v>
      </c>
      <c r="F3623">
        <v>0.66666666666666696</v>
      </c>
      <c r="G3623">
        <v>1</v>
      </c>
      <c r="H3623">
        <v>0</v>
      </c>
      <c r="I3623">
        <v>0.5</v>
      </c>
      <c r="J3623">
        <v>0</v>
      </c>
    </row>
    <row r="3624" spans="1:10" x14ac:dyDescent="0.35">
      <c r="A3624">
        <v>0.49019607843137297</v>
      </c>
      <c r="B3624">
        <v>0.64429077541097801</v>
      </c>
      <c r="C3624">
        <v>0.64471771163459302</v>
      </c>
      <c r="D3624">
        <v>0.46218487394958002</v>
      </c>
      <c r="E3624">
        <v>0.29545454545454503</v>
      </c>
      <c r="F3624">
        <v>0.33333333333333298</v>
      </c>
      <c r="G3624">
        <v>0</v>
      </c>
      <c r="H3624">
        <v>0</v>
      </c>
      <c r="I3624">
        <v>0.5</v>
      </c>
      <c r="J3624">
        <v>0</v>
      </c>
    </row>
    <row r="3625" spans="1:10" x14ac:dyDescent="0.35">
      <c r="A3625">
        <v>0.27450980392156898</v>
      </c>
      <c r="B3625">
        <v>0.14166703725115301</v>
      </c>
      <c r="C3625">
        <v>0.34807397000686102</v>
      </c>
      <c r="D3625">
        <v>0.79831932773109204</v>
      </c>
      <c r="E3625">
        <v>0.88636363636363602</v>
      </c>
      <c r="F3625">
        <v>0.66666666666666696</v>
      </c>
      <c r="G3625">
        <v>1</v>
      </c>
      <c r="H3625">
        <v>1</v>
      </c>
      <c r="I3625">
        <v>0.25</v>
      </c>
      <c r="J3625">
        <v>0</v>
      </c>
    </row>
    <row r="3626" spans="1:10" x14ac:dyDescent="0.35">
      <c r="A3626">
        <v>0.49019607843137297</v>
      </c>
      <c r="B3626">
        <v>0.624190272898415</v>
      </c>
      <c r="C3626">
        <v>0.12516744535563801</v>
      </c>
      <c r="D3626">
        <v>0.38655462184874001</v>
      </c>
      <c r="E3626">
        <v>0.56818181818181801</v>
      </c>
      <c r="F3626">
        <v>0.66666666666666696</v>
      </c>
      <c r="G3626">
        <v>0</v>
      </c>
      <c r="H3626">
        <v>1</v>
      </c>
      <c r="I3626">
        <v>0</v>
      </c>
      <c r="J3626">
        <v>0</v>
      </c>
    </row>
    <row r="3627" spans="1:10" x14ac:dyDescent="0.35">
      <c r="A3627">
        <v>0.98039215686274495</v>
      </c>
      <c r="B3627">
        <v>0.97675694104741995</v>
      </c>
      <c r="C3627">
        <v>0.49585062240663902</v>
      </c>
      <c r="D3627">
        <v>0.13445378151260501</v>
      </c>
      <c r="E3627">
        <v>1</v>
      </c>
      <c r="F3627">
        <v>1</v>
      </c>
      <c r="G3627">
        <v>1</v>
      </c>
      <c r="H3627">
        <v>0</v>
      </c>
      <c r="I3627">
        <v>1</v>
      </c>
      <c r="J3627">
        <v>0</v>
      </c>
    </row>
    <row r="3628" spans="1:10" x14ac:dyDescent="0.35">
      <c r="A3628">
        <v>0.41176470588235298</v>
      </c>
      <c r="B3628">
        <v>0.58447843939461297</v>
      </c>
      <c r="C3628">
        <v>0.30158133760250899</v>
      </c>
      <c r="D3628">
        <v>0.310924369747899</v>
      </c>
      <c r="E3628">
        <v>0.57954545454545503</v>
      </c>
      <c r="F3628">
        <v>1</v>
      </c>
      <c r="G3628">
        <v>1</v>
      </c>
      <c r="H3628">
        <v>1</v>
      </c>
      <c r="I3628">
        <v>1</v>
      </c>
      <c r="J3628">
        <v>0</v>
      </c>
    </row>
    <row r="3629" spans="1:10" x14ac:dyDescent="0.35">
      <c r="A3629">
        <v>0.58823529411764697</v>
      </c>
      <c r="B3629">
        <v>0.38216154518907203</v>
      </c>
      <c r="C3629">
        <v>0.109799228934557</v>
      </c>
      <c r="D3629">
        <v>0.58823529411764697</v>
      </c>
      <c r="E3629">
        <v>0</v>
      </c>
      <c r="F3629">
        <v>0.66666666666666696</v>
      </c>
      <c r="G3629">
        <v>0</v>
      </c>
      <c r="H3629">
        <v>0</v>
      </c>
      <c r="I3629">
        <v>0</v>
      </c>
      <c r="J3629">
        <v>0</v>
      </c>
    </row>
    <row r="3630" spans="1:10" x14ac:dyDescent="0.35">
      <c r="A3630">
        <v>0.25490196078431399</v>
      </c>
      <c r="B3630">
        <v>0.42246631387023598</v>
      </c>
      <c r="C3630">
        <v>0.98107867481295097</v>
      </c>
      <c r="D3630">
        <v>0.47058823529411797</v>
      </c>
      <c r="E3630">
        <v>0.75</v>
      </c>
      <c r="F3630">
        <v>0.66666666666666696</v>
      </c>
      <c r="G3630">
        <v>1</v>
      </c>
      <c r="H3630">
        <v>0</v>
      </c>
      <c r="I3630">
        <v>0.5</v>
      </c>
      <c r="J3630">
        <v>0</v>
      </c>
    </row>
    <row r="3631" spans="1:10" x14ac:dyDescent="0.35">
      <c r="A3631">
        <v>0.47058823529411797</v>
      </c>
      <c r="B3631">
        <v>0.67698373875276097</v>
      </c>
      <c r="C3631">
        <v>4.17633221158559E-2</v>
      </c>
      <c r="D3631">
        <v>0.84033613445378197</v>
      </c>
      <c r="E3631">
        <v>0.73863636363636398</v>
      </c>
      <c r="F3631">
        <v>0.66666666666666696</v>
      </c>
      <c r="G3631">
        <v>0</v>
      </c>
      <c r="H3631">
        <v>0</v>
      </c>
      <c r="I3631">
        <v>0</v>
      </c>
      <c r="J3631">
        <v>0</v>
      </c>
    </row>
    <row r="3632" spans="1:10" x14ac:dyDescent="0.35">
      <c r="A3632">
        <v>0.92156862745098</v>
      </c>
      <c r="B3632">
        <v>7.6770282088910596E-2</v>
      </c>
      <c r="C3632">
        <v>0.88019897409089398</v>
      </c>
      <c r="D3632">
        <v>0.59663865546218497</v>
      </c>
      <c r="E3632">
        <v>0.76136363636363602</v>
      </c>
      <c r="F3632">
        <v>0</v>
      </c>
      <c r="G3632">
        <v>1</v>
      </c>
      <c r="H3632">
        <v>1</v>
      </c>
      <c r="I3632">
        <v>0</v>
      </c>
      <c r="J3632">
        <v>0</v>
      </c>
    </row>
    <row r="3633" spans="1:10" x14ac:dyDescent="0.35">
      <c r="A3633">
        <v>0</v>
      </c>
      <c r="B3633">
        <v>0.635174397059042</v>
      </c>
      <c r="C3633">
        <v>0.29269856568758801</v>
      </c>
      <c r="D3633">
        <v>0.69747899159663895</v>
      </c>
      <c r="E3633">
        <v>0.38636363636363602</v>
      </c>
      <c r="F3633">
        <v>0.33333333333333298</v>
      </c>
      <c r="G3633">
        <v>1</v>
      </c>
      <c r="H3633">
        <v>0</v>
      </c>
      <c r="I3633">
        <v>0.75</v>
      </c>
      <c r="J3633">
        <v>0</v>
      </c>
    </row>
    <row r="3634" spans="1:10" x14ac:dyDescent="0.35">
      <c r="A3634">
        <v>0.86274509803921595</v>
      </c>
      <c r="B3634">
        <v>0.33484531803560602</v>
      </c>
      <c r="C3634">
        <v>0.42610758976704699</v>
      </c>
      <c r="D3634">
        <v>0.23529411764705899</v>
      </c>
      <c r="E3634">
        <v>0.77272727272727304</v>
      </c>
      <c r="F3634">
        <v>0.66666666666666696</v>
      </c>
      <c r="G3634">
        <v>1</v>
      </c>
      <c r="H3634">
        <v>1</v>
      </c>
      <c r="I3634">
        <v>1</v>
      </c>
      <c r="J3634">
        <v>0</v>
      </c>
    </row>
    <row r="3635" spans="1:10" x14ac:dyDescent="0.35">
      <c r="A3635">
        <v>0.45098039215686297</v>
      </c>
      <c r="B3635">
        <v>0.94200352796430498</v>
      </c>
      <c r="C3635">
        <v>0.11795095893096399</v>
      </c>
      <c r="D3635">
        <v>0.85714285714285698</v>
      </c>
      <c r="E3635">
        <v>0.204545454545455</v>
      </c>
      <c r="F3635">
        <v>0</v>
      </c>
      <c r="G3635">
        <v>1</v>
      </c>
      <c r="H3635">
        <v>0</v>
      </c>
      <c r="I3635">
        <v>0.25</v>
      </c>
      <c r="J3635">
        <v>0</v>
      </c>
    </row>
    <row r="3636" spans="1:10" x14ac:dyDescent="0.35">
      <c r="A3636">
        <v>0.11764705882352899</v>
      </c>
      <c r="B3636">
        <v>0.47387379374749899</v>
      </c>
      <c r="C3636">
        <v>0.49152563139151201</v>
      </c>
      <c r="D3636">
        <v>0.35294117647058798</v>
      </c>
      <c r="E3636">
        <v>0.15909090909090901</v>
      </c>
      <c r="F3636">
        <v>1</v>
      </c>
      <c r="G3636">
        <v>0</v>
      </c>
      <c r="H3636">
        <v>0</v>
      </c>
      <c r="I3636">
        <v>0</v>
      </c>
      <c r="J3636">
        <v>0</v>
      </c>
    </row>
    <row r="3637" spans="1:10" x14ac:dyDescent="0.35">
      <c r="A3637">
        <v>0.13725490196078399</v>
      </c>
      <c r="B3637">
        <v>0.88938794266316801</v>
      </c>
      <c r="C3637">
        <v>0.66905854869800996</v>
      </c>
      <c r="D3637">
        <v>0.57142857142857095</v>
      </c>
      <c r="E3637">
        <v>0.36363636363636398</v>
      </c>
      <c r="F3637">
        <v>0.66666666666666696</v>
      </c>
      <c r="G3637">
        <v>1</v>
      </c>
      <c r="H3637">
        <v>0</v>
      </c>
      <c r="I3637">
        <v>0</v>
      </c>
      <c r="J3637">
        <v>0</v>
      </c>
    </row>
    <row r="3638" spans="1:10" x14ac:dyDescent="0.35">
      <c r="A3638">
        <v>0.72549019607843102</v>
      </c>
      <c r="B3638">
        <v>0.63888024191755199</v>
      </c>
      <c r="C3638">
        <v>8.9489332505635996E-2</v>
      </c>
      <c r="D3638">
        <v>0.77310924369747902</v>
      </c>
      <c r="E3638">
        <v>0.90909090909090895</v>
      </c>
      <c r="F3638">
        <v>1</v>
      </c>
      <c r="G3638">
        <v>1</v>
      </c>
      <c r="H3638">
        <v>1</v>
      </c>
      <c r="I3638">
        <v>0.25</v>
      </c>
      <c r="J3638">
        <v>0</v>
      </c>
    </row>
    <row r="3639" spans="1:10" x14ac:dyDescent="0.35">
      <c r="A3639">
        <v>0.49019607843137297</v>
      </c>
      <c r="B3639">
        <v>0.33457849720579302</v>
      </c>
      <c r="C3639">
        <v>0.215906491978959</v>
      </c>
      <c r="D3639">
        <v>0.58823529411764697</v>
      </c>
      <c r="E3639">
        <v>0.34090909090909099</v>
      </c>
      <c r="F3639">
        <v>0</v>
      </c>
      <c r="G3639">
        <v>1</v>
      </c>
      <c r="H3639">
        <v>1</v>
      </c>
      <c r="I3639">
        <v>0.75</v>
      </c>
      <c r="J3639">
        <v>0</v>
      </c>
    </row>
    <row r="3640" spans="1:10" x14ac:dyDescent="0.35">
      <c r="A3640">
        <v>0.94117647058823495</v>
      </c>
      <c r="B3640">
        <v>0.95550762662871902</v>
      </c>
      <c r="C3640">
        <v>0.98602443885385704</v>
      </c>
      <c r="D3640">
        <v>0.76470588235294101</v>
      </c>
      <c r="E3640">
        <v>4.5454545454545497E-2</v>
      </c>
      <c r="F3640">
        <v>0.66666666666666696</v>
      </c>
      <c r="G3640">
        <v>1</v>
      </c>
      <c r="H3640">
        <v>0</v>
      </c>
      <c r="I3640">
        <v>0.5</v>
      </c>
      <c r="J3640">
        <v>0</v>
      </c>
    </row>
    <row r="3641" spans="1:10" x14ac:dyDescent="0.35">
      <c r="A3641">
        <v>7.8431372549019607E-2</v>
      </c>
      <c r="B3641">
        <v>0.62342686885756204</v>
      </c>
      <c r="C3641">
        <v>0.85426536413238796</v>
      </c>
      <c r="D3641">
        <v>2.5210084033613401E-2</v>
      </c>
      <c r="E3641">
        <v>0.57954545454545503</v>
      </c>
      <c r="F3641">
        <v>0.66666666666666696</v>
      </c>
      <c r="G3641">
        <v>1</v>
      </c>
      <c r="H3641">
        <v>1</v>
      </c>
      <c r="I3641">
        <v>0.75</v>
      </c>
      <c r="J3641">
        <v>0</v>
      </c>
    </row>
    <row r="3642" spans="1:10" x14ac:dyDescent="0.35">
      <c r="A3642">
        <v>0.15686274509803899</v>
      </c>
      <c r="B3642">
        <v>0.94478291160818795</v>
      </c>
      <c r="C3642">
        <v>0.68410412650700803</v>
      </c>
      <c r="D3642">
        <v>0.27731092436974802</v>
      </c>
      <c r="E3642">
        <v>0.90909090909090895</v>
      </c>
      <c r="F3642">
        <v>0.66666666666666696</v>
      </c>
      <c r="G3642">
        <v>0</v>
      </c>
      <c r="H3642">
        <v>0</v>
      </c>
      <c r="I3642">
        <v>0.5</v>
      </c>
      <c r="J3642">
        <v>0</v>
      </c>
    </row>
    <row r="3643" spans="1:10" x14ac:dyDescent="0.35">
      <c r="A3643">
        <v>0.37254901960784298</v>
      </c>
      <c r="B3643">
        <v>0.42262195935429397</v>
      </c>
      <c r="C3643">
        <v>0.26433904008886899</v>
      </c>
      <c r="D3643">
        <v>4.20168067226891E-2</v>
      </c>
      <c r="E3643">
        <v>0.82954545454545503</v>
      </c>
      <c r="F3643">
        <v>0</v>
      </c>
      <c r="G3643">
        <v>1</v>
      </c>
      <c r="H3643">
        <v>0</v>
      </c>
      <c r="I3643">
        <v>0</v>
      </c>
      <c r="J3643">
        <v>0</v>
      </c>
    </row>
    <row r="3644" spans="1:10" x14ac:dyDescent="0.35">
      <c r="A3644">
        <v>0.54901960784313697</v>
      </c>
      <c r="B3644">
        <v>0.59721913401817395</v>
      </c>
      <c r="C3644">
        <v>0.22066030646584101</v>
      </c>
      <c r="D3644">
        <v>0.67226890756302504</v>
      </c>
      <c r="E3644">
        <v>0.59090909090909105</v>
      </c>
      <c r="F3644">
        <v>0.66666666666666696</v>
      </c>
      <c r="G3644">
        <v>1</v>
      </c>
      <c r="H3644">
        <v>0</v>
      </c>
      <c r="I3644">
        <v>1</v>
      </c>
      <c r="J3644">
        <v>0</v>
      </c>
    </row>
    <row r="3645" spans="1:10" x14ac:dyDescent="0.35">
      <c r="A3645">
        <v>0.52941176470588203</v>
      </c>
      <c r="B3645">
        <v>0.49731696832243799</v>
      </c>
      <c r="C3645">
        <v>0.34835168425523599</v>
      </c>
      <c r="D3645">
        <v>0.16806722689075601</v>
      </c>
      <c r="E3645">
        <v>0.65909090909090895</v>
      </c>
      <c r="F3645">
        <v>0</v>
      </c>
      <c r="G3645">
        <v>0</v>
      </c>
      <c r="H3645">
        <v>1</v>
      </c>
      <c r="I3645">
        <v>0.25</v>
      </c>
      <c r="J3645">
        <v>0</v>
      </c>
    </row>
    <row r="3646" spans="1:10" x14ac:dyDescent="0.35">
      <c r="A3646">
        <v>0.94117647058823495</v>
      </c>
      <c r="B3646">
        <v>0.82629963979188004</v>
      </c>
      <c r="C3646">
        <v>0.89085013232267096</v>
      </c>
      <c r="D3646">
        <v>0.55462184873949605</v>
      </c>
      <c r="E3646">
        <v>0.75</v>
      </c>
      <c r="F3646">
        <v>1</v>
      </c>
      <c r="G3646">
        <v>0</v>
      </c>
      <c r="H3646">
        <v>0</v>
      </c>
      <c r="I3646">
        <v>0.25</v>
      </c>
      <c r="J3646">
        <v>0</v>
      </c>
    </row>
    <row r="3647" spans="1:10" x14ac:dyDescent="0.35">
      <c r="A3647">
        <v>0.25490196078431399</v>
      </c>
      <c r="B3647">
        <v>0.73741124501563904</v>
      </c>
      <c r="C3647">
        <v>0.95419348515045599</v>
      </c>
      <c r="D3647">
        <v>0.72268907563025198</v>
      </c>
      <c r="E3647">
        <v>0.875</v>
      </c>
      <c r="F3647">
        <v>0</v>
      </c>
      <c r="G3647">
        <v>0</v>
      </c>
      <c r="H3647">
        <v>1</v>
      </c>
      <c r="I3647">
        <v>0.5</v>
      </c>
      <c r="J3647">
        <v>0</v>
      </c>
    </row>
    <row r="3648" spans="1:10" x14ac:dyDescent="0.35">
      <c r="A3648">
        <v>0.92156862745098</v>
      </c>
      <c r="B3648">
        <v>0.90682764856732001</v>
      </c>
      <c r="C3648">
        <v>0.82898519946417504</v>
      </c>
      <c r="D3648">
        <v>0.55462184873949605</v>
      </c>
      <c r="E3648">
        <v>0.53409090909090895</v>
      </c>
      <c r="F3648">
        <v>1</v>
      </c>
      <c r="G3648">
        <v>1</v>
      </c>
      <c r="H3648">
        <v>1</v>
      </c>
      <c r="I3648">
        <v>0.75</v>
      </c>
      <c r="J3648">
        <v>0</v>
      </c>
    </row>
    <row r="3649" spans="1:10" x14ac:dyDescent="0.35">
      <c r="A3649">
        <v>0.96078431372549</v>
      </c>
      <c r="B3649">
        <v>0.83654259498080397</v>
      </c>
      <c r="C3649">
        <v>0.72536102852288697</v>
      </c>
      <c r="D3649">
        <v>0.26050420168067201</v>
      </c>
      <c r="E3649">
        <v>0.86363636363636398</v>
      </c>
      <c r="F3649">
        <v>0.66666666666666696</v>
      </c>
      <c r="G3649">
        <v>1</v>
      </c>
      <c r="H3649">
        <v>1</v>
      </c>
      <c r="I3649">
        <v>0.25</v>
      </c>
      <c r="J3649">
        <v>0</v>
      </c>
    </row>
    <row r="3650" spans="1:10" x14ac:dyDescent="0.35">
      <c r="A3650">
        <v>0.49019607843137297</v>
      </c>
      <c r="B3650">
        <v>0.55734424334059696</v>
      </c>
      <c r="C3650">
        <v>0.21855294540464601</v>
      </c>
      <c r="D3650">
        <v>0.56302521008403394</v>
      </c>
      <c r="E3650">
        <v>0.77272727272727304</v>
      </c>
      <c r="F3650">
        <v>0</v>
      </c>
      <c r="G3650">
        <v>1</v>
      </c>
      <c r="H3650">
        <v>0</v>
      </c>
      <c r="I3650">
        <v>0.5</v>
      </c>
      <c r="J3650">
        <v>0</v>
      </c>
    </row>
    <row r="3651" spans="1:10" x14ac:dyDescent="0.35">
      <c r="A3651">
        <v>0.98039215686274495</v>
      </c>
      <c r="B3651">
        <v>0.59560338565986304</v>
      </c>
      <c r="C3651">
        <v>0.53366060051622199</v>
      </c>
      <c r="D3651">
        <v>1</v>
      </c>
      <c r="E3651">
        <v>0.47727272727272702</v>
      </c>
      <c r="F3651">
        <v>0.66666666666666696</v>
      </c>
      <c r="G3651">
        <v>0</v>
      </c>
      <c r="H3651">
        <v>1</v>
      </c>
      <c r="I3651">
        <v>0</v>
      </c>
      <c r="J3651">
        <v>0</v>
      </c>
    </row>
    <row r="3652" spans="1:10" x14ac:dyDescent="0.35">
      <c r="A3652">
        <v>0.52941176470588203</v>
      </c>
      <c r="B3652">
        <v>0.89291590696847101</v>
      </c>
      <c r="C3652">
        <v>0.164990851765936</v>
      </c>
      <c r="D3652">
        <v>0.32773109243697501</v>
      </c>
      <c r="E3652">
        <v>0.60227272727272696</v>
      </c>
      <c r="F3652">
        <v>0</v>
      </c>
      <c r="G3652">
        <v>1</v>
      </c>
      <c r="H3652">
        <v>1</v>
      </c>
      <c r="I3652">
        <v>0.25</v>
      </c>
      <c r="J3652">
        <v>0</v>
      </c>
    </row>
    <row r="3653" spans="1:10" x14ac:dyDescent="0.35">
      <c r="A3653">
        <v>0.54901960784313697</v>
      </c>
      <c r="B3653">
        <v>0.43386549265501601</v>
      </c>
      <c r="C3653">
        <v>0.14047848531381699</v>
      </c>
      <c r="D3653">
        <v>0.24369747899159699</v>
      </c>
      <c r="E3653">
        <v>0.42045454545454503</v>
      </c>
      <c r="F3653">
        <v>1</v>
      </c>
      <c r="G3653">
        <v>1</v>
      </c>
      <c r="H3653">
        <v>1</v>
      </c>
      <c r="I3653">
        <v>1</v>
      </c>
      <c r="J3653">
        <v>0</v>
      </c>
    </row>
    <row r="3654" spans="1:10" x14ac:dyDescent="0.35">
      <c r="A3654">
        <v>0.19607843137254899</v>
      </c>
      <c r="B3654">
        <v>0.83394109189012899</v>
      </c>
      <c r="C3654">
        <v>0.88700705720913497</v>
      </c>
      <c r="D3654">
        <v>0.75630252100840301</v>
      </c>
      <c r="E3654">
        <v>0.69318181818181801</v>
      </c>
      <c r="F3654">
        <v>0.66666666666666696</v>
      </c>
      <c r="G3654">
        <v>0</v>
      </c>
      <c r="H3654">
        <v>1</v>
      </c>
      <c r="I3654">
        <v>0.75</v>
      </c>
      <c r="J3654">
        <v>0</v>
      </c>
    </row>
    <row r="3655" spans="1:10" x14ac:dyDescent="0.35">
      <c r="A3655">
        <v>0.66666666666666696</v>
      </c>
      <c r="B3655">
        <v>0.83162864469841802</v>
      </c>
      <c r="C3655">
        <v>0.60745907798869503</v>
      </c>
      <c r="D3655">
        <v>0.80672268907563005</v>
      </c>
      <c r="E3655">
        <v>0.72727272727272696</v>
      </c>
      <c r="F3655">
        <v>0</v>
      </c>
      <c r="G3655">
        <v>0</v>
      </c>
      <c r="H3655">
        <v>1</v>
      </c>
      <c r="I3655">
        <v>0.25</v>
      </c>
      <c r="J3655">
        <v>0</v>
      </c>
    </row>
    <row r="3656" spans="1:10" x14ac:dyDescent="0.35">
      <c r="A3656">
        <v>0.50980392156862697</v>
      </c>
      <c r="B3656">
        <v>1</v>
      </c>
      <c r="C3656">
        <v>0.74832963047668799</v>
      </c>
      <c r="D3656">
        <v>0.94957983193277296</v>
      </c>
      <c r="E3656">
        <v>0.22727272727272699</v>
      </c>
      <c r="F3656">
        <v>0.33333333333333298</v>
      </c>
      <c r="G3656">
        <v>1</v>
      </c>
      <c r="H3656">
        <v>1</v>
      </c>
      <c r="I3656">
        <v>1</v>
      </c>
      <c r="J3656">
        <v>0</v>
      </c>
    </row>
    <row r="3657" spans="1:10" x14ac:dyDescent="0.35">
      <c r="A3657">
        <v>0.96078431372549</v>
      </c>
      <c r="B3657">
        <v>0.854975467307037</v>
      </c>
      <c r="C3657">
        <v>0.71345607214036</v>
      </c>
      <c r="D3657">
        <v>0.94117647058823495</v>
      </c>
      <c r="E3657">
        <v>0.90909090909090895</v>
      </c>
      <c r="F3657">
        <v>1</v>
      </c>
      <c r="G3657">
        <v>0</v>
      </c>
      <c r="H3657">
        <v>0</v>
      </c>
      <c r="I3657">
        <v>1</v>
      </c>
      <c r="J3657">
        <v>0</v>
      </c>
    </row>
    <row r="3658" spans="1:10" x14ac:dyDescent="0.35">
      <c r="A3658">
        <v>0.62745098039215697</v>
      </c>
      <c r="B3658">
        <v>0.86865003483494196</v>
      </c>
      <c r="C3658">
        <v>0.77477782860129996</v>
      </c>
      <c r="D3658">
        <v>8.4033613445378096E-3</v>
      </c>
      <c r="E3658">
        <v>0.45454545454545497</v>
      </c>
      <c r="F3658">
        <v>0.33333333333333298</v>
      </c>
      <c r="G3658">
        <v>1</v>
      </c>
      <c r="H3658">
        <v>0</v>
      </c>
      <c r="I3658">
        <v>1</v>
      </c>
      <c r="J3658">
        <v>0</v>
      </c>
    </row>
    <row r="3659" spans="1:10" x14ac:dyDescent="0.35">
      <c r="A3659">
        <v>0.21568627450980399</v>
      </c>
      <c r="B3659">
        <v>0.68183098382769303</v>
      </c>
      <c r="C3659">
        <v>0.688682327572124</v>
      </c>
      <c r="D3659">
        <v>0.72268907563025198</v>
      </c>
      <c r="E3659">
        <v>0.39772727272727298</v>
      </c>
      <c r="F3659">
        <v>1</v>
      </c>
      <c r="G3659">
        <v>0</v>
      </c>
      <c r="H3659">
        <v>1</v>
      </c>
      <c r="I3659">
        <v>0.5</v>
      </c>
      <c r="J3659">
        <v>0</v>
      </c>
    </row>
    <row r="3660" spans="1:10" x14ac:dyDescent="0.35">
      <c r="A3660">
        <v>0.66666666666666696</v>
      </c>
      <c r="B3660">
        <v>0.23943463630838599</v>
      </c>
      <c r="C3660">
        <v>0.82056800731858703</v>
      </c>
      <c r="D3660">
        <v>0.26050420168067201</v>
      </c>
      <c r="E3660">
        <v>0.82954545454545503</v>
      </c>
      <c r="F3660">
        <v>1</v>
      </c>
      <c r="G3660">
        <v>0</v>
      </c>
      <c r="H3660">
        <v>0</v>
      </c>
      <c r="I3660">
        <v>0.25</v>
      </c>
      <c r="J3660">
        <v>0</v>
      </c>
    </row>
    <row r="3661" spans="1:10" x14ac:dyDescent="0.35">
      <c r="A3661">
        <v>0.35294117647058798</v>
      </c>
      <c r="B3661">
        <v>0.93011517765820295</v>
      </c>
      <c r="C3661">
        <v>7.6661384650570097E-2</v>
      </c>
      <c r="D3661">
        <v>0.68067226890756305</v>
      </c>
      <c r="E3661">
        <v>0.18181818181818199</v>
      </c>
      <c r="F3661">
        <v>0</v>
      </c>
      <c r="G3661">
        <v>1</v>
      </c>
      <c r="H3661">
        <v>1</v>
      </c>
      <c r="I3661">
        <v>0.25</v>
      </c>
      <c r="J3661">
        <v>0</v>
      </c>
    </row>
    <row r="3662" spans="1:10" x14ac:dyDescent="0.35">
      <c r="A3662">
        <v>0.29411764705882398</v>
      </c>
      <c r="B3662">
        <v>0.67849572345503295</v>
      </c>
      <c r="C3662">
        <v>0.44219868004051399</v>
      </c>
      <c r="D3662">
        <v>0.64705882352941202</v>
      </c>
      <c r="E3662">
        <v>0.80681818181818199</v>
      </c>
      <c r="F3662">
        <v>0</v>
      </c>
      <c r="G3662">
        <v>0</v>
      </c>
      <c r="H3662">
        <v>0</v>
      </c>
      <c r="I3662">
        <v>0.25</v>
      </c>
      <c r="J3662">
        <v>0</v>
      </c>
    </row>
    <row r="3663" spans="1:10" x14ac:dyDescent="0.35">
      <c r="A3663">
        <v>0.64705882352941202</v>
      </c>
      <c r="B3663">
        <v>0.22038659373564001</v>
      </c>
      <c r="C3663">
        <v>0.29196752376907198</v>
      </c>
      <c r="D3663">
        <v>0.84873949579831898</v>
      </c>
      <c r="E3663">
        <v>0.43181818181818199</v>
      </c>
      <c r="F3663">
        <v>0</v>
      </c>
      <c r="G3663">
        <v>0</v>
      </c>
      <c r="H3663">
        <v>1</v>
      </c>
      <c r="I3663">
        <v>0.5</v>
      </c>
      <c r="J3663">
        <v>0</v>
      </c>
    </row>
    <row r="3664" spans="1:10" x14ac:dyDescent="0.35">
      <c r="A3664">
        <v>0.84313725490196101</v>
      </c>
      <c r="B3664">
        <v>0.22568595188331</v>
      </c>
      <c r="C3664">
        <v>0.10855768288300099</v>
      </c>
      <c r="D3664">
        <v>0.92436974789916004</v>
      </c>
      <c r="E3664">
        <v>0.18181818181818199</v>
      </c>
      <c r="F3664">
        <v>0.66666666666666696</v>
      </c>
      <c r="G3664">
        <v>1</v>
      </c>
      <c r="H3664">
        <v>0</v>
      </c>
      <c r="I3664">
        <v>0.75</v>
      </c>
      <c r="J3664">
        <v>0</v>
      </c>
    </row>
    <row r="3665" spans="1:10" x14ac:dyDescent="0.35">
      <c r="A3665">
        <v>0.60784313725490202</v>
      </c>
      <c r="B3665">
        <v>0.85842931471516903</v>
      </c>
      <c r="C3665">
        <v>0.14381922436044001</v>
      </c>
      <c r="D3665">
        <v>0.73949579831932799</v>
      </c>
      <c r="E3665">
        <v>0.56818181818181801</v>
      </c>
      <c r="F3665">
        <v>0.66666666666666696</v>
      </c>
      <c r="G3665">
        <v>1</v>
      </c>
      <c r="H3665">
        <v>0</v>
      </c>
      <c r="I3665">
        <v>0.25</v>
      </c>
      <c r="J3665">
        <v>0</v>
      </c>
    </row>
    <row r="3666" spans="1:10" x14ac:dyDescent="0.35">
      <c r="A3666">
        <v>0.78431372549019596</v>
      </c>
      <c r="B3666">
        <v>0.79073835252961</v>
      </c>
      <c r="C3666">
        <v>0.41558303656026402</v>
      </c>
      <c r="D3666">
        <v>0.65546218487395003</v>
      </c>
      <c r="E3666">
        <v>0.77272727272727304</v>
      </c>
      <c r="F3666">
        <v>1</v>
      </c>
      <c r="G3666">
        <v>1</v>
      </c>
      <c r="H3666">
        <v>0</v>
      </c>
      <c r="I3666">
        <v>0</v>
      </c>
      <c r="J3666">
        <v>0</v>
      </c>
    </row>
    <row r="3667" spans="1:10" x14ac:dyDescent="0.35">
      <c r="A3667">
        <v>0.60784313725490202</v>
      </c>
      <c r="B3667">
        <v>0.32013311394731803</v>
      </c>
      <c r="C3667">
        <v>0.92409416146633105</v>
      </c>
      <c r="D3667">
        <v>0.52941176470588203</v>
      </c>
      <c r="E3667">
        <v>0.93181818181818199</v>
      </c>
      <c r="F3667">
        <v>0.66666666666666696</v>
      </c>
      <c r="G3667">
        <v>1</v>
      </c>
      <c r="H3667">
        <v>0</v>
      </c>
      <c r="I3667">
        <v>0.25</v>
      </c>
      <c r="J3667">
        <v>0</v>
      </c>
    </row>
    <row r="3668" spans="1:10" x14ac:dyDescent="0.35">
      <c r="A3668">
        <v>0.64705882352941202</v>
      </c>
      <c r="B3668">
        <v>0.37707712604319499</v>
      </c>
      <c r="C3668">
        <v>0.29984153951710402</v>
      </c>
      <c r="D3668">
        <v>0.86554621848739499</v>
      </c>
      <c r="E3668">
        <v>0.59090909090909105</v>
      </c>
      <c r="F3668">
        <v>1</v>
      </c>
      <c r="G3668">
        <v>1</v>
      </c>
      <c r="H3668">
        <v>1</v>
      </c>
      <c r="I3668">
        <v>0.25</v>
      </c>
      <c r="J3668">
        <v>0</v>
      </c>
    </row>
    <row r="3669" spans="1:10" x14ac:dyDescent="0.35">
      <c r="A3669">
        <v>0.47058823529411797</v>
      </c>
      <c r="B3669">
        <v>0.15295504069017701</v>
      </c>
      <c r="C3669">
        <v>0.198406410298298</v>
      </c>
      <c r="D3669">
        <v>4.20168067226891E-2</v>
      </c>
      <c r="E3669">
        <v>0.88636363636363602</v>
      </c>
      <c r="F3669">
        <v>0</v>
      </c>
      <c r="G3669">
        <v>1</v>
      </c>
      <c r="H3669">
        <v>1</v>
      </c>
      <c r="I3669">
        <v>0</v>
      </c>
      <c r="J3669">
        <v>0</v>
      </c>
    </row>
    <row r="3670" spans="1:10" x14ac:dyDescent="0.35">
      <c r="A3670">
        <v>0.82352941176470595</v>
      </c>
      <c r="B3670">
        <v>0.88439246379389602</v>
      </c>
      <c r="C3670">
        <v>0.90756199562191697</v>
      </c>
      <c r="D3670">
        <v>1</v>
      </c>
      <c r="E3670">
        <v>0.59090909090909105</v>
      </c>
      <c r="F3670">
        <v>1</v>
      </c>
      <c r="G3670">
        <v>1</v>
      </c>
      <c r="H3670">
        <v>1</v>
      </c>
      <c r="I3670">
        <v>0.5</v>
      </c>
      <c r="J3670">
        <v>0</v>
      </c>
    </row>
    <row r="3671" spans="1:10" x14ac:dyDescent="0.35">
      <c r="A3671">
        <v>5.8823529411764698E-2</v>
      </c>
      <c r="B3671">
        <v>0.45156460769926299</v>
      </c>
      <c r="C3671">
        <v>0.105592674878296</v>
      </c>
      <c r="D3671">
        <v>0.68907563025210095</v>
      </c>
      <c r="E3671">
        <v>0.30681818181818199</v>
      </c>
      <c r="F3671">
        <v>0</v>
      </c>
      <c r="G3671">
        <v>1</v>
      </c>
      <c r="H3671">
        <v>0</v>
      </c>
      <c r="I3671">
        <v>0</v>
      </c>
      <c r="J3671">
        <v>0</v>
      </c>
    </row>
    <row r="3672" spans="1:10" x14ac:dyDescent="0.35">
      <c r="A3672">
        <v>0.84313725490196101</v>
      </c>
      <c r="B3672">
        <v>0.19255569884822299</v>
      </c>
      <c r="C3672">
        <v>0.37746267193779198</v>
      </c>
      <c r="D3672">
        <v>0.53781512605042003</v>
      </c>
      <c r="E3672">
        <v>0.60227272727272696</v>
      </c>
      <c r="F3672">
        <v>0</v>
      </c>
      <c r="G3672">
        <v>0</v>
      </c>
      <c r="H3672">
        <v>1</v>
      </c>
      <c r="I3672">
        <v>1</v>
      </c>
      <c r="J3672">
        <v>0</v>
      </c>
    </row>
    <row r="3673" spans="1:10" x14ac:dyDescent="0.35">
      <c r="A3673">
        <v>0.50980392156862697</v>
      </c>
      <c r="B3673">
        <v>0.95949511569647605</v>
      </c>
      <c r="C3673">
        <v>0.39996977815532397</v>
      </c>
      <c r="D3673">
        <v>0.71428571428571397</v>
      </c>
      <c r="E3673">
        <v>0.60227272727272696</v>
      </c>
      <c r="F3673">
        <v>0.33333333333333298</v>
      </c>
      <c r="G3673">
        <v>0</v>
      </c>
      <c r="H3673">
        <v>1</v>
      </c>
      <c r="I3673">
        <v>1</v>
      </c>
      <c r="J3673">
        <v>0</v>
      </c>
    </row>
    <row r="3674" spans="1:10" x14ac:dyDescent="0.35">
      <c r="A3674">
        <v>0.15686274509803899</v>
      </c>
      <c r="B3674">
        <v>0.64432783385956305</v>
      </c>
      <c r="C3674">
        <v>0.27863315581402898</v>
      </c>
      <c r="D3674">
        <v>0.36134453781512599</v>
      </c>
      <c r="E3674">
        <v>0.5</v>
      </c>
      <c r="F3674">
        <v>0.66666666666666696</v>
      </c>
      <c r="G3674">
        <v>1</v>
      </c>
      <c r="H3674">
        <v>1</v>
      </c>
      <c r="I3674">
        <v>0.25</v>
      </c>
      <c r="J3674">
        <v>0</v>
      </c>
    </row>
    <row r="3675" spans="1:10" x14ac:dyDescent="0.35">
      <c r="A3675">
        <v>0.37254901960784298</v>
      </c>
      <c r="B3675">
        <v>0.84144913357347195</v>
      </c>
      <c r="C3675">
        <v>0.91772306988597396</v>
      </c>
      <c r="D3675">
        <v>0.630252100840336</v>
      </c>
      <c r="E3675">
        <v>0.43181818181818199</v>
      </c>
      <c r="F3675">
        <v>1</v>
      </c>
      <c r="G3675">
        <v>0</v>
      </c>
      <c r="H3675">
        <v>0</v>
      </c>
      <c r="I3675">
        <v>0.75</v>
      </c>
      <c r="J3675">
        <v>0</v>
      </c>
    </row>
    <row r="3676" spans="1:10" x14ac:dyDescent="0.35">
      <c r="A3676">
        <v>0.74509803921568596</v>
      </c>
      <c r="B3676">
        <v>0.71315278457182696</v>
      </c>
      <c r="C3676">
        <v>0</v>
      </c>
      <c r="D3676">
        <v>0.26050420168067201</v>
      </c>
      <c r="E3676">
        <v>0.80681818181818199</v>
      </c>
      <c r="F3676">
        <v>0.66666666666666696</v>
      </c>
      <c r="G3676">
        <v>0</v>
      </c>
      <c r="H3676">
        <v>0</v>
      </c>
      <c r="I3676">
        <v>0.25</v>
      </c>
      <c r="J3676">
        <v>0</v>
      </c>
    </row>
    <row r="3677" spans="1:10" x14ac:dyDescent="0.35">
      <c r="A3677">
        <v>0.90196078431372595</v>
      </c>
      <c r="B3677">
        <v>0.52703043239797798</v>
      </c>
      <c r="C3677">
        <v>0.81431126866403103</v>
      </c>
      <c r="D3677">
        <v>0.93277310924369705</v>
      </c>
      <c r="E3677">
        <v>0.39772727272727298</v>
      </c>
      <c r="F3677">
        <v>1</v>
      </c>
      <c r="G3677">
        <v>1</v>
      </c>
      <c r="H3677">
        <v>1</v>
      </c>
      <c r="I3677">
        <v>0.5</v>
      </c>
      <c r="J3677">
        <v>0</v>
      </c>
    </row>
    <row r="3678" spans="1:10" x14ac:dyDescent="0.35">
      <c r="A3678">
        <v>3.9215686274509803E-2</v>
      </c>
      <c r="B3678">
        <v>0.256733520107914</v>
      </c>
      <c r="C3678">
        <v>0.89799719018525204</v>
      </c>
      <c r="D3678">
        <v>0.29411764705882398</v>
      </c>
      <c r="E3678">
        <v>0.59090909090909105</v>
      </c>
      <c r="F3678">
        <v>0</v>
      </c>
      <c r="G3678">
        <v>1</v>
      </c>
      <c r="H3678">
        <v>1</v>
      </c>
      <c r="I3678">
        <v>0.5</v>
      </c>
      <c r="J3678">
        <v>0</v>
      </c>
    </row>
    <row r="3679" spans="1:10" x14ac:dyDescent="0.35">
      <c r="A3679">
        <v>0.47058823529411797</v>
      </c>
      <c r="B3679">
        <v>0.12885222573042199</v>
      </c>
      <c r="C3679">
        <v>0.42392671611069399</v>
      </c>
      <c r="D3679">
        <v>0.55462184873949605</v>
      </c>
      <c r="E3679">
        <v>0.96590909090909105</v>
      </c>
      <c r="F3679">
        <v>0.33333333333333298</v>
      </c>
      <c r="G3679">
        <v>1</v>
      </c>
      <c r="H3679">
        <v>1</v>
      </c>
      <c r="I3679">
        <v>0</v>
      </c>
      <c r="J3679">
        <v>0</v>
      </c>
    </row>
    <row r="3680" spans="1:10" x14ac:dyDescent="0.35">
      <c r="A3680">
        <v>0.86274509803921595</v>
      </c>
      <c r="B3680">
        <v>4.3239797809104502E-2</v>
      </c>
      <c r="C3680">
        <v>0.37143463913483798</v>
      </c>
      <c r="D3680">
        <v>0.42016806722689098</v>
      </c>
      <c r="E3680">
        <v>0.90909090909090895</v>
      </c>
      <c r="F3680">
        <v>1</v>
      </c>
      <c r="G3680">
        <v>1</v>
      </c>
      <c r="H3680">
        <v>0</v>
      </c>
      <c r="I3680">
        <v>1</v>
      </c>
      <c r="J3680">
        <v>0</v>
      </c>
    </row>
    <row r="3681" spans="1:10" x14ac:dyDescent="0.35">
      <c r="A3681">
        <v>0.98039215686274495</v>
      </c>
      <c r="B3681">
        <v>0.114110374883266</v>
      </c>
      <c r="C3681">
        <v>0.77750187865521003</v>
      </c>
      <c r="D3681">
        <v>0.23529411764705899</v>
      </c>
      <c r="E3681">
        <v>0.80681818181818199</v>
      </c>
      <c r="F3681">
        <v>1</v>
      </c>
      <c r="G3681">
        <v>1</v>
      </c>
      <c r="H3681">
        <v>0</v>
      </c>
      <c r="I3681">
        <v>0.75</v>
      </c>
      <c r="J3681">
        <v>0</v>
      </c>
    </row>
    <row r="3682" spans="1:10" x14ac:dyDescent="0.35">
      <c r="A3682">
        <v>0.70588235294117696</v>
      </c>
      <c r="B3682">
        <v>0.27163842812884498</v>
      </c>
      <c r="C3682">
        <v>0.32660012415460499</v>
      </c>
      <c r="D3682">
        <v>0.436974789915966</v>
      </c>
      <c r="E3682">
        <v>0.15909090909090901</v>
      </c>
      <c r="F3682">
        <v>0.66666666666666696</v>
      </c>
      <c r="G3682">
        <v>0</v>
      </c>
      <c r="H3682">
        <v>0</v>
      </c>
      <c r="I3682">
        <v>0.75</v>
      </c>
      <c r="J3682">
        <v>0</v>
      </c>
    </row>
    <row r="3683" spans="1:10" x14ac:dyDescent="0.35">
      <c r="A3683">
        <v>0.13725490196078399</v>
      </c>
      <c r="B3683">
        <v>0.82677398793376899</v>
      </c>
      <c r="C3683">
        <v>0.11801221942692799</v>
      </c>
      <c r="D3683">
        <v>0.78151260504201703</v>
      </c>
      <c r="E3683">
        <v>0.95454545454545503</v>
      </c>
      <c r="F3683">
        <v>1</v>
      </c>
      <c r="G3683">
        <v>1</v>
      </c>
      <c r="H3683">
        <v>0</v>
      </c>
      <c r="I3683">
        <v>0.5</v>
      </c>
      <c r="J3683">
        <v>0</v>
      </c>
    </row>
    <row r="3684" spans="1:10" x14ac:dyDescent="0.35">
      <c r="A3684">
        <v>0.74509803921568596</v>
      </c>
      <c r="B3684">
        <v>0.55070336935414499</v>
      </c>
      <c r="C3684">
        <v>0.350430457084981</v>
      </c>
      <c r="D3684">
        <v>0.90756302521008403</v>
      </c>
      <c r="E3684">
        <v>0.42045454545454503</v>
      </c>
      <c r="F3684">
        <v>0</v>
      </c>
      <c r="G3684">
        <v>0</v>
      </c>
      <c r="H3684">
        <v>1</v>
      </c>
      <c r="I3684">
        <v>0.75</v>
      </c>
      <c r="J3684">
        <v>0</v>
      </c>
    </row>
    <row r="3685" spans="1:10" x14ac:dyDescent="0.35">
      <c r="A3685">
        <v>0.29411764705882398</v>
      </c>
      <c r="B3685">
        <v>0.195483316286447</v>
      </c>
      <c r="C3685">
        <v>9.3410004247394401E-2</v>
      </c>
      <c r="D3685">
        <v>0.26890756302521002</v>
      </c>
      <c r="E3685">
        <v>0.71590909090909105</v>
      </c>
      <c r="F3685">
        <v>1</v>
      </c>
      <c r="G3685">
        <v>0</v>
      </c>
      <c r="H3685">
        <v>0</v>
      </c>
      <c r="I3685">
        <v>0.25</v>
      </c>
      <c r="J3685">
        <v>0</v>
      </c>
    </row>
    <row r="3686" spans="1:10" x14ac:dyDescent="0.35">
      <c r="A3686">
        <v>0.43137254901960798</v>
      </c>
      <c r="B3686">
        <v>0.81396658810275602</v>
      </c>
      <c r="C3686">
        <v>0.13774218316071499</v>
      </c>
      <c r="D3686">
        <v>0.52100840336134502</v>
      </c>
      <c r="E3686">
        <v>0.29545454545454503</v>
      </c>
      <c r="F3686">
        <v>0</v>
      </c>
      <c r="G3686">
        <v>0</v>
      </c>
      <c r="H3686">
        <v>0</v>
      </c>
      <c r="I3686">
        <v>0.5</v>
      </c>
      <c r="J3686">
        <v>0</v>
      </c>
    </row>
    <row r="3687" spans="1:10" x14ac:dyDescent="0.35">
      <c r="A3687">
        <v>0.98039215686274495</v>
      </c>
      <c r="B3687">
        <v>0.57526570907635499</v>
      </c>
      <c r="C3687">
        <v>0.43328731989414199</v>
      </c>
      <c r="D3687">
        <v>0.54621848739495804</v>
      </c>
      <c r="E3687">
        <v>1</v>
      </c>
      <c r="F3687">
        <v>1</v>
      </c>
      <c r="G3687">
        <v>0</v>
      </c>
      <c r="H3687">
        <v>0</v>
      </c>
      <c r="I3687">
        <v>0.75</v>
      </c>
      <c r="J3687">
        <v>0</v>
      </c>
    </row>
    <row r="3688" spans="1:10" x14ac:dyDescent="0.35">
      <c r="A3688">
        <v>0.11764705882352899</v>
      </c>
      <c r="B3688">
        <v>0.88671973436504103</v>
      </c>
      <c r="C3688">
        <v>0.40511974384944599</v>
      </c>
      <c r="D3688">
        <v>0.79831932773109204</v>
      </c>
      <c r="E3688">
        <v>0.51136363636363602</v>
      </c>
      <c r="F3688">
        <v>0.66666666666666696</v>
      </c>
      <c r="G3688">
        <v>0</v>
      </c>
      <c r="H3688">
        <v>0</v>
      </c>
      <c r="I3688">
        <v>0.75</v>
      </c>
      <c r="J3688">
        <v>0</v>
      </c>
    </row>
    <row r="3689" spans="1:10" x14ac:dyDescent="0.35">
      <c r="A3689">
        <v>0.11764705882352899</v>
      </c>
      <c r="B3689">
        <v>0.177776789552482</v>
      </c>
      <c r="C3689">
        <v>6.6234848237331306E-2</v>
      </c>
      <c r="D3689">
        <v>0.252100840336134</v>
      </c>
      <c r="E3689">
        <v>1.13636363636364E-2</v>
      </c>
      <c r="F3689">
        <v>0</v>
      </c>
      <c r="G3689">
        <v>1</v>
      </c>
      <c r="H3689">
        <v>0</v>
      </c>
      <c r="I3689">
        <v>0.25</v>
      </c>
      <c r="J3689">
        <v>0</v>
      </c>
    </row>
    <row r="3690" spans="1:10" x14ac:dyDescent="0.35">
      <c r="A3690">
        <v>1.9607843137254902E-2</v>
      </c>
      <c r="B3690">
        <v>0.38935829590429999</v>
      </c>
      <c r="C3690">
        <v>6.5058646714803801E-3</v>
      </c>
      <c r="D3690">
        <v>0.73949579831932799</v>
      </c>
      <c r="E3690">
        <v>0.95454545454545503</v>
      </c>
      <c r="F3690">
        <v>0.33333333333333298</v>
      </c>
      <c r="G3690">
        <v>1</v>
      </c>
      <c r="H3690">
        <v>0</v>
      </c>
      <c r="I3690">
        <v>1</v>
      </c>
      <c r="J3690">
        <v>0</v>
      </c>
    </row>
    <row r="3691" spans="1:10" x14ac:dyDescent="0.35">
      <c r="A3691">
        <v>5.8823529411764698E-2</v>
      </c>
      <c r="B3691">
        <v>0.598960881101674</v>
      </c>
      <c r="C3691">
        <v>0.94170042800666498</v>
      </c>
      <c r="D3691">
        <v>5.8823529411764698E-2</v>
      </c>
      <c r="E3691">
        <v>0.14772727272727301</v>
      </c>
      <c r="F3691">
        <v>0</v>
      </c>
      <c r="G3691">
        <v>1</v>
      </c>
      <c r="H3691">
        <v>0</v>
      </c>
      <c r="I3691">
        <v>0.75</v>
      </c>
      <c r="J3691">
        <v>0</v>
      </c>
    </row>
    <row r="3692" spans="1:10" x14ac:dyDescent="0.35">
      <c r="A3692">
        <v>0.98039215686274495</v>
      </c>
      <c r="B3692">
        <v>0.80082566223447604</v>
      </c>
      <c r="C3692">
        <v>0.24491129480184301</v>
      </c>
      <c r="D3692">
        <v>0.85714285714285698</v>
      </c>
      <c r="E3692">
        <v>0.72727272727272696</v>
      </c>
      <c r="F3692">
        <v>0</v>
      </c>
      <c r="G3692">
        <v>1</v>
      </c>
      <c r="H3692">
        <v>1</v>
      </c>
      <c r="I3692">
        <v>0.75</v>
      </c>
      <c r="J3692">
        <v>0</v>
      </c>
    </row>
    <row r="3693" spans="1:10" x14ac:dyDescent="0.35">
      <c r="A3693">
        <v>0.19607843137254899</v>
      </c>
      <c r="B3693">
        <v>6.4704051229599296E-2</v>
      </c>
      <c r="C3693">
        <v>0.42352239683732501</v>
      </c>
      <c r="D3693">
        <v>0.69747899159663895</v>
      </c>
      <c r="E3693">
        <v>0.96590909090909105</v>
      </c>
      <c r="F3693">
        <v>1</v>
      </c>
      <c r="G3693">
        <v>0</v>
      </c>
      <c r="H3693">
        <v>1</v>
      </c>
      <c r="I3693">
        <v>0.25</v>
      </c>
      <c r="J3693">
        <v>0</v>
      </c>
    </row>
    <row r="3694" spans="1:10" x14ac:dyDescent="0.35">
      <c r="A3694">
        <v>0.60784313725490202</v>
      </c>
      <c r="B3694">
        <v>0.41453580587302302</v>
      </c>
      <c r="C3694">
        <v>0.34994445715032502</v>
      </c>
      <c r="D3694">
        <v>0.504201680672269</v>
      </c>
      <c r="E3694">
        <v>0.88636363636363602</v>
      </c>
      <c r="F3694">
        <v>1</v>
      </c>
      <c r="G3694">
        <v>1</v>
      </c>
      <c r="H3694">
        <v>0</v>
      </c>
      <c r="I3694">
        <v>1</v>
      </c>
      <c r="J3694">
        <v>0</v>
      </c>
    </row>
    <row r="3695" spans="1:10" x14ac:dyDescent="0.35">
      <c r="A3695">
        <v>0.96078431372549</v>
      </c>
      <c r="B3695">
        <v>0.58590889550999803</v>
      </c>
      <c r="C3695">
        <v>0.110963178357892</v>
      </c>
      <c r="D3695">
        <v>0.53781512605042003</v>
      </c>
      <c r="E3695">
        <v>0.93181818181818199</v>
      </c>
      <c r="F3695">
        <v>0</v>
      </c>
      <c r="G3695">
        <v>1</v>
      </c>
      <c r="H3695">
        <v>0</v>
      </c>
      <c r="I3695">
        <v>1</v>
      </c>
      <c r="J3695">
        <v>0</v>
      </c>
    </row>
    <row r="3696" spans="1:10" x14ac:dyDescent="0.35">
      <c r="A3696">
        <v>0.98039215686274495</v>
      </c>
      <c r="B3696">
        <v>0.15361468107499099</v>
      </c>
      <c r="C3696">
        <v>0.37294981540170502</v>
      </c>
      <c r="D3696">
        <v>0.52941176470588203</v>
      </c>
      <c r="E3696">
        <v>0.18181818181818199</v>
      </c>
      <c r="F3696">
        <v>1</v>
      </c>
      <c r="G3696">
        <v>0</v>
      </c>
      <c r="H3696">
        <v>0</v>
      </c>
      <c r="I3696">
        <v>0</v>
      </c>
      <c r="J3696">
        <v>0</v>
      </c>
    </row>
    <row r="3697" spans="1:10" x14ac:dyDescent="0.35">
      <c r="A3697">
        <v>0.94117647058823495</v>
      </c>
      <c r="B3697">
        <v>0.78238537821852605</v>
      </c>
      <c r="C3697">
        <v>0.29491619564152</v>
      </c>
      <c r="D3697">
        <v>0.11764705882352899</v>
      </c>
      <c r="E3697">
        <v>1.13636363636364E-2</v>
      </c>
      <c r="F3697">
        <v>0.66666666666666696</v>
      </c>
      <c r="G3697">
        <v>0</v>
      </c>
      <c r="H3697">
        <v>1</v>
      </c>
      <c r="I3697">
        <v>1</v>
      </c>
      <c r="J3697">
        <v>0</v>
      </c>
    </row>
    <row r="3698" spans="1:10" x14ac:dyDescent="0.35">
      <c r="A3698">
        <v>0.66666666666666696</v>
      </c>
      <c r="B3698">
        <v>0.55211159040037905</v>
      </c>
      <c r="C3698">
        <v>0.46422795438951903</v>
      </c>
      <c r="D3698">
        <v>0.63865546218487401</v>
      </c>
      <c r="E3698">
        <v>0.63636363636363602</v>
      </c>
      <c r="F3698">
        <v>0.66666666666666696</v>
      </c>
      <c r="G3698">
        <v>0</v>
      </c>
      <c r="H3698">
        <v>1</v>
      </c>
      <c r="I3698">
        <v>0</v>
      </c>
      <c r="J3698">
        <v>0</v>
      </c>
    </row>
    <row r="3699" spans="1:10" x14ac:dyDescent="0.35">
      <c r="A3699">
        <v>0.21568627450980399</v>
      </c>
      <c r="B3699">
        <v>0.148048502097508</v>
      </c>
      <c r="C3699">
        <v>0.80542441271604504</v>
      </c>
      <c r="D3699">
        <v>0.78991596638655504</v>
      </c>
      <c r="E3699">
        <v>0.72727272727272696</v>
      </c>
      <c r="F3699">
        <v>1</v>
      </c>
      <c r="G3699">
        <v>0</v>
      </c>
      <c r="H3699">
        <v>1</v>
      </c>
      <c r="I3699">
        <v>0.5</v>
      </c>
      <c r="J3699">
        <v>0</v>
      </c>
    </row>
    <row r="3700" spans="1:10" x14ac:dyDescent="0.35">
      <c r="A3700">
        <v>0.72549019607843102</v>
      </c>
      <c r="B3700">
        <v>0.37597278427535902</v>
      </c>
      <c r="C3700">
        <v>5.7282647760316302E-2</v>
      </c>
      <c r="D3700">
        <v>0.90756302521008403</v>
      </c>
      <c r="E3700">
        <v>0.39772727272727298</v>
      </c>
      <c r="F3700">
        <v>1</v>
      </c>
      <c r="G3700">
        <v>1</v>
      </c>
      <c r="H3700">
        <v>1</v>
      </c>
      <c r="I3700">
        <v>0.75</v>
      </c>
      <c r="J3700">
        <v>0</v>
      </c>
    </row>
    <row r="3701" spans="1:10" x14ac:dyDescent="0.35">
      <c r="A3701">
        <v>1.9607843137254902E-2</v>
      </c>
      <c r="B3701">
        <v>0.15609018544047701</v>
      </c>
      <c r="C3701">
        <v>0.72494445715032496</v>
      </c>
      <c r="D3701">
        <v>0.91596638655462204</v>
      </c>
      <c r="E3701">
        <v>0.73863636363636398</v>
      </c>
      <c r="F3701">
        <v>0.33333333333333298</v>
      </c>
      <c r="G3701">
        <v>0</v>
      </c>
      <c r="H3701">
        <v>1</v>
      </c>
      <c r="I3701">
        <v>0.75</v>
      </c>
      <c r="J3701">
        <v>0</v>
      </c>
    </row>
    <row r="3702" spans="1:10" x14ac:dyDescent="0.35">
      <c r="A3702">
        <v>0.17647058823529399</v>
      </c>
      <c r="B3702">
        <v>0.67633151005766301</v>
      </c>
      <c r="C3702">
        <v>0.72665158297121601</v>
      </c>
      <c r="D3702">
        <v>6.7226890756302504E-2</v>
      </c>
      <c r="E3702">
        <v>4.5454545454545497E-2</v>
      </c>
      <c r="F3702">
        <v>0.66666666666666696</v>
      </c>
      <c r="G3702">
        <v>0</v>
      </c>
      <c r="H3702">
        <v>1</v>
      </c>
      <c r="I3702">
        <v>0.25</v>
      </c>
      <c r="J3702">
        <v>0</v>
      </c>
    </row>
    <row r="3703" spans="1:10" x14ac:dyDescent="0.35">
      <c r="A3703">
        <v>0.74509803921568596</v>
      </c>
      <c r="B3703">
        <v>0.61591882717421897</v>
      </c>
      <c r="C3703">
        <v>0.42292612800993201</v>
      </c>
      <c r="D3703">
        <v>0.504201680672269</v>
      </c>
      <c r="E3703">
        <v>0.57954545454545503</v>
      </c>
      <c r="F3703">
        <v>0.33333333333333298</v>
      </c>
      <c r="G3703">
        <v>1</v>
      </c>
      <c r="H3703">
        <v>1</v>
      </c>
      <c r="I3703">
        <v>0.5</v>
      </c>
      <c r="J3703">
        <v>0</v>
      </c>
    </row>
    <row r="3704" spans="1:10" x14ac:dyDescent="0.35">
      <c r="A3704">
        <v>0.17647058823529399</v>
      </c>
      <c r="B3704">
        <v>8.0572478913742807E-2</v>
      </c>
      <c r="C3704">
        <v>6.1093050609337701E-2</v>
      </c>
      <c r="D3704">
        <v>0.47058823529411797</v>
      </c>
      <c r="E3704">
        <v>0.36363636363636398</v>
      </c>
      <c r="F3704">
        <v>0.66666666666666696</v>
      </c>
      <c r="G3704">
        <v>0</v>
      </c>
      <c r="H3704">
        <v>0</v>
      </c>
      <c r="I3704">
        <v>0</v>
      </c>
      <c r="J3704">
        <v>0</v>
      </c>
    </row>
    <row r="3705" spans="1:10" x14ac:dyDescent="0.35">
      <c r="A3705">
        <v>0.98039215686274495</v>
      </c>
      <c r="B3705">
        <v>0.825884585167727</v>
      </c>
      <c r="C3705">
        <v>0.27739569379553702</v>
      </c>
      <c r="D3705">
        <v>0.65546218487395003</v>
      </c>
      <c r="E3705">
        <v>0.80681818181818199</v>
      </c>
      <c r="F3705">
        <v>0.66666666666666696</v>
      </c>
      <c r="G3705">
        <v>1</v>
      </c>
      <c r="H3705">
        <v>0</v>
      </c>
      <c r="I3705">
        <v>0.5</v>
      </c>
      <c r="J3705">
        <v>0</v>
      </c>
    </row>
    <row r="3706" spans="1:10" x14ac:dyDescent="0.35">
      <c r="A3706">
        <v>0.49019607843137297</v>
      </c>
      <c r="B3706">
        <v>0.52093802345058604</v>
      </c>
      <c r="C3706">
        <v>0.37200640376384497</v>
      </c>
      <c r="D3706">
        <v>0.97478991596638698</v>
      </c>
      <c r="E3706">
        <v>0.25</v>
      </c>
      <c r="F3706">
        <v>0.66666666666666696</v>
      </c>
      <c r="G3706">
        <v>1</v>
      </c>
      <c r="H3706">
        <v>0</v>
      </c>
      <c r="I3706">
        <v>0</v>
      </c>
      <c r="J3706">
        <v>0</v>
      </c>
    </row>
    <row r="3707" spans="1:10" x14ac:dyDescent="0.35">
      <c r="A3707">
        <v>0.11764705882352899</v>
      </c>
      <c r="B3707">
        <v>0.93677828671380503</v>
      </c>
      <c r="C3707">
        <v>0.798620413630869</v>
      </c>
      <c r="D3707">
        <v>0.77310924369747902</v>
      </c>
      <c r="E3707">
        <v>0.25</v>
      </c>
      <c r="F3707">
        <v>0</v>
      </c>
      <c r="G3707">
        <v>0</v>
      </c>
      <c r="H3707">
        <v>1</v>
      </c>
      <c r="I3707">
        <v>0.75</v>
      </c>
      <c r="J3707">
        <v>0</v>
      </c>
    </row>
    <row r="3708" spans="1:10" x14ac:dyDescent="0.35">
      <c r="A3708">
        <v>0.52941176470588203</v>
      </c>
      <c r="B3708">
        <v>0.73661078252620005</v>
      </c>
      <c r="C3708">
        <v>0.58768418989120097</v>
      </c>
      <c r="D3708">
        <v>0.70588235294117696</v>
      </c>
      <c r="E3708">
        <v>0.81818181818181801</v>
      </c>
      <c r="F3708">
        <v>0.33333333333333298</v>
      </c>
      <c r="G3708">
        <v>0</v>
      </c>
      <c r="H3708">
        <v>1</v>
      </c>
      <c r="I3708">
        <v>0.25</v>
      </c>
      <c r="J3708">
        <v>0</v>
      </c>
    </row>
    <row r="3709" spans="1:10" x14ac:dyDescent="0.35">
      <c r="A3709">
        <v>0.45098039215686297</v>
      </c>
      <c r="B3709">
        <v>0.86227598167830299</v>
      </c>
      <c r="C3709">
        <v>0.52019145947005596</v>
      </c>
      <c r="D3709">
        <v>0.83193277310924396</v>
      </c>
      <c r="E3709">
        <v>0.31818181818181801</v>
      </c>
      <c r="F3709">
        <v>1</v>
      </c>
      <c r="G3709">
        <v>1</v>
      </c>
      <c r="H3709">
        <v>1</v>
      </c>
      <c r="I3709">
        <v>1</v>
      </c>
      <c r="J3709">
        <v>0</v>
      </c>
    </row>
    <row r="3710" spans="1:10" x14ac:dyDescent="0.35">
      <c r="A3710">
        <v>0.21568627450980399</v>
      </c>
      <c r="B3710">
        <v>0.34393204962867402</v>
      </c>
      <c r="C3710">
        <v>0.93400202568040003</v>
      </c>
      <c r="D3710">
        <v>0.32773109243697501</v>
      </c>
      <c r="E3710">
        <v>1</v>
      </c>
      <c r="F3710">
        <v>0.66666666666666696</v>
      </c>
      <c r="G3710">
        <v>0</v>
      </c>
      <c r="H3710">
        <v>1</v>
      </c>
      <c r="I3710">
        <v>0.25</v>
      </c>
      <c r="J3710">
        <v>0</v>
      </c>
    </row>
    <row r="3711" spans="1:10" x14ac:dyDescent="0.35">
      <c r="A3711">
        <v>0.47058823529411797</v>
      </c>
      <c r="B3711">
        <v>0.65743170127925799</v>
      </c>
      <c r="C3711">
        <v>0.25081680661286598</v>
      </c>
      <c r="D3711">
        <v>0.91596638655462204</v>
      </c>
      <c r="E3711">
        <v>0.27272727272727298</v>
      </c>
      <c r="F3711">
        <v>0</v>
      </c>
      <c r="G3711">
        <v>1</v>
      </c>
      <c r="H3711">
        <v>0</v>
      </c>
      <c r="I3711">
        <v>0</v>
      </c>
      <c r="J3711">
        <v>0</v>
      </c>
    </row>
    <row r="3712" spans="1:10" x14ac:dyDescent="0.35">
      <c r="A3712">
        <v>0.21568627450980399</v>
      </c>
      <c r="B3712">
        <v>0.37912275240509302</v>
      </c>
      <c r="C3712">
        <v>0.42441680007841298</v>
      </c>
      <c r="D3712">
        <v>0.218487394957983</v>
      </c>
      <c r="E3712">
        <v>0.45454545454545497</v>
      </c>
      <c r="F3712">
        <v>0.33333333333333298</v>
      </c>
      <c r="G3712">
        <v>0</v>
      </c>
      <c r="H3712">
        <v>1</v>
      </c>
      <c r="I3712">
        <v>0</v>
      </c>
      <c r="J3712">
        <v>0</v>
      </c>
    </row>
    <row r="3713" spans="1:10" x14ac:dyDescent="0.35">
      <c r="A3713">
        <v>0.70588235294117696</v>
      </c>
      <c r="B3713">
        <v>0.196802597056077</v>
      </c>
      <c r="C3713">
        <v>0.31517299964060502</v>
      </c>
      <c r="D3713">
        <v>0.44537815126050401</v>
      </c>
      <c r="E3713">
        <v>0.97727272727272696</v>
      </c>
      <c r="F3713">
        <v>1</v>
      </c>
      <c r="G3713">
        <v>0</v>
      </c>
      <c r="H3713">
        <v>0</v>
      </c>
      <c r="I3713">
        <v>1</v>
      </c>
      <c r="J3713">
        <v>0</v>
      </c>
    </row>
    <row r="3714" spans="1:10" x14ac:dyDescent="0.35">
      <c r="A3714">
        <v>0.92156862745098</v>
      </c>
      <c r="B3714">
        <v>0.13395887994545</v>
      </c>
      <c r="C3714">
        <v>0.37182262227594998</v>
      </c>
      <c r="D3714">
        <v>0.20168067226890801</v>
      </c>
      <c r="E3714">
        <v>0.204545454545455</v>
      </c>
      <c r="F3714">
        <v>0.33333333333333298</v>
      </c>
      <c r="G3714">
        <v>0</v>
      </c>
      <c r="H3714">
        <v>0</v>
      </c>
      <c r="I3714">
        <v>0.5</v>
      </c>
      <c r="J3714">
        <v>0</v>
      </c>
    </row>
    <row r="3715" spans="1:10" x14ac:dyDescent="0.35">
      <c r="A3715">
        <v>0.80392156862745101</v>
      </c>
      <c r="B3715">
        <v>0.374512681401106</v>
      </c>
      <c r="C3715">
        <v>0.905225928709119</v>
      </c>
      <c r="D3715">
        <v>0.78151260504201703</v>
      </c>
      <c r="E3715">
        <v>0.61363636363636398</v>
      </c>
      <c r="F3715">
        <v>0</v>
      </c>
      <c r="G3715">
        <v>1</v>
      </c>
      <c r="H3715">
        <v>1</v>
      </c>
      <c r="I3715">
        <v>0.5</v>
      </c>
      <c r="J3715">
        <v>0</v>
      </c>
    </row>
    <row r="3716" spans="1:10" x14ac:dyDescent="0.35">
      <c r="A3716">
        <v>0.45098039215686297</v>
      </c>
      <c r="B3716">
        <v>0.94944486444019505</v>
      </c>
      <c r="C3716">
        <v>0.58571568595419299</v>
      </c>
      <c r="D3716">
        <v>0.184873949579832</v>
      </c>
      <c r="E3716">
        <v>0.5</v>
      </c>
      <c r="F3716">
        <v>1</v>
      </c>
      <c r="G3716">
        <v>0</v>
      </c>
      <c r="H3716">
        <v>1</v>
      </c>
      <c r="I3716">
        <v>1</v>
      </c>
      <c r="J3716">
        <v>0</v>
      </c>
    </row>
    <row r="3717" spans="1:10" x14ac:dyDescent="0.35">
      <c r="A3717">
        <v>0.88235294117647101</v>
      </c>
      <c r="B3717">
        <v>0.205207453195179</v>
      </c>
      <c r="C3717">
        <v>0.45133057797235898</v>
      </c>
      <c r="D3717">
        <v>0.54621848739495804</v>
      </c>
      <c r="E3717">
        <v>0.92045454545454497</v>
      </c>
      <c r="F3717">
        <v>0.66666666666666696</v>
      </c>
      <c r="G3717">
        <v>1</v>
      </c>
      <c r="H3717">
        <v>1</v>
      </c>
      <c r="I3717">
        <v>0.5</v>
      </c>
      <c r="J3717">
        <v>0</v>
      </c>
    </row>
    <row r="3718" spans="1:10" x14ac:dyDescent="0.35">
      <c r="A3718">
        <v>0.31372549019607798</v>
      </c>
      <c r="B3718">
        <v>6.7824372600465394E-2</v>
      </c>
      <c r="C3718">
        <v>0.35222743163328701</v>
      </c>
      <c r="D3718">
        <v>5.8823529411764698E-2</v>
      </c>
      <c r="E3718">
        <v>1.13636363636364E-2</v>
      </c>
      <c r="F3718">
        <v>0</v>
      </c>
      <c r="G3718">
        <v>0</v>
      </c>
      <c r="H3718">
        <v>1</v>
      </c>
      <c r="I3718">
        <v>1</v>
      </c>
      <c r="J3718">
        <v>0</v>
      </c>
    </row>
    <row r="3719" spans="1:10" x14ac:dyDescent="0.35">
      <c r="A3719">
        <v>5.8823529411764698E-2</v>
      </c>
      <c r="B3719">
        <v>0.46860408235869599</v>
      </c>
      <c r="C3719">
        <v>0.26021825072695798</v>
      </c>
      <c r="D3719">
        <v>0.69747899159663895</v>
      </c>
      <c r="E3719">
        <v>0.23863636363636401</v>
      </c>
      <c r="F3719">
        <v>1</v>
      </c>
      <c r="G3719">
        <v>1</v>
      </c>
      <c r="H3719">
        <v>0</v>
      </c>
      <c r="I3719">
        <v>0.5</v>
      </c>
      <c r="J3719">
        <v>0</v>
      </c>
    </row>
    <row r="3720" spans="1:10" x14ac:dyDescent="0.35">
      <c r="A3720">
        <v>0.11764705882352899</v>
      </c>
      <c r="B3720">
        <v>0.329946191132654</v>
      </c>
      <c r="C3720">
        <v>0.138795863691312</v>
      </c>
      <c r="D3720">
        <v>0.47899159663865498</v>
      </c>
      <c r="E3720">
        <v>0.64772727272727304</v>
      </c>
      <c r="F3720">
        <v>0.66666666666666696</v>
      </c>
      <c r="G3720">
        <v>1</v>
      </c>
      <c r="H3720">
        <v>1</v>
      </c>
      <c r="I3720">
        <v>1</v>
      </c>
      <c r="J3720">
        <v>0</v>
      </c>
    </row>
    <row r="3721" spans="1:10" x14ac:dyDescent="0.35">
      <c r="A3721">
        <v>1.9607843137254902E-2</v>
      </c>
      <c r="B3721">
        <v>0.62621366419116198</v>
      </c>
      <c r="C3721">
        <v>0.28880239814421499</v>
      </c>
      <c r="D3721">
        <v>0.747899159663866</v>
      </c>
      <c r="E3721">
        <v>0.40909090909090901</v>
      </c>
      <c r="F3721">
        <v>0.33333333333333298</v>
      </c>
      <c r="G3721">
        <v>0</v>
      </c>
      <c r="H3721">
        <v>0</v>
      </c>
      <c r="I3721">
        <v>0</v>
      </c>
      <c r="J3721">
        <v>0</v>
      </c>
    </row>
    <row r="3722" spans="1:10" x14ac:dyDescent="0.35">
      <c r="A3722">
        <v>0.70588235294117696</v>
      </c>
      <c r="B3722">
        <v>2.6103971183350401E-2</v>
      </c>
      <c r="C3722">
        <v>0.169834514980233</v>
      </c>
      <c r="D3722">
        <v>0.630252100840336</v>
      </c>
      <c r="E3722">
        <v>0.46590909090909099</v>
      </c>
      <c r="F3722">
        <v>0.33333333333333298</v>
      </c>
      <c r="G3722">
        <v>1</v>
      </c>
      <c r="H3722">
        <v>1</v>
      </c>
      <c r="I3722">
        <v>0.25</v>
      </c>
      <c r="J3722">
        <v>0</v>
      </c>
    </row>
    <row r="3723" spans="1:10" x14ac:dyDescent="0.35">
      <c r="A3723">
        <v>0.98039215686274495</v>
      </c>
      <c r="B3723">
        <v>0.79733475637775897</v>
      </c>
      <c r="C3723">
        <v>0.59810255823831104</v>
      </c>
      <c r="D3723">
        <v>0.91596638655462204</v>
      </c>
      <c r="E3723">
        <v>0.98863636363636398</v>
      </c>
      <c r="F3723">
        <v>0.66666666666666696</v>
      </c>
      <c r="G3723">
        <v>0</v>
      </c>
      <c r="H3723">
        <v>0</v>
      </c>
      <c r="I3723">
        <v>0.25</v>
      </c>
      <c r="J3723">
        <v>0</v>
      </c>
    </row>
    <row r="3724" spans="1:10" x14ac:dyDescent="0.35">
      <c r="A3724">
        <v>0.37254901960784298</v>
      </c>
      <c r="B3724">
        <v>0.48854893938720201</v>
      </c>
      <c r="C3724">
        <v>1.9489005782990801E-2</v>
      </c>
      <c r="D3724">
        <v>0.47058823529411797</v>
      </c>
      <c r="E3724">
        <v>0.35227272727272702</v>
      </c>
      <c r="F3724">
        <v>0</v>
      </c>
      <c r="G3724">
        <v>0</v>
      </c>
      <c r="H3724">
        <v>1</v>
      </c>
      <c r="I3724">
        <v>0.5</v>
      </c>
      <c r="J3724">
        <v>0</v>
      </c>
    </row>
    <row r="3725" spans="1:10" x14ac:dyDescent="0.35">
      <c r="A3725">
        <v>0.96078431372549</v>
      </c>
      <c r="B3725">
        <v>0.48676272216539901</v>
      </c>
      <c r="C3725">
        <v>0.54521433005521602</v>
      </c>
      <c r="D3725">
        <v>0.86554621848739499</v>
      </c>
      <c r="E3725">
        <v>0.61363636363636398</v>
      </c>
      <c r="F3725">
        <v>1</v>
      </c>
      <c r="G3725">
        <v>0</v>
      </c>
      <c r="H3725">
        <v>1</v>
      </c>
      <c r="I3725">
        <v>0</v>
      </c>
      <c r="J3725">
        <v>0</v>
      </c>
    </row>
    <row r="3726" spans="1:10" x14ac:dyDescent="0.35">
      <c r="A3726">
        <v>0.66666666666666696</v>
      </c>
      <c r="B3726">
        <v>0.27103066957204902</v>
      </c>
      <c r="C3726">
        <v>0.77722824843989902</v>
      </c>
      <c r="D3726">
        <v>0.79831932773109204</v>
      </c>
      <c r="E3726">
        <v>0.29545454545454503</v>
      </c>
      <c r="F3726">
        <v>0</v>
      </c>
      <c r="G3726">
        <v>1</v>
      </c>
      <c r="H3726">
        <v>1</v>
      </c>
      <c r="I3726">
        <v>0</v>
      </c>
      <c r="J3726">
        <v>0</v>
      </c>
    </row>
    <row r="3727" spans="1:10" x14ac:dyDescent="0.35">
      <c r="A3727">
        <v>0.72549019607843102</v>
      </c>
      <c r="B3727">
        <v>0.84481404070499999</v>
      </c>
      <c r="C3727">
        <v>0.92260348939784997</v>
      </c>
      <c r="D3727">
        <v>0.46218487394958002</v>
      </c>
      <c r="E3727">
        <v>0.11363636363636399</v>
      </c>
      <c r="F3727">
        <v>0.33333333333333298</v>
      </c>
      <c r="G3727">
        <v>1</v>
      </c>
      <c r="H3727">
        <v>0</v>
      </c>
      <c r="I3727">
        <v>0.75</v>
      </c>
      <c r="J3727">
        <v>0</v>
      </c>
    </row>
    <row r="3728" spans="1:10" x14ac:dyDescent="0.35">
      <c r="A3728">
        <v>0.72549019607843102</v>
      </c>
      <c r="B3728">
        <v>0.68973184506603802</v>
      </c>
      <c r="C3728">
        <v>0.48498709445551702</v>
      </c>
      <c r="D3728">
        <v>0.747899159663866</v>
      </c>
      <c r="E3728">
        <v>1</v>
      </c>
      <c r="F3728">
        <v>0</v>
      </c>
      <c r="G3728">
        <v>1</v>
      </c>
      <c r="H3728">
        <v>1</v>
      </c>
      <c r="I3728">
        <v>1</v>
      </c>
      <c r="J3728">
        <v>0</v>
      </c>
    </row>
    <row r="3729" spans="1:10" x14ac:dyDescent="0.35">
      <c r="A3729">
        <v>7.8431372549019607E-2</v>
      </c>
      <c r="B3729">
        <v>0.83119876669483095</v>
      </c>
      <c r="C3729">
        <v>0.71063808932597095</v>
      </c>
      <c r="D3729">
        <v>0.73109243697478998</v>
      </c>
      <c r="E3729">
        <v>0.77272727272727304</v>
      </c>
      <c r="F3729">
        <v>1</v>
      </c>
      <c r="G3729">
        <v>0</v>
      </c>
      <c r="H3729">
        <v>1</v>
      </c>
      <c r="I3729">
        <v>0.5</v>
      </c>
      <c r="J3729">
        <v>0</v>
      </c>
    </row>
    <row r="3730" spans="1:10" x14ac:dyDescent="0.35">
      <c r="A3730">
        <v>0.82352941176470595</v>
      </c>
      <c r="B3730">
        <v>0.98787447562295205</v>
      </c>
      <c r="C3730">
        <v>0.80955337014408502</v>
      </c>
      <c r="D3730">
        <v>0.436974789915966</v>
      </c>
      <c r="E3730">
        <v>0.98863636363636398</v>
      </c>
      <c r="F3730">
        <v>0</v>
      </c>
      <c r="G3730">
        <v>1</v>
      </c>
      <c r="H3730">
        <v>1</v>
      </c>
      <c r="I3730">
        <v>0.25</v>
      </c>
      <c r="J3730">
        <v>0</v>
      </c>
    </row>
    <row r="3731" spans="1:10" x14ac:dyDescent="0.35">
      <c r="A3731">
        <v>0</v>
      </c>
      <c r="B3731">
        <v>0.94916322023094801</v>
      </c>
      <c r="C3731">
        <v>0.46927173522396798</v>
      </c>
      <c r="D3731">
        <v>0.64705882352941202</v>
      </c>
      <c r="E3731">
        <v>0.39772727272727298</v>
      </c>
      <c r="F3731">
        <v>1</v>
      </c>
      <c r="G3731">
        <v>1</v>
      </c>
      <c r="H3731">
        <v>1</v>
      </c>
      <c r="I3731">
        <v>0.5</v>
      </c>
      <c r="J3731">
        <v>0</v>
      </c>
    </row>
    <row r="3732" spans="1:10" x14ac:dyDescent="0.35">
      <c r="A3732">
        <v>0.45098039215686297</v>
      </c>
      <c r="B3732">
        <v>0.35857754850950901</v>
      </c>
      <c r="C3732">
        <v>0.96380321495082799</v>
      </c>
      <c r="D3732">
        <v>5.0420168067226899E-2</v>
      </c>
      <c r="E3732">
        <v>0.30681818181818199</v>
      </c>
      <c r="F3732">
        <v>1</v>
      </c>
      <c r="G3732">
        <v>0</v>
      </c>
      <c r="H3732">
        <v>1</v>
      </c>
      <c r="I3732">
        <v>0</v>
      </c>
      <c r="J3732">
        <v>0</v>
      </c>
    </row>
    <row r="3733" spans="1:10" x14ac:dyDescent="0.35">
      <c r="A3733">
        <v>0.37254901960784298</v>
      </c>
      <c r="B3733">
        <v>0.188182801915181</v>
      </c>
      <c r="C3733">
        <v>0.23003316234848201</v>
      </c>
      <c r="D3733">
        <v>0.54621848739495804</v>
      </c>
      <c r="E3733">
        <v>0.90909090909090895</v>
      </c>
      <c r="F3733">
        <v>1</v>
      </c>
      <c r="G3733">
        <v>1</v>
      </c>
      <c r="H3733">
        <v>0</v>
      </c>
      <c r="I3733">
        <v>1</v>
      </c>
      <c r="J3733">
        <v>0</v>
      </c>
    </row>
    <row r="3734" spans="1:10" x14ac:dyDescent="0.35">
      <c r="A3734">
        <v>0.60784313725490202</v>
      </c>
      <c r="B3734">
        <v>0.47588977335052801</v>
      </c>
      <c r="C3734">
        <v>0.585164341490509</v>
      </c>
      <c r="D3734">
        <v>0.20168067226890801</v>
      </c>
      <c r="E3734">
        <v>0.64772727272727304</v>
      </c>
      <c r="F3734">
        <v>0</v>
      </c>
      <c r="G3734">
        <v>0</v>
      </c>
      <c r="H3734">
        <v>0</v>
      </c>
      <c r="I3734">
        <v>1</v>
      </c>
      <c r="J3734">
        <v>0</v>
      </c>
    </row>
    <row r="3735" spans="1:10" x14ac:dyDescent="0.35">
      <c r="A3735">
        <v>0.39215686274509798</v>
      </c>
      <c r="B3735">
        <v>0.22533019077689301</v>
      </c>
      <c r="C3735">
        <v>0.49719835331786799</v>
      </c>
      <c r="D3735">
        <v>0.35294117647058798</v>
      </c>
      <c r="E3735">
        <v>0.204545454545455</v>
      </c>
      <c r="F3735">
        <v>0</v>
      </c>
      <c r="G3735">
        <v>1</v>
      </c>
      <c r="H3735">
        <v>1</v>
      </c>
      <c r="I3735">
        <v>0.75</v>
      </c>
      <c r="J3735">
        <v>0</v>
      </c>
    </row>
    <row r="3736" spans="1:10" x14ac:dyDescent="0.35">
      <c r="A3736">
        <v>0.90196078431372595</v>
      </c>
      <c r="B3736">
        <v>0.507011458472303</v>
      </c>
      <c r="C3736">
        <v>0.80151190904041603</v>
      </c>
      <c r="D3736">
        <v>0.20168067226890801</v>
      </c>
      <c r="E3736">
        <v>0.35227272727272702</v>
      </c>
      <c r="F3736">
        <v>0.66666666666666696</v>
      </c>
      <c r="G3736">
        <v>0</v>
      </c>
      <c r="H3736">
        <v>1</v>
      </c>
      <c r="I3736">
        <v>0.5</v>
      </c>
      <c r="J3736">
        <v>0</v>
      </c>
    </row>
    <row r="3737" spans="1:10" x14ac:dyDescent="0.35">
      <c r="A3737">
        <v>0.64705882352941202</v>
      </c>
      <c r="B3737">
        <v>0.97576377462533903</v>
      </c>
      <c r="C3737">
        <v>0.13117505799327001</v>
      </c>
      <c r="D3737">
        <v>0.53781512605042003</v>
      </c>
      <c r="E3737">
        <v>0.53409090909090895</v>
      </c>
      <c r="F3737">
        <v>0</v>
      </c>
      <c r="G3737">
        <v>1</v>
      </c>
      <c r="H3737">
        <v>0</v>
      </c>
      <c r="I3737">
        <v>0</v>
      </c>
      <c r="J3737">
        <v>0</v>
      </c>
    </row>
    <row r="3738" spans="1:10" x14ac:dyDescent="0.35">
      <c r="A3738">
        <v>0.66666666666666696</v>
      </c>
      <c r="B3738">
        <v>0.36704910985606498</v>
      </c>
      <c r="C3738">
        <v>0.80668229489985999</v>
      </c>
      <c r="D3738">
        <v>0.73949579831932799</v>
      </c>
      <c r="E3738">
        <v>0.15909090909090901</v>
      </c>
      <c r="F3738">
        <v>1</v>
      </c>
      <c r="G3738">
        <v>0</v>
      </c>
      <c r="H3738">
        <v>1</v>
      </c>
      <c r="I3738">
        <v>0.75</v>
      </c>
      <c r="J3738">
        <v>0</v>
      </c>
    </row>
    <row r="3739" spans="1:10" x14ac:dyDescent="0.35">
      <c r="A3739">
        <v>0.88235294117647101</v>
      </c>
      <c r="B3739">
        <v>9.4135871095892401E-2</v>
      </c>
      <c r="C3739">
        <v>0.94565785604600205</v>
      </c>
      <c r="D3739">
        <v>0.61344537815126099</v>
      </c>
      <c r="E3739">
        <v>0.97727272727272696</v>
      </c>
      <c r="F3739">
        <v>0.66666666666666696</v>
      </c>
      <c r="G3739">
        <v>1</v>
      </c>
      <c r="H3739">
        <v>1</v>
      </c>
      <c r="I3739">
        <v>0.5</v>
      </c>
      <c r="J3739">
        <v>0</v>
      </c>
    </row>
    <row r="3740" spans="1:10" x14ac:dyDescent="0.35">
      <c r="A3740">
        <v>5.8823529411764698E-2</v>
      </c>
      <c r="B3740">
        <v>0.41934599249936999</v>
      </c>
      <c r="C3740">
        <v>0.208485803901068</v>
      </c>
      <c r="D3740">
        <v>0.86554621848739499</v>
      </c>
      <c r="E3740">
        <v>0.82954545454545503</v>
      </c>
      <c r="F3740">
        <v>0.66666666666666696</v>
      </c>
      <c r="G3740">
        <v>0</v>
      </c>
      <c r="H3740">
        <v>1</v>
      </c>
      <c r="I3740">
        <v>0.5</v>
      </c>
      <c r="J3740">
        <v>0</v>
      </c>
    </row>
    <row r="3741" spans="1:10" x14ac:dyDescent="0.35">
      <c r="A3741">
        <v>0.29411764705882398</v>
      </c>
      <c r="B3741">
        <v>0.98084819377121601</v>
      </c>
      <c r="C3741">
        <v>0.44021792400431298</v>
      </c>
      <c r="D3741">
        <v>0.44537815126050401</v>
      </c>
      <c r="E3741">
        <v>0.75</v>
      </c>
      <c r="F3741">
        <v>0.33333333333333298</v>
      </c>
      <c r="G3741">
        <v>0</v>
      </c>
      <c r="H3741">
        <v>0</v>
      </c>
      <c r="I3741">
        <v>0.25</v>
      </c>
      <c r="J3741">
        <v>0</v>
      </c>
    </row>
    <row r="3742" spans="1:10" x14ac:dyDescent="0.35">
      <c r="A3742">
        <v>0.43137254901960798</v>
      </c>
      <c r="B3742">
        <v>0.34811965431879199</v>
      </c>
      <c r="C3742">
        <v>2.1968013853040199E-2</v>
      </c>
      <c r="D3742">
        <v>0.504201680672269</v>
      </c>
      <c r="E3742">
        <v>0.79545454545454497</v>
      </c>
      <c r="F3742">
        <v>0</v>
      </c>
      <c r="G3742">
        <v>1</v>
      </c>
      <c r="H3742">
        <v>1</v>
      </c>
      <c r="I3742">
        <v>0.25</v>
      </c>
      <c r="J3742">
        <v>0</v>
      </c>
    </row>
    <row r="3743" spans="1:10" x14ac:dyDescent="0.35">
      <c r="A3743">
        <v>0.56862745098039202</v>
      </c>
      <c r="B3743">
        <v>0.25917937771453098</v>
      </c>
      <c r="C3743">
        <v>0.172983304472833</v>
      </c>
      <c r="D3743">
        <v>0.45378151260504201</v>
      </c>
      <c r="E3743">
        <v>0.68181818181818199</v>
      </c>
      <c r="F3743">
        <v>1</v>
      </c>
      <c r="G3743">
        <v>1</v>
      </c>
      <c r="H3743">
        <v>1</v>
      </c>
      <c r="I3743">
        <v>0.75</v>
      </c>
      <c r="J3743">
        <v>0</v>
      </c>
    </row>
    <row r="3744" spans="1:10" x14ac:dyDescent="0.35">
      <c r="A3744">
        <v>0.29411764705882398</v>
      </c>
      <c r="B3744">
        <v>0.54259498080372404</v>
      </c>
      <c r="C3744">
        <v>4.1314078478779402E-2</v>
      </c>
      <c r="D3744">
        <v>0.68067226890756305</v>
      </c>
      <c r="E3744">
        <v>0.26136363636363602</v>
      </c>
      <c r="F3744">
        <v>0</v>
      </c>
      <c r="G3744">
        <v>1</v>
      </c>
      <c r="H3744">
        <v>0</v>
      </c>
      <c r="I3744">
        <v>0</v>
      </c>
      <c r="J3744">
        <v>0</v>
      </c>
    </row>
    <row r="3745" spans="1:10" x14ac:dyDescent="0.35">
      <c r="A3745">
        <v>3.9215686274509803E-2</v>
      </c>
      <c r="B3745">
        <v>0.97036806451134705</v>
      </c>
      <c r="C3745">
        <v>0.53165125624857101</v>
      </c>
      <c r="D3745">
        <v>0.31932773109243701</v>
      </c>
      <c r="E3745">
        <v>0.60227272727272696</v>
      </c>
      <c r="F3745">
        <v>0.66666666666666696</v>
      </c>
      <c r="G3745">
        <v>0</v>
      </c>
      <c r="H3745">
        <v>1</v>
      </c>
      <c r="I3745">
        <v>1</v>
      </c>
      <c r="J3745">
        <v>0</v>
      </c>
    </row>
    <row r="3746" spans="1:10" x14ac:dyDescent="0.35">
      <c r="A3746">
        <v>0.78431372549019596</v>
      </c>
      <c r="B3746">
        <v>0.58503431612338996</v>
      </c>
      <c r="C3746">
        <v>0.34037965171366003</v>
      </c>
      <c r="D3746">
        <v>0.67226890756302504</v>
      </c>
      <c r="E3746">
        <v>0.59090909090909105</v>
      </c>
      <c r="F3746">
        <v>1</v>
      </c>
      <c r="G3746">
        <v>0</v>
      </c>
      <c r="H3746">
        <v>1</v>
      </c>
      <c r="I3746">
        <v>0</v>
      </c>
      <c r="J3746">
        <v>0</v>
      </c>
    </row>
    <row r="3747" spans="1:10" x14ac:dyDescent="0.35">
      <c r="A3747">
        <v>0.92156862745098</v>
      </c>
      <c r="B3747">
        <v>0.23835252960969999</v>
      </c>
      <c r="C3747">
        <v>0.88542245238017403</v>
      </c>
      <c r="D3747">
        <v>0.91596638655462204</v>
      </c>
      <c r="E3747">
        <v>0.97727272727272696</v>
      </c>
      <c r="F3747">
        <v>0.33333333333333298</v>
      </c>
      <c r="G3747">
        <v>1</v>
      </c>
      <c r="H3747">
        <v>1</v>
      </c>
      <c r="I3747">
        <v>0.5</v>
      </c>
      <c r="J3747">
        <v>0</v>
      </c>
    </row>
    <row r="3748" spans="1:10" x14ac:dyDescent="0.35">
      <c r="A3748">
        <v>1.9607843137254902E-2</v>
      </c>
      <c r="B3748">
        <v>0.98513215042765401</v>
      </c>
      <c r="C3748">
        <v>0.84699170124481304</v>
      </c>
      <c r="D3748">
        <v>0.52100840336134502</v>
      </c>
      <c r="E3748">
        <v>0.79545454545454497</v>
      </c>
      <c r="F3748">
        <v>0.66666666666666696</v>
      </c>
      <c r="G3748">
        <v>1</v>
      </c>
      <c r="H3748">
        <v>1</v>
      </c>
      <c r="I3748">
        <v>0.25</v>
      </c>
      <c r="J3748">
        <v>0</v>
      </c>
    </row>
    <row r="3749" spans="1:10" x14ac:dyDescent="0.35">
      <c r="A3749">
        <v>0.37254901960784298</v>
      </c>
      <c r="B3749">
        <v>0.74743926120276905</v>
      </c>
      <c r="C3749">
        <v>0.75441892377560704</v>
      </c>
      <c r="D3749">
        <v>0.77310924369747902</v>
      </c>
      <c r="E3749">
        <v>0.13636363636363599</v>
      </c>
      <c r="F3749">
        <v>1</v>
      </c>
      <c r="G3749">
        <v>0</v>
      </c>
      <c r="H3749">
        <v>1</v>
      </c>
      <c r="I3749">
        <v>0</v>
      </c>
      <c r="J3749">
        <v>0</v>
      </c>
    </row>
    <row r="3750" spans="1:10" x14ac:dyDescent="0.35">
      <c r="A3750">
        <v>9.8039215686274495E-2</v>
      </c>
      <c r="B3750">
        <v>0.43425090052030102</v>
      </c>
      <c r="C3750">
        <v>1.02713431567942E-2</v>
      </c>
      <c r="D3750">
        <v>0.89915966386554602</v>
      </c>
      <c r="E3750">
        <v>0.73863636363636398</v>
      </c>
      <c r="F3750">
        <v>0.33333333333333298</v>
      </c>
      <c r="G3750">
        <v>0</v>
      </c>
      <c r="H3750">
        <v>1</v>
      </c>
      <c r="I3750">
        <v>1</v>
      </c>
      <c r="J3750">
        <v>0</v>
      </c>
    </row>
    <row r="3751" spans="1:10" x14ac:dyDescent="0.35">
      <c r="A3751">
        <v>0.86274509803921595</v>
      </c>
      <c r="B3751">
        <v>0.24656468181616001</v>
      </c>
      <c r="C3751">
        <v>0.209772274316333</v>
      </c>
      <c r="D3751">
        <v>0.89075630252100801</v>
      </c>
      <c r="E3751">
        <v>0.59090909090909105</v>
      </c>
      <c r="F3751">
        <v>0.66666666666666696</v>
      </c>
      <c r="G3751">
        <v>1</v>
      </c>
      <c r="H3751">
        <v>1</v>
      </c>
      <c r="I3751">
        <v>0.5</v>
      </c>
      <c r="J3751">
        <v>0</v>
      </c>
    </row>
    <row r="3752" spans="1:10" x14ac:dyDescent="0.35">
      <c r="A3752">
        <v>7.8431372549019607E-2</v>
      </c>
      <c r="B3752">
        <v>0.19474214731474501</v>
      </c>
      <c r="C3752">
        <v>0.34922975136406698</v>
      </c>
      <c r="D3752">
        <v>0.16806722689075601</v>
      </c>
      <c r="E3752">
        <v>0.73863636363636398</v>
      </c>
      <c r="F3752">
        <v>0</v>
      </c>
      <c r="G3752">
        <v>0</v>
      </c>
      <c r="H3752">
        <v>0</v>
      </c>
      <c r="I3752">
        <v>0.75</v>
      </c>
      <c r="J3752">
        <v>0</v>
      </c>
    </row>
    <row r="3753" spans="1:10" x14ac:dyDescent="0.35">
      <c r="A3753">
        <v>0.52941176470588203</v>
      </c>
      <c r="B3753">
        <v>0.56563051244422702</v>
      </c>
      <c r="C3753">
        <v>0.79436893521089902</v>
      </c>
      <c r="D3753">
        <v>0.504201680672269</v>
      </c>
      <c r="E3753">
        <v>0.96590909090909105</v>
      </c>
      <c r="F3753">
        <v>0.66666666666666696</v>
      </c>
      <c r="G3753">
        <v>0</v>
      </c>
      <c r="H3753">
        <v>1</v>
      </c>
      <c r="I3753">
        <v>0.25</v>
      </c>
      <c r="J3753">
        <v>0</v>
      </c>
    </row>
    <row r="3754" spans="1:10" x14ac:dyDescent="0.35">
      <c r="A3754">
        <v>0.23529411764705899</v>
      </c>
      <c r="B3754">
        <v>9.8582884926105493E-2</v>
      </c>
      <c r="C3754">
        <v>0.704589636357696</v>
      </c>
      <c r="D3754">
        <v>0.22689075630252101</v>
      </c>
      <c r="E3754">
        <v>0.11363636363636399</v>
      </c>
      <c r="F3754">
        <v>0.33333333333333298</v>
      </c>
      <c r="G3754">
        <v>0</v>
      </c>
      <c r="H3754">
        <v>0</v>
      </c>
      <c r="I3754">
        <v>0.75</v>
      </c>
      <c r="J3754">
        <v>0</v>
      </c>
    </row>
    <row r="3755" spans="1:10" x14ac:dyDescent="0.35">
      <c r="A3755">
        <v>0.11764705882352899</v>
      </c>
      <c r="B3755">
        <v>0.70355464638828402</v>
      </c>
      <c r="C3755">
        <v>2.3258568301368999E-2</v>
      </c>
      <c r="D3755">
        <v>7.5630252100840303E-2</v>
      </c>
      <c r="E3755">
        <v>0.64772727272727304</v>
      </c>
      <c r="F3755">
        <v>0.33333333333333298</v>
      </c>
      <c r="G3755">
        <v>1</v>
      </c>
      <c r="H3755">
        <v>1</v>
      </c>
      <c r="I3755">
        <v>0.75</v>
      </c>
      <c r="J3755">
        <v>0</v>
      </c>
    </row>
    <row r="3756" spans="1:10" x14ac:dyDescent="0.35">
      <c r="A3756">
        <v>0.64705882352941202</v>
      </c>
      <c r="B3756">
        <v>0.27121596181497498</v>
      </c>
      <c r="C3756">
        <v>0.78398732316136799</v>
      </c>
      <c r="D3756">
        <v>0.64705882352941202</v>
      </c>
      <c r="E3756">
        <v>0.47727272727272702</v>
      </c>
      <c r="F3756">
        <v>0</v>
      </c>
      <c r="G3756">
        <v>0</v>
      </c>
      <c r="H3756">
        <v>1</v>
      </c>
      <c r="I3756">
        <v>0</v>
      </c>
      <c r="J3756">
        <v>0</v>
      </c>
    </row>
    <row r="3757" spans="1:10" x14ac:dyDescent="0.35">
      <c r="A3757">
        <v>0.96078431372549</v>
      </c>
      <c r="B3757">
        <v>0.40372215057588801</v>
      </c>
      <c r="C3757">
        <v>0.31119106740288199</v>
      </c>
      <c r="D3757">
        <v>0.71428571428571397</v>
      </c>
      <c r="E3757">
        <v>0.29545454545454503</v>
      </c>
      <c r="F3757">
        <v>0</v>
      </c>
      <c r="G3757">
        <v>1</v>
      </c>
      <c r="H3757">
        <v>0</v>
      </c>
      <c r="I3757">
        <v>0.5</v>
      </c>
      <c r="J3757">
        <v>0</v>
      </c>
    </row>
    <row r="3758" spans="1:10" x14ac:dyDescent="0.35">
      <c r="A3758">
        <v>0.27450980392156898</v>
      </c>
      <c r="B3758">
        <v>0.89991254206133897</v>
      </c>
      <c r="C3758">
        <v>0.53285604600254799</v>
      </c>
      <c r="D3758">
        <v>0.47058823529411797</v>
      </c>
      <c r="E3758">
        <v>0.57954545454545503</v>
      </c>
      <c r="F3758">
        <v>0.66666666666666696</v>
      </c>
      <c r="G3758">
        <v>0</v>
      </c>
      <c r="H3758">
        <v>1</v>
      </c>
      <c r="I3758">
        <v>0.5</v>
      </c>
      <c r="J3758">
        <v>0</v>
      </c>
    </row>
    <row r="3759" spans="1:10" x14ac:dyDescent="0.35">
      <c r="A3759">
        <v>0.19607843137254899</v>
      </c>
      <c r="B3759">
        <v>0.50895332117816205</v>
      </c>
      <c r="C3759">
        <v>0.45423024144803498</v>
      </c>
      <c r="D3759">
        <v>4.20168067226891E-2</v>
      </c>
      <c r="E3759">
        <v>0.26136363636363602</v>
      </c>
      <c r="F3759">
        <v>0.66666666666666696</v>
      </c>
      <c r="G3759">
        <v>1</v>
      </c>
      <c r="H3759">
        <v>1</v>
      </c>
      <c r="I3759">
        <v>0</v>
      </c>
      <c r="J3759">
        <v>0</v>
      </c>
    </row>
    <row r="3760" spans="1:10" x14ac:dyDescent="0.35">
      <c r="A3760">
        <v>0.47058823529411797</v>
      </c>
      <c r="B3760">
        <v>3.73697395532233E-2</v>
      </c>
      <c r="C3760">
        <v>0.43009360603783398</v>
      </c>
      <c r="D3760">
        <v>0.96638655462184897</v>
      </c>
      <c r="E3760">
        <v>0.26136363636363602</v>
      </c>
      <c r="F3760">
        <v>0.33333333333333298</v>
      </c>
      <c r="G3760">
        <v>1</v>
      </c>
      <c r="H3760">
        <v>0</v>
      </c>
      <c r="I3760">
        <v>0.5</v>
      </c>
      <c r="J3760">
        <v>0</v>
      </c>
    </row>
    <row r="3761" spans="1:10" x14ac:dyDescent="0.35">
      <c r="A3761">
        <v>0.39215686274509798</v>
      </c>
      <c r="B3761">
        <v>0.56194690265486702</v>
      </c>
      <c r="C3761">
        <v>0.84622390302871897</v>
      </c>
      <c r="D3761">
        <v>0.85714285714285698</v>
      </c>
      <c r="E3761">
        <v>0.51136363636363602</v>
      </c>
      <c r="F3761">
        <v>1</v>
      </c>
      <c r="G3761">
        <v>1</v>
      </c>
      <c r="H3761">
        <v>0</v>
      </c>
      <c r="I3761">
        <v>0.5</v>
      </c>
      <c r="J3761">
        <v>0</v>
      </c>
    </row>
    <row r="3762" spans="1:10" x14ac:dyDescent="0.35">
      <c r="A3762">
        <v>0.39215686274509798</v>
      </c>
      <c r="B3762">
        <v>0.22790945879841701</v>
      </c>
      <c r="C3762">
        <v>0.50421472212239005</v>
      </c>
      <c r="D3762">
        <v>0.82352941176470595</v>
      </c>
      <c r="E3762">
        <v>0.85227272727272696</v>
      </c>
      <c r="F3762">
        <v>0.33333333333333298</v>
      </c>
      <c r="G3762">
        <v>0</v>
      </c>
      <c r="H3762">
        <v>1</v>
      </c>
      <c r="I3762">
        <v>0.5</v>
      </c>
      <c r="J3762">
        <v>0</v>
      </c>
    </row>
    <row r="3763" spans="1:10" x14ac:dyDescent="0.35">
      <c r="A3763">
        <v>0.54901960784313697</v>
      </c>
      <c r="B3763">
        <v>0.86613006033115403</v>
      </c>
      <c r="C3763">
        <v>0.70680318227856398</v>
      </c>
      <c r="D3763">
        <v>0.60504201680672298</v>
      </c>
      <c r="E3763">
        <v>0.48863636363636398</v>
      </c>
      <c r="F3763">
        <v>0.66666666666666696</v>
      </c>
      <c r="G3763">
        <v>1</v>
      </c>
      <c r="H3763">
        <v>1</v>
      </c>
      <c r="I3763">
        <v>1</v>
      </c>
      <c r="J3763">
        <v>0</v>
      </c>
    </row>
    <row r="3764" spans="1:10" x14ac:dyDescent="0.35">
      <c r="A3764">
        <v>0.66666666666666696</v>
      </c>
      <c r="B3764">
        <v>0.99717614621781503</v>
      </c>
      <c r="C3764">
        <v>0.422758682654295</v>
      </c>
      <c r="D3764">
        <v>0.35294117647058798</v>
      </c>
      <c r="E3764">
        <v>0.48863636363636398</v>
      </c>
      <c r="F3764">
        <v>0.33333333333333298</v>
      </c>
      <c r="G3764">
        <v>1</v>
      </c>
      <c r="H3764">
        <v>1</v>
      </c>
      <c r="I3764">
        <v>0.5</v>
      </c>
      <c r="J3764">
        <v>0</v>
      </c>
    </row>
    <row r="3765" spans="1:10" x14ac:dyDescent="0.35">
      <c r="A3765">
        <v>0.86274509803921595</v>
      </c>
      <c r="B3765">
        <v>0.815256222113517</v>
      </c>
      <c r="C3765">
        <v>0.73850753095697097</v>
      </c>
      <c r="D3765">
        <v>0.38655462184874001</v>
      </c>
      <c r="E3765">
        <v>0.59090909090909105</v>
      </c>
      <c r="F3765">
        <v>0</v>
      </c>
      <c r="G3765">
        <v>0</v>
      </c>
      <c r="H3765">
        <v>0</v>
      </c>
      <c r="I3765">
        <v>0.25</v>
      </c>
      <c r="J3765">
        <v>0</v>
      </c>
    </row>
    <row r="3766" spans="1:10" x14ac:dyDescent="0.35">
      <c r="A3766">
        <v>0.35294117647058798</v>
      </c>
      <c r="B3766">
        <v>0.90484131572315896</v>
      </c>
      <c r="C3766">
        <v>0.98550168262162297</v>
      </c>
      <c r="D3766">
        <v>0.34453781512604997</v>
      </c>
      <c r="E3766">
        <v>0.81818181818181801</v>
      </c>
      <c r="F3766">
        <v>0.33333333333333298</v>
      </c>
      <c r="G3766">
        <v>1</v>
      </c>
      <c r="H3766">
        <v>1</v>
      </c>
      <c r="I3766">
        <v>0</v>
      </c>
      <c r="J3766">
        <v>0</v>
      </c>
    </row>
    <row r="3767" spans="1:10" x14ac:dyDescent="0.35">
      <c r="A3767">
        <v>0.29411764705882398</v>
      </c>
      <c r="B3767">
        <v>0.89750374290330703</v>
      </c>
      <c r="C3767">
        <v>0.34011010553141402</v>
      </c>
      <c r="D3767">
        <v>0.56302521008403394</v>
      </c>
      <c r="E3767">
        <v>0.48863636363636398</v>
      </c>
      <c r="F3767">
        <v>0.33333333333333298</v>
      </c>
      <c r="G3767">
        <v>0</v>
      </c>
      <c r="H3767">
        <v>1</v>
      </c>
      <c r="I3767">
        <v>0.75</v>
      </c>
      <c r="J3767">
        <v>0</v>
      </c>
    </row>
    <row r="3768" spans="1:10" x14ac:dyDescent="0.35">
      <c r="A3768">
        <v>0.96078431372549</v>
      </c>
      <c r="B3768">
        <v>0.98654778316360603</v>
      </c>
      <c r="C3768">
        <v>3.9337406475642801E-2</v>
      </c>
      <c r="D3768">
        <v>0.218487394957983</v>
      </c>
      <c r="E3768">
        <v>0.25</v>
      </c>
      <c r="F3768">
        <v>0</v>
      </c>
      <c r="G3768">
        <v>1</v>
      </c>
      <c r="H3768">
        <v>1</v>
      </c>
      <c r="I3768">
        <v>0.5</v>
      </c>
      <c r="J3768">
        <v>0</v>
      </c>
    </row>
    <row r="3769" spans="1:10" x14ac:dyDescent="0.35">
      <c r="A3769">
        <v>0.50980392156862697</v>
      </c>
      <c r="B3769">
        <v>0.89463541898281995</v>
      </c>
      <c r="C3769">
        <v>0.24226892540921999</v>
      </c>
      <c r="D3769">
        <v>3.3613445378151301E-2</v>
      </c>
      <c r="E3769">
        <v>7.9545454545454503E-2</v>
      </c>
      <c r="F3769">
        <v>0.33333333333333298</v>
      </c>
      <c r="G3769">
        <v>0</v>
      </c>
      <c r="H3769">
        <v>1</v>
      </c>
      <c r="I3769">
        <v>0.25</v>
      </c>
      <c r="J3769">
        <v>0</v>
      </c>
    </row>
    <row r="3770" spans="1:10" x14ac:dyDescent="0.35">
      <c r="A3770">
        <v>5.8823529411764698E-2</v>
      </c>
      <c r="B3770">
        <v>0.72450749321830399</v>
      </c>
      <c r="C3770">
        <v>0.15030058483353501</v>
      </c>
      <c r="D3770">
        <v>0.873949579831933</v>
      </c>
      <c r="E3770">
        <v>9.0909090909090898E-2</v>
      </c>
      <c r="F3770">
        <v>1</v>
      </c>
      <c r="G3770">
        <v>0</v>
      </c>
      <c r="H3770">
        <v>0</v>
      </c>
      <c r="I3770">
        <v>0.75</v>
      </c>
      <c r="J3770">
        <v>0</v>
      </c>
    </row>
    <row r="3771" spans="1:10" x14ac:dyDescent="0.35">
      <c r="A3771">
        <v>0.64705882352941202</v>
      </c>
      <c r="B3771">
        <v>0.31959947228769198</v>
      </c>
      <c r="C3771">
        <v>0.77767749207697601</v>
      </c>
      <c r="D3771">
        <v>0.151260504201681</v>
      </c>
      <c r="E3771">
        <v>0.69318181818181801</v>
      </c>
      <c r="F3771">
        <v>0.33333333333333298</v>
      </c>
      <c r="G3771">
        <v>1</v>
      </c>
      <c r="H3771">
        <v>0</v>
      </c>
      <c r="I3771">
        <v>0.75</v>
      </c>
      <c r="J3771">
        <v>0</v>
      </c>
    </row>
    <row r="3772" spans="1:10" x14ac:dyDescent="0.35">
      <c r="A3772">
        <v>0.19607843137254899</v>
      </c>
      <c r="B3772">
        <v>0.12666577726390099</v>
      </c>
      <c r="C3772">
        <v>0.174514816871957</v>
      </c>
      <c r="D3772">
        <v>0.47058823529411797</v>
      </c>
      <c r="E3772">
        <v>0.22727272727272699</v>
      </c>
      <c r="F3772">
        <v>0.66666666666666696</v>
      </c>
      <c r="G3772">
        <v>1</v>
      </c>
      <c r="H3772">
        <v>0</v>
      </c>
      <c r="I3772">
        <v>0.25</v>
      </c>
      <c r="J3772">
        <v>0</v>
      </c>
    </row>
    <row r="3773" spans="1:10" x14ac:dyDescent="0.35">
      <c r="A3773">
        <v>0.29411764705882398</v>
      </c>
      <c r="B3773">
        <v>0.47861727516639202</v>
      </c>
      <c r="C3773">
        <v>0.63309455353350497</v>
      </c>
      <c r="D3773">
        <v>0.58823529411764697</v>
      </c>
      <c r="E3773">
        <v>0.28409090909090901</v>
      </c>
      <c r="F3773">
        <v>0.66666666666666696</v>
      </c>
      <c r="G3773">
        <v>1</v>
      </c>
      <c r="H3773">
        <v>0</v>
      </c>
      <c r="I3773">
        <v>0.75</v>
      </c>
      <c r="J3773">
        <v>0</v>
      </c>
    </row>
    <row r="3774" spans="1:10" x14ac:dyDescent="0.35">
      <c r="A3774">
        <v>0.52941176470588203</v>
      </c>
      <c r="B3774">
        <v>0.769214805591379</v>
      </c>
      <c r="C3774">
        <v>0.41393717123533802</v>
      </c>
      <c r="D3774">
        <v>0.873949579831933</v>
      </c>
      <c r="E3774">
        <v>0.70454545454545503</v>
      </c>
      <c r="F3774">
        <v>0</v>
      </c>
      <c r="G3774">
        <v>0</v>
      </c>
      <c r="H3774">
        <v>0</v>
      </c>
      <c r="I3774">
        <v>0.25</v>
      </c>
      <c r="J3774">
        <v>0</v>
      </c>
    </row>
    <row r="3775" spans="1:10" x14ac:dyDescent="0.35">
      <c r="A3775">
        <v>0.39215686274509798</v>
      </c>
      <c r="B3775">
        <v>0.32226026889610299</v>
      </c>
      <c r="C3775">
        <v>0.33524193811873099</v>
      </c>
      <c r="D3775">
        <v>0.78151260504201703</v>
      </c>
      <c r="E3775">
        <v>0.72727272727272696</v>
      </c>
      <c r="F3775">
        <v>0.66666666666666696</v>
      </c>
      <c r="G3775">
        <v>0</v>
      </c>
      <c r="H3775">
        <v>1</v>
      </c>
      <c r="I3775">
        <v>0.5</v>
      </c>
      <c r="J3775">
        <v>0</v>
      </c>
    </row>
    <row r="3776" spans="1:10" x14ac:dyDescent="0.35">
      <c r="A3776">
        <v>0.43137254901960798</v>
      </c>
      <c r="B3776">
        <v>0.92988541527697499</v>
      </c>
      <c r="C3776">
        <v>0.180473421112817</v>
      </c>
      <c r="D3776">
        <v>0.90756302521008403</v>
      </c>
      <c r="E3776">
        <v>0.19318181818181801</v>
      </c>
      <c r="F3776">
        <v>1</v>
      </c>
      <c r="G3776">
        <v>1</v>
      </c>
      <c r="H3776">
        <v>1</v>
      </c>
      <c r="I3776">
        <v>0</v>
      </c>
      <c r="J3776">
        <v>0</v>
      </c>
    </row>
    <row r="3777" spans="1:10" x14ac:dyDescent="0.35">
      <c r="A3777">
        <v>0.29411764705882398</v>
      </c>
      <c r="B3777">
        <v>0.384562932657387</v>
      </c>
      <c r="C3777">
        <v>0.46243097984121301</v>
      </c>
      <c r="D3777">
        <v>0.21008403361344499</v>
      </c>
      <c r="E3777">
        <v>0.54545454545454497</v>
      </c>
      <c r="F3777">
        <v>0.66666666666666696</v>
      </c>
      <c r="G3777">
        <v>1</v>
      </c>
      <c r="H3777">
        <v>0</v>
      </c>
      <c r="I3777">
        <v>0.75</v>
      </c>
      <c r="J3777">
        <v>0</v>
      </c>
    </row>
    <row r="3778" spans="1:10" x14ac:dyDescent="0.35">
      <c r="A3778">
        <v>0.88235294117647101</v>
      </c>
      <c r="B3778">
        <v>0.72914721098115998</v>
      </c>
      <c r="C3778">
        <v>0.368044891691443</v>
      </c>
      <c r="D3778">
        <v>0.159663865546218</v>
      </c>
      <c r="E3778">
        <v>0.375</v>
      </c>
      <c r="F3778">
        <v>0.33333333333333298</v>
      </c>
      <c r="G3778">
        <v>1</v>
      </c>
      <c r="H3778">
        <v>1</v>
      </c>
      <c r="I3778">
        <v>0.25</v>
      </c>
      <c r="J3778">
        <v>0</v>
      </c>
    </row>
    <row r="3779" spans="1:10" x14ac:dyDescent="0.35">
      <c r="A3779">
        <v>1</v>
      </c>
      <c r="B3779">
        <v>3.9193015223610697E-2</v>
      </c>
      <c r="C3779">
        <v>6.3833436795504295E-2</v>
      </c>
      <c r="D3779">
        <v>0.218487394957983</v>
      </c>
      <c r="E3779">
        <v>1.13636363636364E-2</v>
      </c>
      <c r="F3779">
        <v>0</v>
      </c>
      <c r="G3779">
        <v>0</v>
      </c>
      <c r="H3779">
        <v>0</v>
      </c>
      <c r="I3779">
        <v>0.75</v>
      </c>
      <c r="J3779">
        <v>0</v>
      </c>
    </row>
    <row r="3780" spans="1:10" x14ac:dyDescent="0.35">
      <c r="A3780">
        <v>0.43137254901960798</v>
      </c>
      <c r="B3780">
        <v>0.62287840381850301</v>
      </c>
      <c r="C3780">
        <v>0.371769529846114</v>
      </c>
      <c r="D3780">
        <v>0.621848739495798</v>
      </c>
      <c r="E3780">
        <v>0.61363636363636398</v>
      </c>
      <c r="F3780">
        <v>0</v>
      </c>
      <c r="G3780">
        <v>1</v>
      </c>
      <c r="H3780">
        <v>0</v>
      </c>
      <c r="I3780">
        <v>0</v>
      </c>
      <c r="J3780">
        <v>0</v>
      </c>
    </row>
    <row r="3781" spans="1:10" x14ac:dyDescent="0.35">
      <c r="A3781">
        <v>0.50980392156862697</v>
      </c>
      <c r="B3781">
        <v>0.76229969908539796</v>
      </c>
      <c r="C3781">
        <v>0.47188143235207602</v>
      </c>
      <c r="D3781">
        <v>0.19327731092437</v>
      </c>
      <c r="E3781">
        <v>0.375</v>
      </c>
      <c r="F3781">
        <v>0.33333333333333298</v>
      </c>
      <c r="G3781">
        <v>0</v>
      </c>
      <c r="H3781">
        <v>1</v>
      </c>
      <c r="I3781">
        <v>0.5</v>
      </c>
      <c r="J3781">
        <v>0</v>
      </c>
    </row>
    <row r="3782" spans="1:10" x14ac:dyDescent="0.35">
      <c r="A3782">
        <v>1.9607843137254902E-2</v>
      </c>
      <c r="B3782">
        <v>0.81287706971435303</v>
      </c>
      <c r="C3782">
        <v>6.9477570490410701E-2</v>
      </c>
      <c r="D3782">
        <v>0.67226890756302504</v>
      </c>
      <c r="E3782">
        <v>0.79545454545454497</v>
      </c>
      <c r="F3782">
        <v>0</v>
      </c>
      <c r="G3782">
        <v>0</v>
      </c>
      <c r="H3782">
        <v>1</v>
      </c>
      <c r="I3782">
        <v>0.25</v>
      </c>
      <c r="J3782">
        <v>0</v>
      </c>
    </row>
    <row r="3783" spans="1:10" x14ac:dyDescent="0.35">
      <c r="A3783">
        <v>0.84313725490196101</v>
      </c>
      <c r="B3783">
        <v>0.20119772905827099</v>
      </c>
      <c r="C3783">
        <v>5.5800143757963903E-2</v>
      </c>
      <c r="D3783">
        <v>0.252100840336134</v>
      </c>
      <c r="E3783">
        <v>0.27272727272727298</v>
      </c>
      <c r="F3783">
        <v>1</v>
      </c>
      <c r="G3783">
        <v>1</v>
      </c>
      <c r="H3783">
        <v>0</v>
      </c>
      <c r="I3783">
        <v>0.25</v>
      </c>
      <c r="J3783">
        <v>0</v>
      </c>
    </row>
    <row r="3784" spans="1:10" x14ac:dyDescent="0.35">
      <c r="A3784">
        <v>0.96078431372549</v>
      </c>
      <c r="B3784">
        <v>0.42633521590252099</v>
      </c>
      <c r="C3784">
        <v>0.75893994837782197</v>
      </c>
      <c r="D3784">
        <v>0.69747899159663895</v>
      </c>
      <c r="E3784">
        <v>4.5454545454545497E-2</v>
      </c>
      <c r="F3784">
        <v>0</v>
      </c>
      <c r="G3784">
        <v>1</v>
      </c>
      <c r="H3784">
        <v>0</v>
      </c>
      <c r="I3784">
        <v>0.75</v>
      </c>
      <c r="J3784">
        <v>0</v>
      </c>
    </row>
    <row r="3785" spans="1:10" x14ac:dyDescent="0.35">
      <c r="A3785">
        <v>0.43137254901960798</v>
      </c>
      <c r="B3785">
        <v>0.138717184743778</v>
      </c>
      <c r="C3785">
        <v>0.52973176070833505</v>
      </c>
      <c r="D3785">
        <v>0.26050420168067201</v>
      </c>
      <c r="E3785">
        <v>2.27272727272727E-2</v>
      </c>
      <c r="F3785">
        <v>0</v>
      </c>
      <c r="G3785">
        <v>0</v>
      </c>
      <c r="H3785">
        <v>0</v>
      </c>
      <c r="I3785">
        <v>0.5</v>
      </c>
      <c r="J3785">
        <v>0</v>
      </c>
    </row>
    <row r="3786" spans="1:10" x14ac:dyDescent="0.35">
      <c r="A3786">
        <v>0.74509803921568596</v>
      </c>
      <c r="B3786">
        <v>4.0727234995034202E-2</v>
      </c>
      <c r="C3786">
        <v>0.40826036527591703</v>
      </c>
      <c r="D3786">
        <v>0.75630252100840301</v>
      </c>
      <c r="E3786">
        <v>0.57954545454545503</v>
      </c>
      <c r="F3786">
        <v>1</v>
      </c>
      <c r="G3786">
        <v>0</v>
      </c>
      <c r="H3786">
        <v>1</v>
      </c>
      <c r="I3786">
        <v>0.75</v>
      </c>
      <c r="J3786">
        <v>0</v>
      </c>
    </row>
    <row r="3787" spans="1:10" x14ac:dyDescent="0.35">
      <c r="A3787">
        <v>0.76470588235294101</v>
      </c>
      <c r="B3787">
        <v>0.69795882065193204</v>
      </c>
      <c r="C3787">
        <v>0.56566308360832496</v>
      </c>
      <c r="D3787">
        <v>0.32773109243697501</v>
      </c>
      <c r="E3787">
        <v>0.75</v>
      </c>
      <c r="F3787">
        <v>0.33333333333333298</v>
      </c>
      <c r="G3787">
        <v>1</v>
      </c>
      <c r="H3787">
        <v>0</v>
      </c>
      <c r="I3787">
        <v>0.5</v>
      </c>
      <c r="J3787">
        <v>0</v>
      </c>
    </row>
    <row r="3788" spans="1:10" x14ac:dyDescent="0.35">
      <c r="A3788">
        <v>0.96078431372549</v>
      </c>
      <c r="B3788">
        <v>0.66793406560827695</v>
      </c>
      <c r="C3788">
        <v>0.50420655405626202</v>
      </c>
      <c r="D3788">
        <v>7.5630252100840303E-2</v>
      </c>
      <c r="E3788">
        <v>0.94318181818181801</v>
      </c>
      <c r="F3788">
        <v>1</v>
      </c>
      <c r="G3788">
        <v>1</v>
      </c>
      <c r="H3788">
        <v>1</v>
      </c>
      <c r="I3788">
        <v>0.5</v>
      </c>
      <c r="J3788">
        <v>0</v>
      </c>
    </row>
    <row r="3789" spans="1:10" x14ac:dyDescent="0.35">
      <c r="A3789">
        <v>0.50980392156862697</v>
      </c>
      <c r="B3789">
        <v>3.9971242643898001E-2</v>
      </c>
      <c r="C3789">
        <v>0.95410772045610504</v>
      </c>
      <c r="D3789">
        <v>0.75630252100840301</v>
      </c>
      <c r="E3789">
        <v>0.25</v>
      </c>
      <c r="F3789">
        <v>1</v>
      </c>
      <c r="G3789">
        <v>1</v>
      </c>
      <c r="H3789">
        <v>0</v>
      </c>
      <c r="I3789">
        <v>1</v>
      </c>
      <c r="J3789">
        <v>0</v>
      </c>
    </row>
    <row r="3790" spans="1:10" x14ac:dyDescent="0.35">
      <c r="A3790">
        <v>0.84313725490196101</v>
      </c>
      <c r="B3790">
        <v>0.82907161174604604</v>
      </c>
      <c r="C3790">
        <v>0.54846930440748898</v>
      </c>
      <c r="D3790">
        <v>0.57983193277310896</v>
      </c>
      <c r="E3790">
        <v>0.63636363636363602</v>
      </c>
      <c r="F3790">
        <v>0.33333333333333298</v>
      </c>
      <c r="G3790">
        <v>1</v>
      </c>
      <c r="H3790">
        <v>0</v>
      </c>
      <c r="I3790">
        <v>0</v>
      </c>
      <c r="J3790">
        <v>0</v>
      </c>
    </row>
    <row r="3791" spans="1:10" x14ac:dyDescent="0.35">
      <c r="A3791">
        <v>0.96078431372549</v>
      </c>
      <c r="B3791">
        <v>0.60984124160626096</v>
      </c>
      <c r="C3791">
        <v>0.46906344953768703</v>
      </c>
      <c r="D3791">
        <v>0.56302521008403394</v>
      </c>
      <c r="E3791">
        <v>0.95454545454545503</v>
      </c>
      <c r="F3791">
        <v>0.66666666666666696</v>
      </c>
      <c r="G3791">
        <v>0</v>
      </c>
      <c r="H3791">
        <v>1</v>
      </c>
      <c r="I3791">
        <v>0.75</v>
      </c>
      <c r="J3791">
        <v>0</v>
      </c>
    </row>
    <row r="3792" spans="1:10" x14ac:dyDescent="0.35">
      <c r="A3792">
        <v>1</v>
      </c>
      <c r="B3792">
        <v>0.105623990157276</v>
      </c>
      <c r="C3792">
        <v>0.53988466690626302</v>
      </c>
      <c r="D3792">
        <v>0.82352941176470595</v>
      </c>
      <c r="E3792">
        <v>0.23863636363636401</v>
      </c>
      <c r="F3792">
        <v>1</v>
      </c>
      <c r="G3792">
        <v>1</v>
      </c>
      <c r="H3792">
        <v>1</v>
      </c>
      <c r="I3792">
        <v>1</v>
      </c>
      <c r="J3792">
        <v>0</v>
      </c>
    </row>
    <row r="3793" spans="1:10" x14ac:dyDescent="0.35">
      <c r="A3793">
        <v>0.92156862745098</v>
      </c>
      <c r="B3793">
        <v>0.794599842872178</v>
      </c>
      <c r="C3793">
        <v>0.92082693501486601</v>
      </c>
      <c r="D3793">
        <v>0.66386554621848703</v>
      </c>
      <c r="E3793">
        <v>1.13636363636364E-2</v>
      </c>
      <c r="F3793">
        <v>1</v>
      </c>
      <c r="G3793">
        <v>0</v>
      </c>
      <c r="H3793">
        <v>0</v>
      </c>
      <c r="I3793">
        <v>0</v>
      </c>
      <c r="J3793">
        <v>0</v>
      </c>
    </row>
    <row r="3794" spans="1:10" x14ac:dyDescent="0.35">
      <c r="A3794">
        <v>0.82352941176470595</v>
      </c>
      <c r="B3794">
        <v>0.85877766413186896</v>
      </c>
      <c r="C3794">
        <v>0.52637876956251795</v>
      </c>
      <c r="D3794">
        <v>0.621848739495798</v>
      </c>
      <c r="E3794">
        <v>0.34090909090909099</v>
      </c>
      <c r="F3794">
        <v>1</v>
      </c>
      <c r="G3794">
        <v>0</v>
      </c>
      <c r="H3794">
        <v>1</v>
      </c>
      <c r="I3794">
        <v>0.75</v>
      </c>
      <c r="J3794">
        <v>0</v>
      </c>
    </row>
    <row r="3795" spans="1:10" x14ac:dyDescent="0.35">
      <c r="A3795">
        <v>0.88235294117647101</v>
      </c>
      <c r="B3795">
        <v>0.27501074695008998</v>
      </c>
      <c r="C3795">
        <v>0.96156924886463901</v>
      </c>
      <c r="D3795">
        <v>0.91596638655462204</v>
      </c>
      <c r="E3795">
        <v>0.31818181818181801</v>
      </c>
      <c r="F3795">
        <v>0</v>
      </c>
      <c r="G3795">
        <v>0</v>
      </c>
      <c r="H3795">
        <v>0</v>
      </c>
      <c r="I3795">
        <v>0.75</v>
      </c>
      <c r="J3795">
        <v>0</v>
      </c>
    </row>
    <row r="3796" spans="1:10" x14ac:dyDescent="0.35">
      <c r="A3796">
        <v>0.64705882352941202</v>
      </c>
      <c r="B3796">
        <v>0.93168645587821097</v>
      </c>
      <c r="C3796">
        <v>0.81553239455026605</v>
      </c>
      <c r="D3796">
        <v>0.378151260504202</v>
      </c>
      <c r="E3796">
        <v>0.45454545454545497</v>
      </c>
      <c r="F3796">
        <v>0</v>
      </c>
      <c r="G3796">
        <v>0</v>
      </c>
      <c r="H3796">
        <v>0</v>
      </c>
      <c r="I3796">
        <v>1</v>
      </c>
      <c r="J3796">
        <v>0</v>
      </c>
    </row>
    <row r="3797" spans="1:10" x14ac:dyDescent="0.35">
      <c r="A3797">
        <v>0.43137254901960798</v>
      </c>
      <c r="B3797">
        <v>0.80762959339470197</v>
      </c>
      <c r="C3797">
        <v>2.3074786813474E-2</v>
      </c>
      <c r="D3797">
        <v>0.91596638655462204</v>
      </c>
      <c r="E3797">
        <v>0.47727272727272702</v>
      </c>
      <c r="F3797">
        <v>0</v>
      </c>
      <c r="G3797">
        <v>0</v>
      </c>
      <c r="H3797">
        <v>0</v>
      </c>
      <c r="I3797">
        <v>0</v>
      </c>
      <c r="J3797">
        <v>0</v>
      </c>
    </row>
    <row r="3798" spans="1:10" x14ac:dyDescent="0.35">
      <c r="A3798">
        <v>0.86274509803921595</v>
      </c>
      <c r="B3798">
        <v>0.60524599398170797</v>
      </c>
      <c r="C3798">
        <v>0.72187734831901196</v>
      </c>
      <c r="D3798">
        <v>0.378151260504202</v>
      </c>
      <c r="E3798">
        <v>0.375</v>
      </c>
      <c r="F3798">
        <v>0.33333333333333298</v>
      </c>
      <c r="G3798">
        <v>0</v>
      </c>
      <c r="H3798">
        <v>0</v>
      </c>
      <c r="I3798">
        <v>1</v>
      </c>
      <c r="J3798">
        <v>0</v>
      </c>
    </row>
    <row r="3799" spans="1:10" x14ac:dyDescent="0.35">
      <c r="A3799">
        <v>0.19607843137254899</v>
      </c>
      <c r="B3799">
        <v>0.87114777426957801</v>
      </c>
      <c r="C3799">
        <v>0.91846636390368197</v>
      </c>
      <c r="D3799">
        <v>0.369747899159664</v>
      </c>
      <c r="E3799">
        <v>0.80681818181818199</v>
      </c>
      <c r="F3799">
        <v>1</v>
      </c>
      <c r="G3799">
        <v>0</v>
      </c>
      <c r="H3799">
        <v>0</v>
      </c>
      <c r="I3799">
        <v>1</v>
      </c>
      <c r="J3799">
        <v>0</v>
      </c>
    </row>
    <row r="3800" spans="1:10" x14ac:dyDescent="0.35">
      <c r="A3800">
        <v>0.76470588235294101</v>
      </c>
      <c r="B3800">
        <v>0.18433613495204601</v>
      </c>
      <c r="C3800">
        <v>0.50815172999640601</v>
      </c>
      <c r="D3800">
        <v>0.22689075630252101</v>
      </c>
      <c r="E3800">
        <v>0.81818181818181801</v>
      </c>
      <c r="F3800">
        <v>0.66666666666666696</v>
      </c>
      <c r="G3800">
        <v>1</v>
      </c>
      <c r="H3800">
        <v>1</v>
      </c>
      <c r="I3800">
        <v>0.5</v>
      </c>
      <c r="J3800">
        <v>0</v>
      </c>
    </row>
    <row r="3801" spans="1:10" x14ac:dyDescent="0.35">
      <c r="A3801">
        <v>7.8431372549019607E-2</v>
      </c>
      <c r="B3801">
        <v>0.484190865833593</v>
      </c>
      <c r="C3801">
        <v>0.36231907733524998</v>
      </c>
      <c r="D3801">
        <v>0.32773109243697501</v>
      </c>
      <c r="E3801">
        <v>0.88636363636363602</v>
      </c>
      <c r="F3801">
        <v>1</v>
      </c>
      <c r="G3801">
        <v>1</v>
      </c>
      <c r="H3801">
        <v>1</v>
      </c>
      <c r="I3801">
        <v>0.75</v>
      </c>
      <c r="J3801">
        <v>0</v>
      </c>
    </row>
    <row r="3802" spans="1:10" x14ac:dyDescent="0.35">
      <c r="A3802">
        <v>0.78431372549019596</v>
      </c>
      <c r="B3802">
        <v>0.181149108373727</v>
      </c>
      <c r="C3802">
        <v>0.63633319175351999</v>
      </c>
      <c r="D3802">
        <v>0.29411764705882398</v>
      </c>
      <c r="E3802">
        <v>0.96590909090909105</v>
      </c>
      <c r="F3802">
        <v>0.33333333333333298</v>
      </c>
      <c r="G3802">
        <v>0</v>
      </c>
      <c r="H3802">
        <v>0</v>
      </c>
      <c r="I3802">
        <v>0.25</v>
      </c>
      <c r="J3802">
        <v>0</v>
      </c>
    </row>
    <row r="3803" spans="1:10" x14ac:dyDescent="0.35">
      <c r="A3803">
        <v>0.33333333333333298</v>
      </c>
      <c r="B3803">
        <v>0.65094647277686402</v>
      </c>
      <c r="C3803">
        <v>0.540864834841703</v>
      </c>
      <c r="D3803">
        <v>0.93277310924369705</v>
      </c>
      <c r="E3803">
        <v>0.125</v>
      </c>
      <c r="F3803">
        <v>0.66666666666666696</v>
      </c>
      <c r="G3803">
        <v>0</v>
      </c>
      <c r="H3803">
        <v>0</v>
      </c>
      <c r="I3803">
        <v>0</v>
      </c>
      <c r="J3803">
        <v>0</v>
      </c>
    </row>
    <row r="3804" spans="1:10" x14ac:dyDescent="0.35">
      <c r="A3804">
        <v>0.35294117647058798</v>
      </c>
      <c r="B3804">
        <v>8.9622152058226198E-2</v>
      </c>
      <c r="C3804">
        <v>0.76718561113470796</v>
      </c>
      <c r="D3804">
        <v>0.86554621848739499</v>
      </c>
      <c r="E3804">
        <v>6.8181818181818205E-2</v>
      </c>
      <c r="F3804">
        <v>1</v>
      </c>
      <c r="G3804">
        <v>0</v>
      </c>
      <c r="H3804">
        <v>1</v>
      </c>
      <c r="I3804">
        <v>1</v>
      </c>
      <c r="J3804">
        <v>0</v>
      </c>
    </row>
    <row r="3805" spans="1:10" x14ac:dyDescent="0.35">
      <c r="A3805">
        <v>0.25490196078431399</v>
      </c>
      <c r="B3805">
        <v>0.49302559997628298</v>
      </c>
      <c r="C3805">
        <v>0.72478109582775196</v>
      </c>
      <c r="D3805">
        <v>0.873949579831933</v>
      </c>
      <c r="E3805">
        <v>0.63636363636363602</v>
      </c>
      <c r="F3805">
        <v>0</v>
      </c>
      <c r="G3805">
        <v>1</v>
      </c>
      <c r="H3805">
        <v>1</v>
      </c>
      <c r="I3805">
        <v>1</v>
      </c>
      <c r="J3805">
        <v>0</v>
      </c>
    </row>
    <row r="3806" spans="1:10" x14ac:dyDescent="0.35">
      <c r="A3806">
        <v>9.8039215686274495E-2</v>
      </c>
      <c r="B3806">
        <v>0.33368168275003302</v>
      </c>
      <c r="C3806">
        <v>0.162254549612834</v>
      </c>
      <c r="D3806">
        <v>0.82352941176470595</v>
      </c>
      <c r="E3806">
        <v>0.15909090909090901</v>
      </c>
      <c r="F3806">
        <v>0.66666666666666696</v>
      </c>
      <c r="G3806">
        <v>0</v>
      </c>
      <c r="H3806">
        <v>0</v>
      </c>
      <c r="I3806">
        <v>0.75</v>
      </c>
      <c r="J3806">
        <v>0</v>
      </c>
    </row>
    <row r="3807" spans="1:10" x14ac:dyDescent="0.35">
      <c r="A3807">
        <v>0.25490196078431399</v>
      </c>
      <c r="B3807">
        <v>0.92466017402647505</v>
      </c>
      <c r="C3807">
        <v>0.31347404188584299</v>
      </c>
      <c r="D3807">
        <v>0.30252100840336099</v>
      </c>
      <c r="E3807">
        <v>0.90909090909090895</v>
      </c>
      <c r="F3807">
        <v>0.66666666666666696</v>
      </c>
      <c r="G3807">
        <v>0</v>
      </c>
      <c r="H3807">
        <v>0</v>
      </c>
      <c r="I3807">
        <v>0.75</v>
      </c>
      <c r="J3807">
        <v>0</v>
      </c>
    </row>
    <row r="3808" spans="1:10" x14ac:dyDescent="0.35">
      <c r="A3808">
        <v>0.43137254901960798</v>
      </c>
      <c r="B3808">
        <v>0.64702568891655898</v>
      </c>
      <c r="C3808">
        <v>0.98610611951514404</v>
      </c>
      <c r="D3808">
        <v>0.42857142857142899</v>
      </c>
      <c r="E3808">
        <v>3.4090909090909102E-2</v>
      </c>
      <c r="F3808">
        <v>0.66666666666666696</v>
      </c>
      <c r="G3808">
        <v>1</v>
      </c>
      <c r="H3808">
        <v>1</v>
      </c>
      <c r="I3808">
        <v>0.75</v>
      </c>
      <c r="J3808">
        <v>0</v>
      </c>
    </row>
    <row r="3809" spans="1:10" x14ac:dyDescent="0.35">
      <c r="A3809">
        <v>0.13725490196078399</v>
      </c>
      <c r="B3809">
        <v>0.720290241769319</v>
      </c>
      <c r="C3809">
        <v>0.81761116738001105</v>
      </c>
      <c r="D3809">
        <v>1.6806722689075598E-2</v>
      </c>
      <c r="E3809">
        <v>0.73863636363636398</v>
      </c>
      <c r="F3809">
        <v>1</v>
      </c>
      <c r="G3809">
        <v>0</v>
      </c>
      <c r="H3809">
        <v>1</v>
      </c>
      <c r="I3809">
        <v>1</v>
      </c>
      <c r="J3809">
        <v>0</v>
      </c>
    </row>
    <row r="3810" spans="1:10" x14ac:dyDescent="0.35">
      <c r="A3810">
        <v>0.56862745098039202</v>
      </c>
      <c r="B3810">
        <v>0.80686618935384902</v>
      </c>
      <c r="C3810">
        <v>0.98780099323684101</v>
      </c>
      <c r="D3810">
        <v>0.38655462184874001</v>
      </c>
      <c r="E3810">
        <v>0.625</v>
      </c>
      <c r="F3810">
        <v>0.66666666666666696</v>
      </c>
      <c r="G3810">
        <v>0</v>
      </c>
      <c r="H3810">
        <v>0</v>
      </c>
      <c r="I3810">
        <v>0.25</v>
      </c>
      <c r="J3810">
        <v>0</v>
      </c>
    </row>
    <row r="3811" spans="1:10" x14ac:dyDescent="0.35">
      <c r="A3811">
        <v>0.54901960784313697</v>
      </c>
      <c r="B3811">
        <v>0.63203184061902395</v>
      </c>
      <c r="C3811">
        <v>0.259466788643121</v>
      </c>
      <c r="D3811">
        <v>0.71428571428571397</v>
      </c>
      <c r="E3811">
        <v>0.170454545454545</v>
      </c>
      <c r="F3811">
        <v>0</v>
      </c>
      <c r="G3811">
        <v>0</v>
      </c>
      <c r="H3811">
        <v>0</v>
      </c>
      <c r="I3811">
        <v>0</v>
      </c>
      <c r="J3811">
        <v>0</v>
      </c>
    </row>
    <row r="3812" spans="1:10" x14ac:dyDescent="0.35">
      <c r="A3812">
        <v>0.23529411764705899</v>
      </c>
      <c r="B3812">
        <v>0.127896117756926</v>
      </c>
      <c r="C3812">
        <v>0.88101986473682503</v>
      </c>
      <c r="D3812">
        <v>0.75630252100840301</v>
      </c>
      <c r="E3812">
        <v>0.375</v>
      </c>
      <c r="F3812">
        <v>0</v>
      </c>
      <c r="G3812">
        <v>1</v>
      </c>
      <c r="H3812">
        <v>0</v>
      </c>
      <c r="I3812">
        <v>1</v>
      </c>
      <c r="J3812">
        <v>0</v>
      </c>
    </row>
    <row r="3813" spans="1:10" x14ac:dyDescent="0.35">
      <c r="A3813">
        <v>0.88235294117647101</v>
      </c>
      <c r="B3813">
        <v>6.6490268451401505E-2</v>
      </c>
      <c r="C3813">
        <v>0.82366370438135095</v>
      </c>
      <c r="D3813">
        <v>5.0420168067226899E-2</v>
      </c>
      <c r="E3813">
        <v>0.40909090909090901</v>
      </c>
      <c r="F3813">
        <v>0.33333333333333298</v>
      </c>
      <c r="G3813">
        <v>1</v>
      </c>
      <c r="H3813">
        <v>1</v>
      </c>
      <c r="I3813">
        <v>0.75</v>
      </c>
      <c r="J3813">
        <v>0</v>
      </c>
    </row>
    <row r="3814" spans="1:10" x14ac:dyDescent="0.35">
      <c r="A3814">
        <v>0.50980392156862697</v>
      </c>
      <c r="B3814">
        <v>0.39284179007129999</v>
      </c>
      <c r="C3814">
        <v>0.38459339366811501</v>
      </c>
      <c r="D3814">
        <v>0.96638655462184897</v>
      </c>
      <c r="E3814">
        <v>0.31818181818181801</v>
      </c>
      <c r="F3814">
        <v>0.33333333333333298</v>
      </c>
      <c r="G3814">
        <v>0</v>
      </c>
      <c r="H3814">
        <v>0</v>
      </c>
      <c r="I3814">
        <v>1</v>
      </c>
      <c r="J3814">
        <v>0</v>
      </c>
    </row>
    <row r="3815" spans="1:10" x14ac:dyDescent="0.35">
      <c r="A3815">
        <v>0.56862745098039202</v>
      </c>
      <c r="B3815">
        <v>0.236936896873749</v>
      </c>
      <c r="C3815">
        <v>0.78014016401476804</v>
      </c>
      <c r="D3815">
        <v>0.40336134453781503</v>
      </c>
      <c r="E3815">
        <v>0.35227272727272702</v>
      </c>
      <c r="F3815">
        <v>0</v>
      </c>
      <c r="G3815">
        <v>1</v>
      </c>
      <c r="H3815">
        <v>1</v>
      </c>
      <c r="I3815">
        <v>1</v>
      </c>
      <c r="J3815">
        <v>0</v>
      </c>
    </row>
    <row r="3816" spans="1:10" x14ac:dyDescent="0.35">
      <c r="A3816">
        <v>0.80392156862745101</v>
      </c>
      <c r="B3816">
        <v>0.26391544744370798</v>
      </c>
      <c r="C3816">
        <v>0.50956072140360098</v>
      </c>
      <c r="D3816">
        <v>0.94117647058823495</v>
      </c>
      <c r="E3816">
        <v>0.51136363636363602</v>
      </c>
      <c r="F3816">
        <v>0.33333333333333298</v>
      </c>
      <c r="G3816">
        <v>0</v>
      </c>
      <c r="H3816">
        <v>0</v>
      </c>
      <c r="I3816">
        <v>0.5</v>
      </c>
      <c r="J3816">
        <v>0</v>
      </c>
    </row>
    <row r="3817" spans="1:10" x14ac:dyDescent="0.35">
      <c r="A3817">
        <v>0.78431372549019596</v>
      </c>
      <c r="B3817">
        <v>7.9683076147700094E-2</v>
      </c>
      <c r="C3817">
        <v>0.477076322409906</v>
      </c>
      <c r="D3817">
        <v>0.96638655462184897</v>
      </c>
      <c r="E3817">
        <v>0.35227272727272702</v>
      </c>
      <c r="F3817">
        <v>1</v>
      </c>
      <c r="G3817">
        <v>0</v>
      </c>
      <c r="H3817">
        <v>0</v>
      </c>
      <c r="I3817">
        <v>0.5</v>
      </c>
      <c r="J3817">
        <v>0</v>
      </c>
    </row>
    <row r="3818" spans="1:10" x14ac:dyDescent="0.35">
      <c r="A3818">
        <v>0.27450980392156898</v>
      </c>
      <c r="B3818">
        <v>5.3097345132743397E-2</v>
      </c>
      <c r="C3818">
        <v>0.22023965106021501</v>
      </c>
      <c r="D3818">
        <v>0.73949579831932799</v>
      </c>
      <c r="E3818">
        <v>0.46590909090909099</v>
      </c>
      <c r="F3818">
        <v>0.33333333333333298</v>
      </c>
      <c r="G3818">
        <v>0</v>
      </c>
      <c r="H3818">
        <v>0</v>
      </c>
      <c r="I3818">
        <v>1</v>
      </c>
      <c r="J3818">
        <v>0</v>
      </c>
    </row>
    <row r="3819" spans="1:10" x14ac:dyDescent="0.35">
      <c r="A3819">
        <v>0.90196078431372595</v>
      </c>
      <c r="B3819">
        <v>0.50486948014408295</v>
      </c>
      <c r="C3819">
        <v>0.69984807397000703</v>
      </c>
      <c r="D3819">
        <v>0.630252100840336</v>
      </c>
      <c r="E3819">
        <v>0.45454545454545497</v>
      </c>
      <c r="F3819">
        <v>0.66666666666666696</v>
      </c>
      <c r="G3819">
        <v>1</v>
      </c>
      <c r="H3819">
        <v>1</v>
      </c>
      <c r="I3819">
        <v>0.25</v>
      </c>
      <c r="J3819">
        <v>0</v>
      </c>
    </row>
    <row r="3820" spans="1:10" x14ac:dyDescent="0.35">
      <c r="A3820">
        <v>0.76470588235294101</v>
      </c>
      <c r="B3820">
        <v>0.52780124812854801</v>
      </c>
      <c r="C3820">
        <v>0.29058303656026402</v>
      </c>
      <c r="D3820">
        <v>8.4033613445378096E-3</v>
      </c>
      <c r="E3820">
        <v>0.92045454545454497</v>
      </c>
      <c r="F3820">
        <v>0.66666666666666696</v>
      </c>
      <c r="G3820">
        <v>0</v>
      </c>
      <c r="H3820">
        <v>0</v>
      </c>
      <c r="I3820">
        <v>0.75</v>
      </c>
      <c r="J3820">
        <v>0</v>
      </c>
    </row>
    <row r="3821" spans="1:10" x14ac:dyDescent="0.35">
      <c r="A3821">
        <v>0.15686274509803899</v>
      </c>
      <c r="B3821">
        <v>0.59051155482426898</v>
      </c>
      <c r="C3821">
        <v>0.79647629627209504</v>
      </c>
      <c r="D3821">
        <v>0.53781512605042003</v>
      </c>
      <c r="E3821">
        <v>0.76136363636363602</v>
      </c>
      <c r="F3821">
        <v>1</v>
      </c>
      <c r="G3821">
        <v>1</v>
      </c>
      <c r="H3821">
        <v>0</v>
      </c>
      <c r="I3821">
        <v>0.5</v>
      </c>
      <c r="J3821">
        <v>0</v>
      </c>
    </row>
    <row r="3822" spans="1:10" x14ac:dyDescent="0.35">
      <c r="A3822">
        <v>0.94117647058823495</v>
      </c>
      <c r="B3822">
        <v>0.79474066497680096</v>
      </c>
      <c r="C3822">
        <v>0.52012611494102701</v>
      </c>
      <c r="D3822">
        <v>0.54621848739495804</v>
      </c>
      <c r="E3822">
        <v>0.11363636363636399</v>
      </c>
      <c r="F3822">
        <v>1</v>
      </c>
      <c r="G3822">
        <v>0</v>
      </c>
      <c r="H3822">
        <v>0</v>
      </c>
      <c r="I3822">
        <v>0.5</v>
      </c>
      <c r="J3822">
        <v>0</v>
      </c>
    </row>
    <row r="3823" spans="1:10" x14ac:dyDescent="0.35">
      <c r="A3823">
        <v>0.90196078431372595</v>
      </c>
      <c r="B3823">
        <v>0.87331939935666503</v>
      </c>
      <c r="C3823">
        <v>0.30744192504982498</v>
      </c>
      <c r="D3823">
        <v>0.77310924369747902</v>
      </c>
      <c r="E3823">
        <v>7.9545454545454503E-2</v>
      </c>
      <c r="F3823">
        <v>1</v>
      </c>
      <c r="G3823">
        <v>0</v>
      </c>
      <c r="H3823">
        <v>1</v>
      </c>
      <c r="I3823">
        <v>0.5</v>
      </c>
      <c r="J3823">
        <v>0</v>
      </c>
    </row>
    <row r="3824" spans="1:10" x14ac:dyDescent="0.35">
      <c r="A3824">
        <v>0.45098039215686297</v>
      </c>
      <c r="B3824">
        <v>0.840463378841108</v>
      </c>
      <c r="C3824">
        <v>0.574566275688568</v>
      </c>
      <c r="D3824">
        <v>0.151260504201681</v>
      </c>
      <c r="E3824">
        <v>0.71590909090909105</v>
      </c>
      <c r="F3824">
        <v>1</v>
      </c>
      <c r="G3824">
        <v>0</v>
      </c>
      <c r="H3824">
        <v>1</v>
      </c>
      <c r="I3824">
        <v>0.5</v>
      </c>
      <c r="J3824">
        <v>0</v>
      </c>
    </row>
    <row r="3825" spans="1:10" x14ac:dyDescent="0.35">
      <c r="A3825">
        <v>0.54901960784313697</v>
      </c>
      <c r="B3825">
        <v>0.35513852448081101</v>
      </c>
      <c r="C3825">
        <v>0.60421635573561605</v>
      </c>
      <c r="D3825">
        <v>0.38655462184874001</v>
      </c>
      <c r="E3825">
        <v>0.82954545454545503</v>
      </c>
      <c r="F3825">
        <v>0.33333333333333298</v>
      </c>
      <c r="G3825">
        <v>1</v>
      </c>
      <c r="H3825">
        <v>1</v>
      </c>
      <c r="I3825">
        <v>0.75</v>
      </c>
      <c r="J3825">
        <v>0</v>
      </c>
    </row>
    <row r="3826" spans="1:10" x14ac:dyDescent="0.35">
      <c r="A3826">
        <v>0.62745098039215697</v>
      </c>
      <c r="B3826">
        <v>0.227538874312566</v>
      </c>
      <c r="C3826">
        <v>0.43260528637239798</v>
      </c>
      <c r="D3826">
        <v>0.92436974789916004</v>
      </c>
      <c r="E3826">
        <v>0.29545454545454503</v>
      </c>
      <c r="F3826">
        <v>1</v>
      </c>
      <c r="G3826">
        <v>0</v>
      </c>
      <c r="H3826">
        <v>1</v>
      </c>
      <c r="I3826">
        <v>0</v>
      </c>
      <c r="J3826">
        <v>0</v>
      </c>
    </row>
    <row r="3827" spans="1:10" x14ac:dyDescent="0.35">
      <c r="A3827">
        <v>0.50980392156862697</v>
      </c>
      <c r="B3827">
        <v>8.5049139502823806E-2</v>
      </c>
      <c r="C3827">
        <v>0.60247655765021102</v>
      </c>
      <c r="D3827">
        <v>7.5630252100840303E-2</v>
      </c>
      <c r="E3827">
        <v>0.22727272727272699</v>
      </c>
      <c r="F3827">
        <v>1</v>
      </c>
      <c r="G3827">
        <v>0</v>
      </c>
      <c r="H3827">
        <v>0</v>
      </c>
      <c r="I3827">
        <v>0.75</v>
      </c>
      <c r="J3827">
        <v>0</v>
      </c>
    </row>
    <row r="3828" spans="1:10" x14ac:dyDescent="0.35">
      <c r="A3828">
        <v>0.19607843137254899</v>
      </c>
      <c r="B3828">
        <v>0.77189042557922405</v>
      </c>
      <c r="C3828">
        <v>0.79922076649132601</v>
      </c>
      <c r="D3828">
        <v>0.58823529411764697</v>
      </c>
      <c r="E3828">
        <v>2.27272727272727E-2</v>
      </c>
      <c r="F3828">
        <v>0.66666666666666696</v>
      </c>
      <c r="G3828">
        <v>0</v>
      </c>
      <c r="H3828">
        <v>1</v>
      </c>
      <c r="I3828">
        <v>1</v>
      </c>
      <c r="J3828">
        <v>0</v>
      </c>
    </row>
    <row r="3829" spans="1:10" x14ac:dyDescent="0.35">
      <c r="A3829">
        <v>0.27450980392156898</v>
      </c>
      <c r="B3829">
        <v>0.52222024577163095</v>
      </c>
      <c r="C3829">
        <v>0.24459274022282501</v>
      </c>
      <c r="D3829">
        <v>5.8823529411764698E-2</v>
      </c>
      <c r="E3829">
        <v>1.13636363636364E-2</v>
      </c>
      <c r="F3829">
        <v>0</v>
      </c>
      <c r="G3829">
        <v>0</v>
      </c>
      <c r="H3829">
        <v>0</v>
      </c>
      <c r="I3829">
        <v>0.25</v>
      </c>
      <c r="J3829">
        <v>0</v>
      </c>
    </row>
    <row r="3830" spans="1:10" x14ac:dyDescent="0.35">
      <c r="A3830">
        <v>0.58823529411764697</v>
      </c>
      <c r="B3830">
        <v>0.71170750507700697</v>
      </c>
      <c r="C3830">
        <v>3.7654784853138203E-2</v>
      </c>
      <c r="D3830">
        <v>0.126050420168067</v>
      </c>
      <c r="E3830">
        <v>0.204545454545455</v>
      </c>
      <c r="F3830">
        <v>0</v>
      </c>
      <c r="G3830">
        <v>0</v>
      </c>
      <c r="H3830">
        <v>1</v>
      </c>
      <c r="I3830">
        <v>0.5</v>
      </c>
      <c r="J3830">
        <v>0</v>
      </c>
    </row>
    <row r="3831" spans="1:10" x14ac:dyDescent="0.35">
      <c r="A3831">
        <v>0.49019607843137297</v>
      </c>
      <c r="B3831">
        <v>0.49594580572478902</v>
      </c>
      <c r="C3831">
        <v>0.79023589374979597</v>
      </c>
      <c r="D3831">
        <v>0.86554621848739499</v>
      </c>
      <c r="E3831">
        <v>0.51136363636363602</v>
      </c>
      <c r="F3831">
        <v>0.33333333333333298</v>
      </c>
      <c r="G3831">
        <v>0</v>
      </c>
      <c r="H3831">
        <v>0</v>
      </c>
      <c r="I3831">
        <v>0.5</v>
      </c>
      <c r="J3831">
        <v>0</v>
      </c>
    </row>
    <row r="3832" spans="1:10" x14ac:dyDescent="0.35">
      <c r="A3832">
        <v>0.25490196078431399</v>
      </c>
      <c r="B3832">
        <v>0.75929055306028703</v>
      </c>
      <c r="C3832">
        <v>0.123023327996863</v>
      </c>
      <c r="D3832">
        <v>0.83193277310924396</v>
      </c>
      <c r="E3832">
        <v>0.5</v>
      </c>
      <c r="F3832">
        <v>1</v>
      </c>
      <c r="G3832">
        <v>1</v>
      </c>
      <c r="H3832">
        <v>0</v>
      </c>
      <c r="I3832">
        <v>0.75</v>
      </c>
      <c r="J3832">
        <v>0</v>
      </c>
    </row>
    <row r="3833" spans="1:10" x14ac:dyDescent="0.35">
      <c r="A3833">
        <v>0.88235294117647101</v>
      </c>
      <c r="B3833">
        <v>8.8110167355953797E-2</v>
      </c>
      <c r="C3833">
        <v>0.37205949619368101</v>
      </c>
      <c r="D3833">
        <v>0.67226890756302504</v>
      </c>
      <c r="E3833">
        <v>0.95454545454545503</v>
      </c>
      <c r="F3833">
        <v>1</v>
      </c>
      <c r="G3833">
        <v>1</v>
      </c>
      <c r="H3833">
        <v>0</v>
      </c>
      <c r="I3833">
        <v>1</v>
      </c>
      <c r="J3833">
        <v>0</v>
      </c>
    </row>
    <row r="3834" spans="1:10" x14ac:dyDescent="0.35">
      <c r="A3834">
        <v>0.27450980392156898</v>
      </c>
      <c r="B3834">
        <v>0.31544151435644302</v>
      </c>
      <c r="C3834">
        <v>0.91151125559512503</v>
      </c>
      <c r="D3834">
        <v>0.39495798319327702</v>
      </c>
      <c r="E3834">
        <v>0.98863636363636398</v>
      </c>
      <c r="F3834">
        <v>1</v>
      </c>
      <c r="G3834">
        <v>0</v>
      </c>
      <c r="H3834">
        <v>1</v>
      </c>
      <c r="I3834">
        <v>1</v>
      </c>
      <c r="J3834">
        <v>0</v>
      </c>
    </row>
    <row r="3835" spans="1:10" x14ac:dyDescent="0.35">
      <c r="A3835">
        <v>0.64705882352941202</v>
      </c>
      <c r="B3835">
        <v>8.6309126754717497E-2</v>
      </c>
      <c r="C3835">
        <v>2.6015290619792902E-3</v>
      </c>
      <c r="D3835">
        <v>0.21008403361344499</v>
      </c>
      <c r="E3835">
        <v>0.375</v>
      </c>
      <c r="F3835">
        <v>0</v>
      </c>
      <c r="G3835">
        <v>1</v>
      </c>
      <c r="H3835">
        <v>0</v>
      </c>
      <c r="I3835">
        <v>0.75</v>
      </c>
      <c r="J3835">
        <v>0</v>
      </c>
    </row>
    <row r="3836" spans="1:10" x14ac:dyDescent="0.35">
      <c r="A3836">
        <v>0.25490196078431399</v>
      </c>
      <c r="B3836">
        <v>0.94930404233557197</v>
      </c>
      <c r="C3836">
        <v>0.107136439376613</v>
      </c>
      <c r="D3836">
        <v>0.84033613445378197</v>
      </c>
      <c r="E3836">
        <v>0.73863636363636398</v>
      </c>
      <c r="F3836">
        <v>0.33333333333333298</v>
      </c>
      <c r="G3836">
        <v>0</v>
      </c>
      <c r="H3836">
        <v>1</v>
      </c>
      <c r="I3836">
        <v>0</v>
      </c>
      <c r="J3836">
        <v>0</v>
      </c>
    </row>
    <row r="3837" spans="1:10" x14ac:dyDescent="0.35">
      <c r="A3837">
        <v>0.60784313725490202</v>
      </c>
      <c r="B3837">
        <v>0.97841715954403297</v>
      </c>
      <c r="C3837">
        <v>0.74941598327180103</v>
      </c>
      <c r="D3837">
        <v>5.0420168067226899E-2</v>
      </c>
      <c r="E3837">
        <v>0.14772727272727301</v>
      </c>
      <c r="F3837">
        <v>0.66666666666666696</v>
      </c>
      <c r="G3837">
        <v>1</v>
      </c>
      <c r="H3837">
        <v>0</v>
      </c>
      <c r="I3837">
        <v>0.5</v>
      </c>
      <c r="J3837">
        <v>0</v>
      </c>
    </row>
    <row r="3838" spans="1:10" x14ac:dyDescent="0.35">
      <c r="A3838">
        <v>1.9607843137254902E-2</v>
      </c>
      <c r="B3838">
        <v>0.483679459243118</v>
      </c>
      <c r="C3838">
        <v>2.4234652203744201E-2</v>
      </c>
      <c r="D3838">
        <v>0.90756302521008403</v>
      </c>
      <c r="E3838">
        <v>0.53409090909090895</v>
      </c>
      <c r="F3838">
        <v>0</v>
      </c>
      <c r="G3838">
        <v>0</v>
      </c>
      <c r="H3838">
        <v>1</v>
      </c>
      <c r="I3838">
        <v>1</v>
      </c>
      <c r="J3838">
        <v>0</v>
      </c>
    </row>
    <row r="3839" spans="1:10" x14ac:dyDescent="0.35">
      <c r="A3839">
        <v>0.86274509803921595</v>
      </c>
      <c r="B3839">
        <v>0.41916811194616099</v>
      </c>
      <c r="C3839">
        <v>0.43439000882151102</v>
      </c>
      <c r="D3839">
        <v>0.73109243697478998</v>
      </c>
      <c r="E3839">
        <v>0.27272727272727298</v>
      </c>
      <c r="F3839">
        <v>0.66666666666666696</v>
      </c>
      <c r="G3839">
        <v>0</v>
      </c>
      <c r="H3839">
        <v>0</v>
      </c>
      <c r="I3839">
        <v>0.5</v>
      </c>
      <c r="J3839">
        <v>0</v>
      </c>
    </row>
    <row r="3840" spans="1:10" x14ac:dyDescent="0.35">
      <c r="A3840">
        <v>0.35294117647058798</v>
      </c>
      <c r="B3840">
        <v>0.16725960184402799</v>
      </c>
      <c r="C3840">
        <v>0.87208808442513197</v>
      </c>
      <c r="D3840">
        <v>0.35294117647058798</v>
      </c>
      <c r="E3840">
        <v>0.63636363636363602</v>
      </c>
      <c r="F3840">
        <v>0.66666666666666696</v>
      </c>
      <c r="G3840">
        <v>0</v>
      </c>
      <c r="H3840">
        <v>1</v>
      </c>
      <c r="I3840">
        <v>1</v>
      </c>
      <c r="J3840">
        <v>0</v>
      </c>
    </row>
    <row r="3841" spans="1:10" x14ac:dyDescent="0.35">
      <c r="A3841">
        <v>0.21568627450980399</v>
      </c>
      <c r="B3841">
        <v>0.65024977394346395</v>
      </c>
      <c r="C3841">
        <v>0.283023491358186</v>
      </c>
      <c r="D3841">
        <v>0.26050420168067201</v>
      </c>
      <c r="E3841">
        <v>0.47727272727272702</v>
      </c>
      <c r="F3841">
        <v>0</v>
      </c>
      <c r="G3841">
        <v>1</v>
      </c>
      <c r="H3841">
        <v>0</v>
      </c>
      <c r="I3841">
        <v>0.5</v>
      </c>
      <c r="J3841">
        <v>0</v>
      </c>
    </row>
    <row r="3842" spans="1:10" x14ac:dyDescent="0.35">
      <c r="A3842">
        <v>7.8431372549019607E-2</v>
      </c>
      <c r="B3842">
        <v>0.70126443426572405</v>
      </c>
      <c r="C3842">
        <v>0.76515176266867102</v>
      </c>
      <c r="D3842">
        <v>0.63865546218487401</v>
      </c>
      <c r="E3842">
        <v>0</v>
      </c>
      <c r="F3842">
        <v>0.66666666666666696</v>
      </c>
      <c r="G3842">
        <v>0</v>
      </c>
      <c r="H3842">
        <v>0</v>
      </c>
      <c r="I3842">
        <v>1</v>
      </c>
      <c r="J3842">
        <v>0</v>
      </c>
    </row>
    <row r="3843" spans="1:10" x14ac:dyDescent="0.35">
      <c r="A3843">
        <v>0.66666666666666696</v>
      </c>
      <c r="B3843">
        <v>0.193452513303983</v>
      </c>
      <c r="C3843">
        <v>0.16213611265396799</v>
      </c>
      <c r="D3843">
        <v>5.8823529411764698E-2</v>
      </c>
      <c r="E3843">
        <v>0.40909090909090901</v>
      </c>
      <c r="F3843">
        <v>0.66666666666666696</v>
      </c>
      <c r="G3843">
        <v>0</v>
      </c>
      <c r="H3843">
        <v>0</v>
      </c>
      <c r="I3843">
        <v>0</v>
      </c>
      <c r="J3843">
        <v>0</v>
      </c>
    </row>
    <row r="3844" spans="1:10" x14ac:dyDescent="0.35">
      <c r="A3844">
        <v>0.88235294117647101</v>
      </c>
      <c r="B3844">
        <v>9.3083411156075394E-2</v>
      </c>
      <c r="C3844">
        <v>0.46874081092560499</v>
      </c>
      <c r="D3844">
        <v>0.59663865546218497</v>
      </c>
      <c r="E3844">
        <v>0.34090909090909099</v>
      </c>
      <c r="F3844">
        <v>0.33333333333333298</v>
      </c>
      <c r="G3844">
        <v>0</v>
      </c>
      <c r="H3844">
        <v>0</v>
      </c>
      <c r="I3844">
        <v>1</v>
      </c>
      <c r="J3844">
        <v>0</v>
      </c>
    </row>
    <row r="3845" spans="1:10" x14ac:dyDescent="0.35">
      <c r="A3845">
        <v>0.19607843137254899</v>
      </c>
      <c r="B3845">
        <v>0.96721809638161305</v>
      </c>
      <c r="C3845">
        <v>8.1986963766458698E-2</v>
      </c>
      <c r="D3845">
        <v>0.38655462184874001</v>
      </c>
      <c r="E3845">
        <v>0.61363636363636398</v>
      </c>
      <c r="F3845">
        <v>1</v>
      </c>
      <c r="G3845">
        <v>1</v>
      </c>
      <c r="H3845">
        <v>0</v>
      </c>
      <c r="I3845">
        <v>0.75</v>
      </c>
      <c r="J3845">
        <v>0</v>
      </c>
    </row>
    <row r="3846" spans="1:10" x14ac:dyDescent="0.35">
      <c r="A3846">
        <v>0.13725490196078399</v>
      </c>
      <c r="B3846">
        <v>0.125027793836439</v>
      </c>
      <c r="C3846">
        <v>0.72850164994935795</v>
      </c>
      <c r="D3846">
        <v>0.91596638655462204</v>
      </c>
      <c r="E3846">
        <v>1</v>
      </c>
      <c r="F3846">
        <v>0.66666666666666696</v>
      </c>
      <c r="G3846">
        <v>1</v>
      </c>
      <c r="H3846">
        <v>0</v>
      </c>
      <c r="I3846">
        <v>0.75</v>
      </c>
      <c r="J3846">
        <v>0</v>
      </c>
    </row>
    <row r="3847" spans="1:10" x14ac:dyDescent="0.35">
      <c r="A3847">
        <v>0.98039215686274495</v>
      </c>
      <c r="B3847">
        <v>0.50211233156935098</v>
      </c>
      <c r="C3847">
        <v>0.73027820433234203</v>
      </c>
      <c r="D3847">
        <v>0.78151260504201703</v>
      </c>
      <c r="E3847">
        <v>0.52272727272727304</v>
      </c>
      <c r="F3847">
        <v>0</v>
      </c>
      <c r="G3847">
        <v>0</v>
      </c>
      <c r="H3847">
        <v>0</v>
      </c>
      <c r="I3847">
        <v>1</v>
      </c>
      <c r="J3847">
        <v>0</v>
      </c>
    </row>
    <row r="3848" spans="1:10" x14ac:dyDescent="0.35">
      <c r="A3848">
        <v>0.98039215686274495</v>
      </c>
      <c r="B3848">
        <v>0.45245401046530598</v>
      </c>
      <c r="C3848">
        <v>0.371193681184043</v>
      </c>
      <c r="D3848">
        <v>0.63865546218487401</v>
      </c>
      <c r="E3848">
        <v>0.40909090909090901</v>
      </c>
      <c r="F3848">
        <v>0.66666666666666696</v>
      </c>
      <c r="G3848">
        <v>1</v>
      </c>
      <c r="H3848">
        <v>0</v>
      </c>
      <c r="I3848">
        <v>0.25</v>
      </c>
      <c r="J3848">
        <v>0</v>
      </c>
    </row>
    <row r="3849" spans="1:10" x14ac:dyDescent="0.35">
      <c r="A3849">
        <v>0.78431372549019596</v>
      </c>
      <c r="B3849">
        <v>0.87827781977735297</v>
      </c>
      <c r="C3849">
        <v>0.14814013134250301</v>
      </c>
      <c r="D3849">
        <v>0.378151260504202</v>
      </c>
      <c r="E3849">
        <v>0.61363636363636398</v>
      </c>
      <c r="F3849">
        <v>1</v>
      </c>
      <c r="G3849">
        <v>1</v>
      </c>
      <c r="H3849">
        <v>1</v>
      </c>
      <c r="I3849">
        <v>0.5</v>
      </c>
      <c r="J3849">
        <v>0</v>
      </c>
    </row>
    <row r="3850" spans="1:10" x14ac:dyDescent="0.35">
      <c r="A3850">
        <v>7.8431372549019607E-2</v>
      </c>
      <c r="B3850">
        <v>0.67416729666029296</v>
      </c>
      <c r="C3850">
        <v>0.48756003528604602</v>
      </c>
      <c r="D3850">
        <v>9.2436974789915999E-2</v>
      </c>
      <c r="E3850">
        <v>0.65909090909090895</v>
      </c>
      <c r="F3850">
        <v>0</v>
      </c>
      <c r="G3850">
        <v>0</v>
      </c>
      <c r="H3850">
        <v>0</v>
      </c>
      <c r="I3850">
        <v>0.5</v>
      </c>
      <c r="J3850">
        <v>0</v>
      </c>
    </row>
    <row r="3851" spans="1:10" x14ac:dyDescent="0.35">
      <c r="A3851">
        <v>0</v>
      </c>
      <c r="B3851">
        <v>0.68741198618460997</v>
      </c>
      <c r="C3851">
        <v>0.25510504133041501</v>
      </c>
      <c r="D3851">
        <v>0.873949579831933</v>
      </c>
      <c r="E3851">
        <v>0.75</v>
      </c>
      <c r="F3851">
        <v>0</v>
      </c>
      <c r="G3851">
        <v>0</v>
      </c>
      <c r="H3851">
        <v>0</v>
      </c>
      <c r="I3851">
        <v>0.5</v>
      </c>
      <c r="J3851">
        <v>0</v>
      </c>
    </row>
    <row r="3852" spans="1:10" x14ac:dyDescent="0.35">
      <c r="A3852">
        <v>0.37254901960784298</v>
      </c>
      <c r="B3852">
        <v>0.12156653473859</v>
      </c>
      <c r="C3852">
        <v>0.81808083118240904</v>
      </c>
      <c r="D3852">
        <v>0.90756302521008403</v>
      </c>
      <c r="E3852">
        <v>3.4090909090909102E-2</v>
      </c>
      <c r="F3852">
        <v>1</v>
      </c>
      <c r="G3852">
        <v>0</v>
      </c>
      <c r="H3852">
        <v>1</v>
      </c>
      <c r="I3852">
        <v>0</v>
      </c>
      <c r="J3852">
        <v>0</v>
      </c>
    </row>
    <row r="3853" spans="1:10" x14ac:dyDescent="0.35">
      <c r="A3853">
        <v>0.37254901960784298</v>
      </c>
      <c r="B3853">
        <v>4.2172514489853402E-3</v>
      </c>
      <c r="C3853">
        <v>0.33443738360505798</v>
      </c>
      <c r="D3853">
        <v>0.95798319327731096</v>
      </c>
      <c r="E3853">
        <v>0.59090909090909105</v>
      </c>
      <c r="F3853">
        <v>0.66666666666666696</v>
      </c>
      <c r="G3853">
        <v>1</v>
      </c>
      <c r="H3853">
        <v>1</v>
      </c>
      <c r="I3853">
        <v>0.25</v>
      </c>
      <c r="J3853">
        <v>0</v>
      </c>
    </row>
    <row r="3854" spans="1:10" x14ac:dyDescent="0.35">
      <c r="A3854">
        <v>0.29411764705882398</v>
      </c>
      <c r="B3854">
        <v>0.92537169623930904</v>
      </c>
      <c r="C3854">
        <v>0.58309782075995698</v>
      </c>
      <c r="D3854">
        <v>0.30252100840336099</v>
      </c>
      <c r="E3854">
        <v>0.82954545454545503</v>
      </c>
      <c r="F3854">
        <v>0.33333333333333298</v>
      </c>
      <c r="G3854">
        <v>1</v>
      </c>
      <c r="H3854">
        <v>1</v>
      </c>
      <c r="I3854">
        <v>1</v>
      </c>
      <c r="J3854">
        <v>0</v>
      </c>
    </row>
    <row r="3855" spans="1:10" x14ac:dyDescent="0.35">
      <c r="A3855">
        <v>0.56862745098039202</v>
      </c>
      <c r="B3855">
        <v>0.48080372363291402</v>
      </c>
      <c r="C3855">
        <v>0.20024014114418301</v>
      </c>
      <c r="D3855">
        <v>0.630252100840336</v>
      </c>
      <c r="E3855">
        <v>0.60227272727272696</v>
      </c>
      <c r="F3855">
        <v>0.33333333333333298</v>
      </c>
      <c r="G3855">
        <v>1</v>
      </c>
      <c r="H3855">
        <v>0</v>
      </c>
      <c r="I3855">
        <v>0.5</v>
      </c>
      <c r="J3855">
        <v>0</v>
      </c>
    </row>
    <row r="3856" spans="1:10" x14ac:dyDescent="0.35">
      <c r="A3856">
        <v>0.92156862745098</v>
      </c>
      <c r="B3856">
        <v>0.24933665377032699</v>
      </c>
      <c r="C3856">
        <v>0.33116198908746403</v>
      </c>
      <c r="D3856">
        <v>0.38655462184874001</v>
      </c>
      <c r="E3856">
        <v>0.94318181818181801</v>
      </c>
      <c r="F3856">
        <v>0.66666666666666696</v>
      </c>
      <c r="G3856">
        <v>0</v>
      </c>
      <c r="H3856">
        <v>1</v>
      </c>
      <c r="I3856">
        <v>0.25</v>
      </c>
      <c r="J3856">
        <v>0</v>
      </c>
    </row>
    <row r="3857" spans="1:10" x14ac:dyDescent="0.35">
      <c r="A3857">
        <v>0.90196078431372595</v>
      </c>
      <c r="B3857">
        <v>0.77108255140006798</v>
      </c>
      <c r="C3857">
        <v>0.90087234946254102</v>
      </c>
      <c r="D3857">
        <v>0.67226890756302504</v>
      </c>
      <c r="E3857">
        <v>0.18181818181818199</v>
      </c>
      <c r="F3857">
        <v>0.66666666666666696</v>
      </c>
      <c r="G3857">
        <v>0</v>
      </c>
      <c r="H3857">
        <v>0</v>
      </c>
      <c r="I3857">
        <v>0</v>
      </c>
      <c r="J3857">
        <v>0</v>
      </c>
    </row>
    <row r="3858" spans="1:10" x14ac:dyDescent="0.35">
      <c r="A3858">
        <v>0.90196078431372595</v>
      </c>
      <c r="B3858">
        <v>2.5133039830420499E-2</v>
      </c>
      <c r="C3858">
        <v>0.20266197275133099</v>
      </c>
      <c r="D3858">
        <v>0.57983193277310896</v>
      </c>
      <c r="E3858">
        <v>0.38636363636363602</v>
      </c>
      <c r="F3858">
        <v>1</v>
      </c>
      <c r="G3858">
        <v>1</v>
      </c>
      <c r="H3858">
        <v>0</v>
      </c>
      <c r="I3858">
        <v>0.25</v>
      </c>
      <c r="J3858">
        <v>0</v>
      </c>
    </row>
    <row r="3859" spans="1:10" x14ac:dyDescent="0.35">
      <c r="A3859">
        <v>0.13725490196078399</v>
      </c>
      <c r="B3859">
        <v>0.68013370688249497</v>
      </c>
      <c r="C3859">
        <v>1.9399157055575499E-2</v>
      </c>
      <c r="D3859">
        <v>0.81512605042016795</v>
      </c>
      <c r="E3859">
        <v>0.29545454545454503</v>
      </c>
      <c r="F3859">
        <v>0</v>
      </c>
      <c r="G3859">
        <v>1</v>
      </c>
      <c r="H3859">
        <v>1</v>
      </c>
      <c r="I3859">
        <v>1</v>
      </c>
      <c r="J3859">
        <v>0</v>
      </c>
    </row>
    <row r="3860" spans="1:10" x14ac:dyDescent="0.35">
      <c r="A3860">
        <v>1</v>
      </c>
      <c r="B3860">
        <v>0.40620506663109102</v>
      </c>
      <c r="C3860">
        <v>0.83259548469304401</v>
      </c>
      <c r="D3860">
        <v>0.218487394957983</v>
      </c>
      <c r="E3860">
        <v>0.26136363636363602</v>
      </c>
      <c r="F3860">
        <v>0</v>
      </c>
      <c r="G3860">
        <v>0</v>
      </c>
      <c r="H3860">
        <v>0</v>
      </c>
      <c r="I3860">
        <v>1</v>
      </c>
      <c r="J3860">
        <v>0</v>
      </c>
    </row>
    <row r="3861" spans="1:10" x14ac:dyDescent="0.35">
      <c r="A3861">
        <v>0.41176470588235298</v>
      </c>
      <c r="B3861">
        <v>0.97285839225626702</v>
      </c>
      <c r="C3861">
        <v>0.47210197013755001</v>
      </c>
      <c r="D3861">
        <v>0.88235294117647101</v>
      </c>
      <c r="E3861">
        <v>0.61363636363636398</v>
      </c>
      <c r="F3861">
        <v>0.33333333333333298</v>
      </c>
      <c r="G3861">
        <v>1</v>
      </c>
      <c r="H3861">
        <v>1</v>
      </c>
      <c r="I3861">
        <v>0</v>
      </c>
      <c r="J3861">
        <v>0</v>
      </c>
    </row>
    <row r="3862" spans="1:10" x14ac:dyDescent="0.35">
      <c r="A3862">
        <v>5.8823529411764698E-2</v>
      </c>
      <c r="B3862">
        <v>0.14520982493588899</v>
      </c>
      <c r="C3862">
        <v>0.74962018492501703</v>
      </c>
      <c r="D3862">
        <v>0.67226890756302504</v>
      </c>
      <c r="E3862">
        <v>0.875</v>
      </c>
      <c r="F3862">
        <v>0.33333333333333298</v>
      </c>
      <c r="G3862">
        <v>0</v>
      </c>
      <c r="H3862">
        <v>1</v>
      </c>
      <c r="I3862">
        <v>0.25</v>
      </c>
      <c r="J3862">
        <v>0</v>
      </c>
    </row>
    <row r="3863" spans="1:10" x14ac:dyDescent="0.35">
      <c r="A3863">
        <v>0.11764705882352899</v>
      </c>
      <c r="B3863">
        <v>0.36802004120899501</v>
      </c>
      <c r="C3863">
        <v>0.23682490933446601</v>
      </c>
      <c r="D3863">
        <v>0.77310924369747902</v>
      </c>
      <c r="E3863">
        <v>0.18181818181818199</v>
      </c>
      <c r="F3863">
        <v>0</v>
      </c>
      <c r="G3863">
        <v>0</v>
      </c>
      <c r="H3863">
        <v>1</v>
      </c>
      <c r="I3863">
        <v>1</v>
      </c>
      <c r="J3863">
        <v>0</v>
      </c>
    </row>
    <row r="3864" spans="1:10" x14ac:dyDescent="0.35">
      <c r="A3864">
        <v>0.49019607843137297</v>
      </c>
      <c r="B3864">
        <v>0.63404040853233701</v>
      </c>
      <c r="C3864">
        <v>0.87033603424053296</v>
      </c>
      <c r="D3864">
        <v>0.22689075630252101</v>
      </c>
      <c r="E3864">
        <v>0.86363636363636398</v>
      </c>
      <c r="F3864">
        <v>0.66666666666666696</v>
      </c>
      <c r="G3864">
        <v>0</v>
      </c>
      <c r="H3864">
        <v>1</v>
      </c>
      <c r="I3864">
        <v>0.25</v>
      </c>
      <c r="J3864">
        <v>0</v>
      </c>
    </row>
    <row r="3865" spans="1:10" x14ac:dyDescent="0.35">
      <c r="A3865">
        <v>0.56862745098039202</v>
      </c>
      <c r="B3865">
        <v>0.344280399045374</v>
      </c>
      <c r="C3865">
        <v>0.47928170026464501</v>
      </c>
      <c r="D3865">
        <v>0.78151260504201703</v>
      </c>
      <c r="E3865">
        <v>0.34090909090909099</v>
      </c>
      <c r="F3865">
        <v>0.66666666666666696</v>
      </c>
      <c r="G3865">
        <v>1</v>
      </c>
      <c r="H3865">
        <v>1</v>
      </c>
      <c r="I3865">
        <v>0.5</v>
      </c>
      <c r="J3865">
        <v>0</v>
      </c>
    </row>
    <row r="3866" spans="1:10" x14ac:dyDescent="0.35">
      <c r="A3866">
        <v>5.8823529411764698E-2</v>
      </c>
      <c r="B3866">
        <v>0.79852062673248203</v>
      </c>
      <c r="C3866">
        <v>0.92970562289672298</v>
      </c>
      <c r="D3866">
        <v>0.29411764705882398</v>
      </c>
      <c r="E3866">
        <v>0.30681818181818199</v>
      </c>
      <c r="F3866">
        <v>0.66666666666666696</v>
      </c>
      <c r="G3866">
        <v>1</v>
      </c>
      <c r="H3866">
        <v>1</v>
      </c>
      <c r="I3866">
        <v>0</v>
      </c>
      <c r="J3866">
        <v>0</v>
      </c>
    </row>
    <row r="3867" spans="1:10" x14ac:dyDescent="0.35">
      <c r="A3867">
        <v>0.94117647058823495</v>
      </c>
      <c r="B3867">
        <v>0.45159425445813101</v>
      </c>
      <c r="C3867">
        <v>0.17028375861730999</v>
      </c>
      <c r="D3867">
        <v>0.68907563025210095</v>
      </c>
      <c r="E3867">
        <v>0.60227272727272696</v>
      </c>
      <c r="F3867">
        <v>1</v>
      </c>
      <c r="G3867">
        <v>1</v>
      </c>
      <c r="H3867">
        <v>1</v>
      </c>
      <c r="I3867">
        <v>1</v>
      </c>
      <c r="J3867">
        <v>0</v>
      </c>
    </row>
    <row r="3868" spans="1:10" x14ac:dyDescent="0.35">
      <c r="A3868">
        <v>0.19607843137254899</v>
      </c>
      <c r="B3868">
        <v>0.71559123048872697</v>
      </c>
      <c r="C3868">
        <v>0.98120527983794603</v>
      </c>
      <c r="D3868">
        <v>8.4033613445378096E-3</v>
      </c>
      <c r="E3868">
        <v>0.76136363636363602</v>
      </c>
      <c r="F3868">
        <v>0.33333333333333298</v>
      </c>
      <c r="G3868">
        <v>1</v>
      </c>
      <c r="H3868">
        <v>0</v>
      </c>
      <c r="I3868">
        <v>1</v>
      </c>
      <c r="J3868">
        <v>0</v>
      </c>
    </row>
    <row r="3869" spans="1:10" x14ac:dyDescent="0.35">
      <c r="A3869">
        <v>0.15686274509803899</v>
      </c>
      <c r="B3869">
        <v>0.43331702761595597</v>
      </c>
      <c r="C3869">
        <v>0.36256411931910998</v>
      </c>
      <c r="D3869">
        <v>0.60504201680672298</v>
      </c>
      <c r="E3869">
        <v>0.61363636363636398</v>
      </c>
      <c r="F3869">
        <v>0.33333333333333298</v>
      </c>
      <c r="G3869">
        <v>0</v>
      </c>
      <c r="H3869">
        <v>0</v>
      </c>
      <c r="I3869">
        <v>0</v>
      </c>
      <c r="J3869">
        <v>0</v>
      </c>
    </row>
    <row r="3870" spans="1:10" x14ac:dyDescent="0.35">
      <c r="A3870">
        <v>9.8039215686274495E-2</v>
      </c>
      <c r="B3870">
        <v>0.336779769051748</v>
      </c>
      <c r="C3870">
        <v>0.83450681216715095</v>
      </c>
      <c r="D3870">
        <v>7.5630252100840303E-2</v>
      </c>
      <c r="E3870">
        <v>0.90909090909090895</v>
      </c>
      <c r="F3870">
        <v>0.66666666666666696</v>
      </c>
      <c r="G3870">
        <v>0</v>
      </c>
      <c r="H3870">
        <v>1</v>
      </c>
      <c r="I3870">
        <v>1</v>
      </c>
      <c r="J3870">
        <v>0</v>
      </c>
    </row>
    <row r="3871" spans="1:10" x14ac:dyDescent="0.35">
      <c r="A3871">
        <v>0.50980392156862697</v>
      </c>
      <c r="B3871">
        <v>0.135433806199137</v>
      </c>
      <c r="C3871">
        <v>0.27314421537556799</v>
      </c>
      <c r="D3871">
        <v>0.378151260504202</v>
      </c>
      <c r="E3871">
        <v>0.56818181818181801</v>
      </c>
      <c r="F3871">
        <v>0.33333333333333298</v>
      </c>
      <c r="G3871">
        <v>0</v>
      </c>
      <c r="H3871">
        <v>1</v>
      </c>
      <c r="I3871">
        <v>0.5</v>
      </c>
      <c r="J3871">
        <v>0</v>
      </c>
    </row>
    <row r="3872" spans="1:10" x14ac:dyDescent="0.35">
      <c r="A3872">
        <v>0.78431372549019596</v>
      </c>
      <c r="B3872">
        <v>0.35350054105334899</v>
      </c>
      <c r="C3872">
        <v>0.64755611461430396</v>
      </c>
      <c r="D3872">
        <v>9.2436974789915999E-2</v>
      </c>
      <c r="E3872">
        <v>0.35227272727272702</v>
      </c>
      <c r="F3872">
        <v>0.33333333333333298</v>
      </c>
      <c r="G3872">
        <v>0</v>
      </c>
      <c r="H3872">
        <v>0</v>
      </c>
      <c r="I3872">
        <v>0.75</v>
      </c>
      <c r="J3872">
        <v>0</v>
      </c>
    </row>
    <row r="3873" spans="1:10" x14ac:dyDescent="0.35">
      <c r="A3873">
        <v>0.68627450980392202</v>
      </c>
      <c r="B3873">
        <v>0.41888646773691501</v>
      </c>
      <c r="C3873">
        <v>0.88079115888522197</v>
      </c>
      <c r="D3873">
        <v>0.78151260504201703</v>
      </c>
      <c r="E3873">
        <v>0.80681818181818199</v>
      </c>
      <c r="F3873">
        <v>0.33333333333333298</v>
      </c>
      <c r="G3873">
        <v>1</v>
      </c>
      <c r="H3873">
        <v>0</v>
      </c>
      <c r="I3873">
        <v>0.75</v>
      </c>
      <c r="J3873">
        <v>0</v>
      </c>
    </row>
    <row r="3874" spans="1:10" x14ac:dyDescent="0.35">
      <c r="A3874">
        <v>0.19607843137254899</v>
      </c>
      <c r="B3874">
        <v>0.100198633284416</v>
      </c>
      <c r="C3874">
        <v>0.239773581206913</v>
      </c>
      <c r="D3874">
        <v>0.27731092436974802</v>
      </c>
      <c r="E3874">
        <v>1</v>
      </c>
      <c r="F3874">
        <v>0.66666666666666696</v>
      </c>
      <c r="G3874">
        <v>1</v>
      </c>
      <c r="H3874">
        <v>0</v>
      </c>
      <c r="I3874">
        <v>0.5</v>
      </c>
      <c r="J3874">
        <v>0</v>
      </c>
    </row>
    <row r="3875" spans="1:10" x14ac:dyDescent="0.35">
      <c r="A3875">
        <v>0.15686274509803899</v>
      </c>
      <c r="B3875">
        <v>0.61249462652495501</v>
      </c>
      <c r="C3875">
        <v>0.85217025517038603</v>
      </c>
      <c r="D3875">
        <v>0.26890756302521002</v>
      </c>
      <c r="E3875">
        <v>0.38636363636363602</v>
      </c>
      <c r="F3875">
        <v>1</v>
      </c>
      <c r="G3875">
        <v>1</v>
      </c>
      <c r="H3875">
        <v>1</v>
      </c>
      <c r="I3875">
        <v>0.25</v>
      </c>
      <c r="J3875">
        <v>0</v>
      </c>
    </row>
    <row r="3876" spans="1:10" x14ac:dyDescent="0.35">
      <c r="A3876">
        <v>0.58823529411764697</v>
      </c>
      <c r="B3876">
        <v>0.72534501415632702</v>
      </c>
      <c r="C3876">
        <v>0.850287515927729</v>
      </c>
      <c r="D3876">
        <v>0.84033613445378197</v>
      </c>
      <c r="E3876">
        <v>0.57954545454545503</v>
      </c>
      <c r="F3876">
        <v>0.33333333333333298</v>
      </c>
      <c r="G3876">
        <v>0</v>
      </c>
      <c r="H3876">
        <v>1</v>
      </c>
      <c r="I3876">
        <v>0.25</v>
      </c>
      <c r="J3876">
        <v>0</v>
      </c>
    </row>
    <row r="3877" spans="1:10" x14ac:dyDescent="0.35">
      <c r="A3877">
        <v>0.66666666666666696</v>
      </c>
      <c r="B3877">
        <v>0.89268614458724305</v>
      </c>
      <c r="C3877">
        <v>0.55763795863691301</v>
      </c>
      <c r="D3877">
        <v>0.86554621848739499</v>
      </c>
      <c r="E3877">
        <v>0.82954545454545503</v>
      </c>
      <c r="F3877">
        <v>0.33333333333333298</v>
      </c>
      <c r="G3877">
        <v>0</v>
      </c>
      <c r="H3877">
        <v>0</v>
      </c>
      <c r="I3877">
        <v>0.25</v>
      </c>
      <c r="J3877">
        <v>0</v>
      </c>
    </row>
    <row r="3878" spans="1:10" x14ac:dyDescent="0.35">
      <c r="A3878">
        <v>0.90196078431372595</v>
      </c>
      <c r="B3878">
        <v>0.13167607951260701</v>
      </c>
      <c r="C3878">
        <v>0.13022347828927999</v>
      </c>
      <c r="D3878">
        <v>0.42857142857142899</v>
      </c>
      <c r="E3878">
        <v>0.40909090909090901</v>
      </c>
      <c r="F3878">
        <v>0.33333333333333298</v>
      </c>
      <c r="G3878">
        <v>1</v>
      </c>
      <c r="H3878">
        <v>0</v>
      </c>
      <c r="I3878">
        <v>0.75</v>
      </c>
      <c r="J3878">
        <v>0</v>
      </c>
    </row>
    <row r="3879" spans="1:10" x14ac:dyDescent="0.35">
      <c r="A3879">
        <v>0.84313725490196101</v>
      </c>
      <c r="B3879">
        <v>0.104623412045478</v>
      </c>
      <c r="C3879">
        <v>0.37445273956938002</v>
      </c>
      <c r="D3879">
        <v>0.45378151260504201</v>
      </c>
      <c r="E3879">
        <v>0.54545454545454497</v>
      </c>
      <c r="F3879">
        <v>0</v>
      </c>
      <c r="G3879">
        <v>1</v>
      </c>
      <c r="H3879">
        <v>0</v>
      </c>
      <c r="I3879">
        <v>0.75</v>
      </c>
      <c r="J3879">
        <v>0</v>
      </c>
    </row>
    <row r="3880" spans="1:10" x14ac:dyDescent="0.35">
      <c r="A3880">
        <v>0.68627450980392202</v>
      </c>
      <c r="B3880">
        <v>0.69150323890840604</v>
      </c>
      <c r="C3880">
        <v>0.743620740353514</v>
      </c>
      <c r="D3880">
        <v>0.159663865546218</v>
      </c>
      <c r="E3880">
        <v>0.81818181818181801</v>
      </c>
      <c r="F3880">
        <v>0.33333333333333298</v>
      </c>
      <c r="G3880">
        <v>0</v>
      </c>
      <c r="H3880">
        <v>1</v>
      </c>
      <c r="I3880">
        <v>0</v>
      </c>
      <c r="J3880">
        <v>0</v>
      </c>
    </row>
    <row r="3881" spans="1:10" x14ac:dyDescent="0.35">
      <c r="A3881">
        <v>0.76470588235294101</v>
      </c>
      <c r="B3881">
        <v>0.20041208994826601</v>
      </c>
      <c r="C3881">
        <v>0.99888505897343705</v>
      </c>
      <c r="D3881">
        <v>0.84873949579831898</v>
      </c>
      <c r="E3881">
        <v>1.13636363636364E-2</v>
      </c>
      <c r="F3881">
        <v>0.33333333333333298</v>
      </c>
      <c r="G3881">
        <v>1</v>
      </c>
      <c r="H3881">
        <v>1</v>
      </c>
      <c r="I3881">
        <v>1</v>
      </c>
      <c r="J3881">
        <v>0</v>
      </c>
    </row>
    <row r="3882" spans="1:10" x14ac:dyDescent="0.35">
      <c r="A3882">
        <v>9.8039215686274495E-2</v>
      </c>
      <c r="B3882">
        <v>0.30638442952224199</v>
      </c>
      <c r="C3882">
        <v>0.89975740843597896</v>
      </c>
      <c r="D3882">
        <v>0.86554621848739499</v>
      </c>
      <c r="E3882">
        <v>0.48863636363636398</v>
      </c>
      <c r="F3882">
        <v>0.66666666666666696</v>
      </c>
      <c r="G3882">
        <v>0</v>
      </c>
      <c r="H3882">
        <v>1</v>
      </c>
      <c r="I3882">
        <v>0.5</v>
      </c>
      <c r="J3882">
        <v>0</v>
      </c>
    </row>
    <row r="3883" spans="1:10" x14ac:dyDescent="0.35">
      <c r="A3883">
        <v>0.94117647058823495</v>
      </c>
      <c r="B3883">
        <v>0.38220601532737403</v>
      </c>
      <c r="C3883">
        <v>0.80515895056686404</v>
      </c>
      <c r="D3883">
        <v>0.26890756302521002</v>
      </c>
      <c r="E3883">
        <v>0.84090909090909105</v>
      </c>
      <c r="F3883">
        <v>0.33333333333333298</v>
      </c>
      <c r="G3883">
        <v>0</v>
      </c>
      <c r="H3883">
        <v>1</v>
      </c>
      <c r="I3883">
        <v>0.75</v>
      </c>
      <c r="J3883">
        <v>0</v>
      </c>
    </row>
    <row r="3884" spans="1:10" x14ac:dyDescent="0.35">
      <c r="A3884">
        <v>0.66666666666666696</v>
      </c>
      <c r="B3884">
        <v>0.38900994648760001</v>
      </c>
      <c r="C3884">
        <v>0.236387917796582</v>
      </c>
      <c r="D3884">
        <v>0.88235294117647101</v>
      </c>
      <c r="E3884">
        <v>0.31818181818181801</v>
      </c>
      <c r="F3884">
        <v>0.33333333333333298</v>
      </c>
      <c r="G3884">
        <v>1</v>
      </c>
      <c r="H3884">
        <v>1</v>
      </c>
      <c r="I3884">
        <v>0</v>
      </c>
      <c r="J3884">
        <v>0</v>
      </c>
    </row>
    <row r="3885" spans="1:10" x14ac:dyDescent="0.35">
      <c r="A3885">
        <v>0.94117647058823495</v>
      </c>
      <c r="B3885">
        <v>0.12513155749247701</v>
      </c>
      <c r="C3885">
        <v>0.245801614009867</v>
      </c>
      <c r="D3885">
        <v>0.79831932773109204</v>
      </c>
      <c r="E3885">
        <v>0.64772727272727304</v>
      </c>
      <c r="F3885">
        <v>1</v>
      </c>
      <c r="G3885">
        <v>0</v>
      </c>
      <c r="H3885">
        <v>1</v>
      </c>
      <c r="I3885">
        <v>0.25</v>
      </c>
      <c r="J3885">
        <v>0</v>
      </c>
    </row>
    <row r="3886" spans="1:10" x14ac:dyDescent="0.35">
      <c r="A3886">
        <v>0.84313725490196101</v>
      </c>
      <c r="B3886">
        <v>0.50627770119031701</v>
      </c>
      <c r="C3886">
        <v>0.107046590649198</v>
      </c>
      <c r="D3886">
        <v>0.873949579831933</v>
      </c>
      <c r="E3886">
        <v>0.65909090909090895</v>
      </c>
      <c r="F3886">
        <v>1</v>
      </c>
      <c r="G3886">
        <v>0</v>
      </c>
      <c r="H3886">
        <v>0</v>
      </c>
      <c r="I3886">
        <v>0.5</v>
      </c>
      <c r="J3886">
        <v>0</v>
      </c>
    </row>
    <row r="3887" spans="1:10" x14ac:dyDescent="0.35">
      <c r="A3887">
        <v>0.80392156862745101</v>
      </c>
      <c r="B3887">
        <v>0.66559197165769901</v>
      </c>
      <c r="C3887">
        <v>0.21114859345901299</v>
      </c>
      <c r="D3887">
        <v>6.7226890756302504E-2</v>
      </c>
      <c r="E3887">
        <v>0.39772727272727298</v>
      </c>
      <c r="F3887">
        <v>0.66666666666666696</v>
      </c>
      <c r="G3887">
        <v>1</v>
      </c>
      <c r="H3887">
        <v>1</v>
      </c>
      <c r="I3887">
        <v>0</v>
      </c>
      <c r="J3887">
        <v>0</v>
      </c>
    </row>
    <row r="3888" spans="1:10" x14ac:dyDescent="0.35">
      <c r="A3888">
        <v>0.54901960784313697</v>
      </c>
      <c r="B3888">
        <v>0.54980655489838604</v>
      </c>
      <c r="C3888">
        <v>0.65349838272290695</v>
      </c>
      <c r="D3888">
        <v>0</v>
      </c>
      <c r="E3888">
        <v>0.52272727272727304</v>
      </c>
      <c r="F3888">
        <v>0.33333333333333298</v>
      </c>
      <c r="G3888">
        <v>1</v>
      </c>
      <c r="H3888">
        <v>1</v>
      </c>
      <c r="I3888">
        <v>0</v>
      </c>
      <c r="J3888">
        <v>0</v>
      </c>
    </row>
    <row r="3889" spans="1:10" x14ac:dyDescent="0.35">
      <c r="A3889">
        <v>0.76470588235294101</v>
      </c>
      <c r="B3889">
        <v>0.350980566549562</v>
      </c>
      <c r="C3889">
        <v>0.12372169765086399</v>
      </c>
      <c r="D3889">
        <v>0.369747899159664</v>
      </c>
      <c r="E3889">
        <v>0.70454545454545503</v>
      </c>
      <c r="F3889">
        <v>0</v>
      </c>
      <c r="G3889">
        <v>0</v>
      </c>
      <c r="H3889">
        <v>0</v>
      </c>
      <c r="I3889">
        <v>0.25</v>
      </c>
      <c r="J3889">
        <v>0</v>
      </c>
    </row>
    <row r="3890" spans="1:10" x14ac:dyDescent="0.35">
      <c r="A3890">
        <v>0.39215686274509798</v>
      </c>
      <c r="B3890">
        <v>0.40613094973392</v>
      </c>
      <c r="C3890">
        <v>0.41031871794034003</v>
      </c>
      <c r="D3890">
        <v>0.38655462184874001</v>
      </c>
      <c r="E3890">
        <v>0.59090909090909105</v>
      </c>
      <c r="F3890">
        <v>1</v>
      </c>
      <c r="G3890">
        <v>0</v>
      </c>
      <c r="H3890">
        <v>1</v>
      </c>
      <c r="I3890">
        <v>0.5</v>
      </c>
      <c r="J3890">
        <v>0</v>
      </c>
    </row>
    <row r="3891" spans="1:10" x14ac:dyDescent="0.35">
      <c r="A3891">
        <v>0.94117647058823495</v>
      </c>
      <c r="B3891">
        <v>0.40457449489334602</v>
      </c>
      <c r="C3891">
        <v>0.33125183781487899</v>
      </c>
      <c r="D3891">
        <v>6.7226890756302504E-2</v>
      </c>
      <c r="E3891">
        <v>0.72727272727272696</v>
      </c>
      <c r="F3891">
        <v>0.33333333333333298</v>
      </c>
      <c r="G3891">
        <v>0</v>
      </c>
      <c r="H3891">
        <v>0</v>
      </c>
      <c r="I3891">
        <v>1</v>
      </c>
      <c r="J3891">
        <v>0</v>
      </c>
    </row>
    <row r="3892" spans="1:10" x14ac:dyDescent="0.35">
      <c r="A3892">
        <v>0.96078431372549</v>
      </c>
      <c r="B3892">
        <v>0.553386401031707</v>
      </c>
      <c r="C3892">
        <v>0.56928970496945097</v>
      </c>
      <c r="D3892">
        <v>0.98319327731092399</v>
      </c>
      <c r="E3892">
        <v>0.80681818181818199</v>
      </c>
      <c r="F3892">
        <v>0.33333333333333298</v>
      </c>
      <c r="G3892">
        <v>0</v>
      </c>
      <c r="H3892">
        <v>1</v>
      </c>
      <c r="I3892">
        <v>0</v>
      </c>
      <c r="J3892">
        <v>0</v>
      </c>
    </row>
    <row r="3893" spans="1:10" x14ac:dyDescent="0.35">
      <c r="A3893">
        <v>0.23529411764705899</v>
      </c>
      <c r="B3893">
        <v>0.38832807103363398</v>
      </c>
      <c r="C3893">
        <v>0.82187081386610905</v>
      </c>
      <c r="D3893">
        <v>0.436974789915966</v>
      </c>
      <c r="E3893">
        <v>0.27272727272727298</v>
      </c>
      <c r="F3893">
        <v>0.33333333333333298</v>
      </c>
      <c r="G3893">
        <v>1</v>
      </c>
      <c r="H3893">
        <v>0</v>
      </c>
      <c r="I3893">
        <v>0</v>
      </c>
      <c r="J3893">
        <v>0</v>
      </c>
    </row>
    <row r="3894" spans="1:10" x14ac:dyDescent="0.35">
      <c r="A3894">
        <v>0.60784313725490202</v>
      </c>
      <c r="B3894">
        <v>0.63323253435318205</v>
      </c>
      <c r="C3894">
        <v>0.60338321299049202</v>
      </c>
      <c r="D3894">
        <v>0.83193277310924396</v>
      </c>
      <c r="E3894">
        <v>0.79545454545454497</v>
      </c>
      <c r="F3894">
        <v>0</v>
      </c>
      <c r="G3894">
        <v>1</v>
      </c>
      <c r="H3894">
        <v>0</v>
      </c>
      <c r="I3894">
        <v>0.5</v>
      </c>
      <c r="J3894">
        <v>0</v>
      </c>
    </row>
    <row r="3895" spans="1:10" x14ac:dyDescent="0.35">
      <c r="A3895">
        <v>0.13725490196078399</v>
      </c>
      <c r="B3895">
        <v>0.826596107380561</v>
      </c>
      <c r="C3895">
        <v>7.8282745777109794E-2</v>
      </c>
      <c r="D3895">
        <v>0.54621848739495804</v>
      </c>
      <c r="E3895">
        <v>1</v>
      </c>
      <c r="F3895">
        <v>1</v>
      </c>
      <c r="G3895">
        <v>0</v>
      </c>
      <c r="H3895">
        <v>0</v>
      </c>
      <c r="I3895">
        <v>1</v>
      </c>
      <c r="J3895">
        <v>0</v>
      </c>
    </row>
    <row r="3896" spans="1:10" x14ac:dyDescent="0.35">
      <c r="A3896">
        <v>0</v>
      </c>
      <c r="B3896">
        <v>0.24387423844888201</v>
      </c>
      <c r="C3896">
        <v>0.41258535629104498</v>
      </c>
      <c r="D3896">
        <v>0.621848739495798</v>
      </c>
      <c r="E3896">
        <v>0.204545454545455</v>
      </c>
      <c r="F3896">
        <v>0.66666666666666696</v>
      </c>
      <c r="G3896">
        <v>1</v>
      </c>
      <c r="H3896">
        <v>1</v>
      </c>
      <c r="I3896">
        <v>0.75</v>
      </c>
      <c r="J3896">
        <v>0</v>
      </c>
    </row>
    <row r="3897" spans="1:10" x14ac:dyDescent="0.35">
      <c r="A3897">
        <v>0.17647058823529399</v>
      </c>
      <c r="B3897">
        <v>0.59211247980314596</v>
      </c>
      <c r="C3897">
        <v>0.55004574117032101</v>
      </c>
      <c r="D3897">
        <v>0.16806722689075601</v>
      </c>
      <c r="E3897">
        <v>0.46590909090909099</v>
      </c>
      <c r="F3897">
        <v>0.33333333333333298</v>
      </c>
      <c r="G3897">
        <v>0</v>
      </c>
      <c r="H3897">
        <v>0</v>
      </c>
      <c r="I3897">
        <v>0.25</v>
      </c>
      <c r="J3897">
        <v>0</v>
      </c>
    </row>
    <row r="3898" spans="1:10" x14ac:dyDescent="0.35">
      <c r="A3898">
        <v>3.9215686274509803E-2</v>
      </c>
      <c r="B3898">
        <v>0.72599724285142497</v>
      </c>
      <c r="C3898">
        <v>0.98596317835789204</v>
      </c>
      <c r="D3898">
        <v>0.27731092436974802</v>
      </c>
      <c r="E3898">
        <v>0.97727272727272696</v>
      </c>
      <c r="F3898">
        <v>0.33333333333333298</v>
      </c>
      <c r="G3898">
        <v>1</v>
      </c>
      <c r="H3898">
        <v>0</v>
      </c>
      <c r="I3898">
        <v>0</v>
      </c>
      <c r="J3898">
        <v>0</v>
      </c>
    </row>
    <row r="3899" spans="1:10" x14ac:dyDescent="0.35">
      <c r="A3899">
        <v>0.88235294117647101</v>
      </c>
      <c r="B3899">
        <v>0.35339677739731101</v>
      </c>
      <c r="C3899">
        <v>0.30328846342339999</v>
      </c>
      <c r="D3899">
        <v>0.19327731092437</v>
      </c>
      <c r="E3899">
        <v>0.36363636363636398</v>
      </c>
      <c r="F3899">
        <v>0.33333333333333298</v>
      </c>
      <c r="G3899">
        <v>0</v>
      </c>
      <c r="H3899">
        <v>0</v>
      </c>
      <c r="I3899">
        <v>0</v>
      </c>
      <c r="J3899">
        <v>0</v>
      </c>
    </row>
    <row r="3900" spans="1:10" x14ac:dyDescent="0.35">
      <c r="A3900">
        <v>0.31372549019607798</v>
      </c>
      <c r="B3900">
        <v>0.26927409910911498</v>
      </c>
      <c r="C3900">
        <v>0.63741546051556797</v>
      </c>
      <c r="D3900">
        <v>0.436974789915966</v>
      </c>
      <c r="E3900">
        <v>0.31818181818181801</v>
      </c>
      <c r="F3900">
        <v>0.33333333333333298</v>
      </c>
      <c r="G3900">
        <v>1</v>
      </c>
      <c r="H3900">
        <v>1</v>
      </c>
      <c r="I3900">
        <v>1</v>
      </c>
      <c r="J3900">
        <v>0</v>
      </c>
    </row>
    <row r="3901" spans="1:10" x14ac:dyDescent="0.35">
      <c r="A3901">
        <v>0.47058823529411797</v>
      </c>
      <c r="B3901">
        <v>0.89854137946368995</v>
      </c>
      <c r="C3901">
        <v>0.15476034893978499</v>
      </c>
      <c r="D3901">
        <v>0.40336134453781503</v>
      </c>
      <c r="E3901">
        <v>0.92045454545454497</v>
      </c>
      <c r="F3901">
        <v>1</v>
      </c>
      <c r="G3901">
        <v>1</v>
      </c>
      <c r="H3901">
        <v>1</v>
      </c>
      <c r="I3901">
        <v>0.75</v>
      </c>
      <c r="J3901">
        <v>0</v>
      </c>
    </row>
    <row r="3902" spans="1:10" x14ac:dyDescent="0.35">
      <c r="A3902">
        <v>9.8039215686274495E-2</v>
      </c>
      <c r="B3902">
        <v>0.81242495664161496</v>
      </c>
      <c r="C3902">
        <v>0.67596464860979499</v>
      </c>
      <c r="D3902">
        <v>0.91596638655462204</v>
      </c>
      <c r="E3902">
        <v>0.71590909090909105</v>
      </c>
      <c r="F3902">
        <v>1</v>
      </c>
      <c r="G3902">
        <v>0</v>
      </c>
      <c r="H3902">
        <v>0</v>
      </c>
      <c r="I3902">
        <v>0.25</v>
      </c>
      <c r="J3902">
        <v>0</v>
      </c>
    </row>
    <row r="3903" spans="1:10" x14ac:dyDescent="0.35">
      <c r="A3903">
        <v>9.8039215686274495E-2</v>
      </c>
      <c r="B3903">
        <v>5.8129882450601099E-2</v>
      </c>
      <c r="C3903">
        <v>0.10411833894207199</v>
      </c>
      <c r="D3903">
        <v>0.34453781512604997</v>
      </c>
      <c r="E3903">
        <v>0.86363636363636398</v>
      </c>
      <c r="F3903">
        <v>1</v>
      </c>
      <c r="G3903">
        <v>1</v>
      </c>
      <c r="H3903">
        <v>1</v>
      </c>
      <c r="I3903">
        <v>0.75</v>
      </c>
      <c r="J3903">
        <v>0</v>
      </c>
    </row>
    <row r="3904" spans="1:10" x14ac:dyDescent="0.35">
      <c r="A3904">
        <v>0.37254901960784298</v>
      </c>
      <c r="B3904">
        <v>0.85034316123389797</v>
      </c>
      <c r="C3904">
        <v>0.73013526317509103</v>
      </c>
      <c r="D3904">
        <v>0.26050420168067201</v>
      </c>
      <c r="E3904">
        <v>0.97727272727272696</v>
      </c>
      <c r="F3904">
        <v>0</v>
      </c>
      <c r="G3904">
        <v>1</v>
      </c>
      <c r="H3904">
        <v>1</v>
      </c>
      <c r="I3904">
        <v>0.25</v>
      </c>
      <c r="J3904">
        <v>0</v>
      </c>
    </row>
    <row r="3905" spans="1:10" x14ac:dyDescent="0.35">
      <c r="A3905">
        <v>0.25490196078431399</v>
      </c>
      <c r="B3905">
        <v>0.59185307066305004</v>
      </c>
      <c r="C3905">
        <v>0.53919038128532704</v>
      </c>
      <c r="D3905">
        <v>0.33613445378151302</v>
      </c>
      <c r="E3905">
        <v>0.93181818181818199</v>
      </c>
      <c r="F3905">
        <v>0.66666666666666696</v>
      </c>
      <c r="G3905">
        <v>1</v>
      </c>
      <c r="H3905">
        <v>1</v>
      </c>
      <c r="I3905">
        <v>0</v>
      </c>
      <c r="J3905">
        <v>0</v>
      </c>
    </row>
    <row r="3906" spans="1:10" x14ac:dyDescent="0.35">
      <c r="A3906">
        <v>0.92156862745098</v>
      </c>
      <c r="B3906">
        <v>0.96921925260520903</v>
      </c>
      <c r="C3906">
        <v>0.626915411507172</v>
      </c>
      <c r="D3906">
        <v>0.78991596638655504</v>
      </c>
      <c r="E3906">
        <v>0.28409090909090901</v>
      </c>
      <c r="F3906">
        <v>1</v>
      </c>
      <c r="G3906">
        <v>1</v>
      </c>
      <c r="H3906">
        <v>1</v>
      </c>
      <c r="I3906">
        <v>0.75</v>
      </c>
      <c r="J3906">
        <v>0</v>
      </c>
    </row>
    <row r="3907" spans="1:10" x14ac:dyDescent="0.35">
      <c r="A3907">
        <v>0.15686274509803899</v>
      </c>
      <c r="B3907">
        <v>0.91216406516357595</v>
      </c>
      <c r="C3907">
        <v>0.91740451530695599</v>
      </c>
      <c r="D3907">
        <v>0.97478991596638698</v>
      </c>
      <c r="E3907">
        <v>0.95454545454545503</v>
      </c>
      <c r="F3907">
        <v>0</v>
      </c>
      <c r="G3907">
        <v>1</v>
      </c>
      <c r="H3907">
        <v>0</v>
      </c>
      <c r="I3907">
        <v>0</v>
      </c>
      <c r="J3907">
        <v>0</v>
      </c>
    </row>
    <row r="3908" spans="1:10" x14ac:dyDescent="0.35">
      <c r="A3908">
        <v>1</v>
      </c>
      <c r="B3908">
        <v>0.93237574302189397</v>
      </c>
      <c r="C3908">
        <v>0.60605417061456501</v>
      </c>
      <c r="D3908">
        <v>0.86554621848739499</v>
      </c>
      <c r="E3908">
        <v>0.34090909090909099</v>
      </c>
      <c r="F3908">
        <v>0.66666666666666696</v>
      </c>
      <c r="G3908">
        <v>1</v>
      </c>
      <c r="H3908">
        <v>1</v>
      </c>
      <c r="I3908">
        <v>1</v>
      </c>
      <c r="J3908">
        <v>0</v>
      </c>
    </row>
    <row r="3909" spans="1:10" x14ac:dyDescent="0.35">
      <c r="A3909">
        <v>0.88235294117647101</v>
      </c>
      <c r="B3909">
        <v>0.68740457449489301</v>
      </c>
      <c r="C3909">
        <v>6.6933217891332095E-2</v>
      </c>
      <c r="D3909">
        <v>5.8823529411764698E-2</v>
      </c>
      <c r="E3909">
        <v>0.76136363636363602</v>
      </c>
      <c r="F3909">
        <v>0</v>
      </c>
      <c r="G3909">
        <v>1</v>
      </c>
      <c r="H3909">
        <v>1</v>
      </c>
      <c r="I3909">
        <v>0</v>
      </c>
      <c r="J3909">
        <v>0</v>
      </c>
    </row>
    <row r="3910" spans="1:10" x14ac:dyDescent="0.35">
      <c r="A3910">
        <v>0.96078431372549</v>
      </c>
      <c r="B3910">
        <v>0.97603059545515203</v>
      </c>
      <c r="C3910">
        <v>0.441769856568759</v>
      </c>
      <c r="D3910">
        <v>0.310924369747899</v>
      </c>
      <c r="E3910">
        <v>0.5</v>
      </c>
      <c r="F3910">
        <v>1</v>
      </c>
      <c r="G3910">
        <v>0</v>
      </c>
      <c r="H3910">
        <v>1</v>
      </c>
      <c r="I3910">
        <v>1</v>
      </c>
      <c r="J3910">
        <v>0</v>
      </c>
    </row>
    <row r="3911" spans="1:10" x14ac:dyDescent="0.35">
      <c r="A3911">
        <v>0.27450980392156898</v>
      </c>
      <c r="B3911">
        <v>0.719445309141578</v>
      </c>
      <c r="C3911">
        <v>0.56721910020583499</v>
      </c>
      <c r="D3911">
        <v>0.68067226890756305</v>
      </c>
      <c r="E3911">
        <v>0.73863636363636398</v>
      </c>
      <c r="F3911">
        <v>0.66666666666666696</v>
      </c>
      <c r="G3911">
        <v>1</v>
      </c>
      <c r="H3911">
        <v>1</v>
      </c>
      <c r="I3911">
        <v>0.75</v>
      </c>
      <c r="J3911">
        <v>0</v>
      </c>
    </row>
    <row r="3912" spans="1:10" x14ac:dyDescent="0.35">
      <c r="A3912">
        <v>0.94117647058823495</v>
      </c>
      <c r="B3912">
        <v>2.4703161826833301E-2</v>
      </c>
      <c r="C3912">
        <v>0.30576747149344902</v>
      </c>
      <c r="D3912">
        <v>0.84873949579831898</v>
      </c>
      <c r="E3912">
        <v>0.61363636363636398</v>
      </c>
      <c r="F3912">
        <v>1</v>
      </c>
      <c r="G3912">
        <v>1</v>
      </c>
      <c r="H3912">
        <v>0</v>
      </c>
      <c r="I3912">
        <v>0.5</v>
      </c>
      <c r="J3912">
        <v>0</v>
      </c>
    </row>
    <row r="3913" spans="1:10" x14ac:dyDescent="0.35">
      <c r="A3913">
        <v>0.43137254901960798</v>
      </c>
      <c r="B3913">
        <v>0.42545322482619602</v>
      </c>
      <c r="C3913">
        <v>0.81445012578821796</v>
      </c>
      <c r="D3913">
        <v>0.35294117647058798</v>
      </c>
      <c r="E3913">
        <v>0.95454545454545503</v>
      </c>
      <c r="F3913">
        <v>0.33333333333333298</v>
      </c>
      <c r="G3913">
        <v>1</v>
      </c>
      <c r="H3913">
        <v>0</v>
      </c>
      <c r="I3913">
        <v>0.25</v>
      </c>
      <c r="J3913">
        <v>0</v>
      </c>
    </row>
    <row r="3914" spans="1:10" x14ac:dyDescent="0.35">
      <c r="A3914">
        <v>0.82352941176470595</v>
      </c>
      <c r="B3914">
        <v>0.226397474096144</v>
      </c>
      <c r="C3914">
        <v>0.40194645015845998</v>
      </c>
      <c r="D3914">
        <v>0.69747899159663895</v>
      </c>
      <c r="E3914">
        <v>0.18181818181818199</v>
      </c>
      <c r="F3914">
        <v>0</v>
      </c>
      <c r="G3914">
        <v>0</v>
      </c>
      <c r="H3914">
        <v>1</v>
      </c>
      <c r="I3914">
        <v>1</v>
      </c>
      <c r="J3914">
        <v>0</v>
      </c>
    </row>
    <row r="3915" spans="1:10" x14ac:dyDescent="0.35">
      <c r="A3915">
        <v>0.56862745098039202</v>
      </c>
      <c r="B3915">
        <v>0.15222869509790801</v>
      </c>
      <c r="C3915">
        <v>0.23171169993792301</v>
      </c>
      <c r="D3915">
        <v>0.26050420168067201</v>
      </c>
      <c r="E3915">
        <v>0.43181818181818199</v>
      </c>
      <c r="F3915">
        <v>1</v>
      </c>
      <c r="G3915">
        <v>0</v>
      </c>
      <c r="H3915">
        <v>0</v>
      </c>
      <c r="I3915">
        <v>0</v>
      </c>
      <c r="J3915">
        <v>0</v>
      </c>
    </row>
    <row r="3916" spans="1:10" x14ac:dyDescent="0.35">
      <c r="A3916">
        <v>0.98039215686274495</v>
      </c>
      <c r="B3916">
        <v>0.861431049050563</v>
      </c>
      <c r="C3916">
        <v>9.4557617538471597E-2</v>
      </c>
      <c r="D3916">
        <v>0.13445378151260501</v>
      </c>
      <c r="E3916">
        <v>0.36363636363636398</v>
      </c>
      <c r="F3916">
        <v>0</v>
      </c>
      <c r="G3916">
        <v>0</v>
      </c>
      <c r="H3916">
        <v>1</v>
      </c>
      <c r="I3916">
        <v>0.25</v>
      </c>
      <c r="J3916">
        <v>0</v>
      </c>
    </row>
    <row r="3917" spans="1:10" x14ac:dyDescent="0.35">
      <c r="A3917">
        <v>0.74509803921568596</v>
      </c>
      <c r="B3917">
        <v>0.918523294940781</v>
      </c>
      <c r="C3917">
        <v>0.65291845002777105</v>
      </c>
      <c r="D3917">
        <v>0.98319327731092399</v>
      </c>
      <c r="E3917">
        <v>0.40909090909090901</v>
      </c>
      <c r="F3917">
        <v>0.33333333333333298</v>
      </c>
      <c r="G3917">
        <v>0</v>
      </c>
      <c r="H3917">
        <v>0</v>
      </c>
      <c r="I3917">
        <v>0</v>
      </c>
      <c r="J3917">
        <v>0</v>
      </c>
    </row>
    <row r="3918" spans="1:10" x14ac:dyDescent="0.35">
      <c r="A3918">
        <v>0.84313725490196101</v>
      </c>
      <c r="B3918">
        <v>0.182601799558263</v>
      </c>
      <c r="C3918">
        <v>0.71836507988368703</v>
      </c>
      <c r="D3918">
        <v>8.40336134453782E-2</v>
      </c>
      <c r="E3918">
        <v>0.70454545454545503</v>
      </c>
      <c r="F3918">
        <v>0.66666666666666696</v>
      </c>
      <c r="G3918">
        <v>1</v>
      </c>
      <c r="H3918">
        <v>0</v>
      </c>
      <c r="I3918">
        <v>0.25</v>
      </c>
      <c r="J3918">
        <v>0</v>
      </c>
    </row>
    <row r="3919" spans="1:10" x14ac:dyDescent="0.35">
      <c r="A3919">
        <v>0.82352941176470595</v>
      </c>
      <c r="B3919">
        <v>0.1235306325136</v>
      </c>
      <c r="C3919">
        <v>0.11603146339072801</v>
      </c>
      <c r="D3919">
        <v>0.96638655462184897</v>
      </c>
      <c r="E3919">
        <v>0.53409090909090895</v>
      </c>
      <c r="F3919">
        <v>0</v>
      </c>
      <c r="G3919">
        <v>1</v>
      </c>
      <c r="H3919">
        <v>0</v>
      </c>
      <c r="I3919">
        <v>0.5</v>
      </c>
      <c r="J3919">
        <v>0</v>
      </c>
    </row>
    <row r="3920" spans="1:10" x14ac:dyDescent="0.35">
      <c r="A3920">
        <v>0.98039215686274495</v>
      </c>
      <c r="B3920">
        <v>0.69388980299728698</v>
      </c>
      <c r="C3920">
        <v>8.0320678276211296E-2</v>
      </c>
      <c r="D3920">
        <v>0.45378151260504201</v>
      </c>
      <c r="E3920">
        <v>0.75</v>
      </c>
      <c r="F3920">
        <v>0</v>
      </c>
      <c r="G3920">
        <v>1</v>
      </c>
      <c r="H3920">
        <v>0</v>
      </c>
      <c r="I3920">
        <v>0.75</v>
      </c>
      <c r="J3920">
        <v>0</v>
      </c>
    </row>
    <row r="3921" spans="1:10" x14ac:dyDescent="0.35">
      <c r="A3921">
        <v>0.52941176470588203</v>
      </c>
      <c r="B3921">
        <v>0.56274736514430601</v>
      </c>
      <c r="C3921">
        <v>0.476132910772046</v>
      </c>
      <c r="D3921">
        <v>0.40336134453781503</v>
      </c>
      <c r="E3921">
        <v>0.125</v>
      </c>
      <c r="F3921">
        <v>1</v>
      </c>
      <c r="G3921">
        <v>0</v>
      </c>
      <c r="H3921">
        <v>1</v>
      </c>
      <c r="I3921">
        <v>1</v>
      </c>
      <c r="J3921">
        <v>0</v>
      </c>
    </row>
    <row r="3922" spans="1:10" x14ac:dyDescent="0.35">
      <c r="A3922">
        <v>0.96078431372549</v>
      </c>
      <c r="B3922">
        <v>0.75410978194808898</v>
      </c>
      <c r="C3922">
        <v>0.85733655699676503</v>
      </c>
      <c r="D3922">
        <v>0.747899159663866</v>
      </c>
      <c r="E3922">
        <v>0.204545454545455</v>
      </c>
      <c r="F3922">
        <v>1</v>
      </c>
      <c r="G3922">
        <v>0</v>
      </c>
      <c r="H3922">
        <v>0</v>
      </c>
      <c r="I3922">
        <v>0.75</v>
      </c>
      <c r="J3922">
        <v>0</v>
      </c>
    </row>
    <row r="3923" spans="1:10" x14ac:dyDescent="0.35">
      <c r="A3923">
        <v>0.41176470588235298</v>
      </c>
      <c r="B3923">
        <v>0.128244467173626</v>
      </c>
      <c r="C3923">
        <v>0.12567386545561501</v>
      </c>
      <c r="D3923">
        <v>0.81512605042016795</v>
      </c>
      <c r="E3923">
        <v>0.86363636363636398</v>
      </c>
      <c r="F3923">
        <v>1</v>
      </c>
      <c r="G3923">
        <v>1</v>
      </c>
      <c r="H3923">
        <v>0</v>
      </c>
      <c r="I3923">
        <v>0.5</v>
      </c>
      <c r="J3923">
        <v>0</v>
      </c>
    </row>
    <row r="3924" spans="1:10" x14ac:dyDescent="0.35">
      <c r="A3924">
        <v>0.96078431372549</v>
      </c>
      <c r="B3924">
        <v>0.545930241176383</v>
      </c>
      <c r="C3924">
        <v>0.80342323651452296</v>
      </c>
      <c r="D3924">
        <v>0.69747899159663895</v>
      </c>
      <c r="E3924">
        <v>0.82954545454545503</v>
      </c>
      <c r="F3924">
        <v>0</v>
      </c>
      <c r="G3924">
        <v>1</v>
      </c>
      <c r="H3924">
        <v>1</v>
      </c>
      <c r="I3924">
        <v>0.75</v>
      </c>
      <c r="J3924">
        <v>0</v>
      </c>
    </row>
    <row r="3925" spans="1:10" x14ac:dyDescent="0.35">
      <c r="A3925">
        <v>0.88235294117647101</v>
      </c>
      <c r="B3925">
        <v>0.48810423800418001</v>
      </c>
      <c r="C3925">
        <v>0.35097363348253702</v>
      </c>
      <c r="D3925">
        <v>1.6806722689075598E-2</v>
      </c>
      <c r="E3925">
        <v>0.47727272727272702</v>
      </c>
      <c r="F3925">
        <v>0.33333333333333298</v>
      </c>
      <c r="G3925">
        <v>1</v>
      </c>
      <c r="H3925">
        <v>1</v>
      </c>
      <c r="I3925">
        <v>0.5</v>
      </c>
      <c r="J3925">
        <v>0</v>
      </c>
    </row>
    <row r="3926" spans="1:10" x14ac:dyDescent="0.35">
      <c r="A3926">
        <v>0.21568627450980399</v>
      </c>
      <c r="B3926">
        <v>0.76118794562784398</v>
      </c>
      <c r="C3926">
        <v>0.717634037965171</v>
      </c>
      <c r="D3926">
        <v>0.33613445378151302</v>
      </c>
      <c r="E3926">
        <v>0.25</v>
      </c>
      <c r="F3926">
        <v>0.33333333333333298</v>
      </c>
      <c r="G3926">
        <v>0</v>
      </c>
      <c r="H3926">
        <v>1</v>
      </c>
      <c r="I3926">
        <v>0.75</v>
      </c>
      <c r="J3926">
        <v>0</v>
      </c>
    </row>
    <row r="3927" spans="1:10" x14ac:dyDescent="0.35">
      <c r="A3927">
        <v>0.21568627450980399</v>
      </c>
      <c r="B3927">
        <v>0.64014022916944602</v>
      </c>
      <c r="C3927">
        <v>0.78577612964354604</v>
      </c>
      <c r="D3927">
        <v>0.53781512605042003</v>
      </c>
      <c r="E3927">
        <v>0.170454545454545</v>
      </c>
      <c r="F3927">
        <v>0.33333333333333298</v>
      </c>
      <c r="G3927">
        <v>1</v>
      </c>
      <c r="H3927">
        <v>0</v>
      </c>
      <c r="I3927">
        <v>0</v>
      </c>
      <c r="J3927">
        <v>0</v>
      </c>
    </row>
    <row r="3928" spans="1:10" x14ac:dyDescent="0.35">
      <c r="A3928">
        <v>0.31372549019607798</v>
      </c>
      <c r="B3928">
        <v>8.2714457241961997E-2</v>
      </c>
      <c r="C3928">
        <v>0.48866680824648001</v>
      </c>
      <c r="D3928">
        <v>0</v>
      </c>
      <c r="E3928">
        <v>0.59090909090909105</v>
      </c>
      <c r="F3928">
        <v>0.33333333333333298</v>
      </c>
      <c r="G3928">
        <v>0</v>
      </c>
      <c r="H3928">
        <v>1</v>
      </c>
      <c r="I3928">
        <v>0.75</v>
      </c>
      <c r="J3928">
        <v>0</v>
      </c>
    </row>
    <row r="3929" spans="1:10" x14ac:dyDescent="0.35">
      <c r="A3929">
        <v>0.37254901960784298</v>
      </c>
      <c r="B3929">
        <v>0.35607980907487302</v>
      </c>
      <c r="C3929">
        <v>0.133743914790734</v>
      </c>
      <c r="D3929">
        <v>0.58823529411764697</v>
      </c>
      <c r="E3929">
        <v>0.29545454545454503</v>
      </c>
      <c r="F3929">
        <v>1</v>
      </c>
      <c r="G3929">
        <v>0</v>
      </c>
      <c r="H3929">
        <v>1</v>
      </c>
      <c r="I3929">
        <v>0</v>
      </c>
      <c r="J3929">
        <v>0</v>
      </c>
    </row>
    <row r="3930" spans="1:10" x14ac:dyDescent="0.35">
      <c r="A3930">
        <v>0.15686274509803899</v>
      </c>
      <c r="B3930">
        <v>0.90096500200115603</v>
      </c>
      <c r="C3930">
        <v>0.331709249518084</v>
      </c>
      <c r="D3930">
        <v>0.89915966386554602</v>
      </c>
      <c r="E3930">
        <v>0.61363636363636398</v>
      </c>
      <c r="F3930">
        <v>0.33333333333333298</v>
      </c>
      <c r="G3930">
        <v>0</v>
      </c>
      <c r="H3930">
        <v>0</v>
      </c>
      <c r="I3930">
        <v>1</v>
      </c>
      <c r="J3930">
        <v>0</v>
      </c>
    </row>
    <row r="3931" spans="1:10" x14ac:dyDescent="0.35">
      <c r="A3931">
        <v>0.41176470588235298</v>
      </c>
      <c r="B3931">
        <v>0.748425015935133</v>
      </c>
      <c r="C3931">
        <v>0.72587153265592796</v>
      </c>
      <c r="D3931">
        <v>1</v>
      </c>
      <c r="E3931">
        <v>0.52272727272727304</v>
      </c>
      <c r="F3931">
        <v>0.66666666666666696</v>
      </c>
      <c r="G3931">
        <v>1</v>
      </c>
      <c r="H3931">
        <v>0</v>
      </c>
      <c r="I3931">
        <v>1</v>
      </c>
      <c r="J3931">
        <v>0</v>
      </c>
    </row>
    <row r="3932" spans="1:10" x14ac:dyDescent="0.35">
      <c r="A3932">
        <v>1.9607843137254902E-2</v>
      </c>
      <c r="B3932">
        <v>0.35020233912927501</v>
      </c>
      <c r="C3932">
        <v>0.37893700787401602</v>
      </c>
      <c r="D3932">
        <v>0.63865546218487401</v>
      </c>
      <c r="E3932">
        <v>0.61363636363636398</v>
      </c>
      <c r="F3932">
        <v>0.66666666666666696</v>
      </c>
      <c r="G3932">
        <v>1</v>
      </c>
      <c r="H3932">
        <v>1</v>
      </c>
      <c r="I3932">
        <v>0.75</v>
      </c>
      <c r="J3932">
        <v>0</v>
      </c>
    </row>
    <row r="3933" spans="1:10" x14ac:dyDescent="0.35">
      <c r="A3933">
        <v>0.11764705882352899</v>
      </c>
      <c r="B3933">
        <v>0.83858080965298498</v>
      </c>
      <c r="C3933">
        <v>0.18913973927532901</v>
      </c>
      <c r="D3933">
        <v>3.3613445378151301E-2</v>
      </c>
      <c r="E3933">
        <v>0.70454545454545503</v>
      </c>
      <c r="F3933">
        <v>0.33333333333333298</v>
      </c>
      <c r="G3933">
        <v>0</v>
      </c>
      <c r="H3933">
        <v>1</v>
      </c>
      <c r="I3933">
        <v>0</v>
      </c>
      <c r="J3933">
        <v>0</v>
      </c>
    </row>
    <row r="3934" spans="1:10" x14ac:dyDescent="0.35">
      <c r="A3934">
        <v>0.84313725490196101</v>
      </c>
      <c r="B3934">
        <v>0.27953928936719002</v>
      </c>
      <c r="C3934">
        <v>0.84988728068742403</v>
      </c>
      <c r="D3934">
        <v>0.33613445378151302</v>
      </c>
      <c r="E3934">
        <v>6.8181818181818205E-2</v>
      </c>
      <c r="F3934">
        <v>0.66666666666666696</v>
      </c>
      <c r="G3934">
        <v>1</v>
      </c>
      <c r="H3934">
        <v>1</v>
      </c>
      <c r="I3934">
        <v>0.25</v>
      </c>
      <c r="J3934">
        <v>0</v>
      </c>
    </row>
    <row r="3935" spans="1:10" x14ac:dyDescent="0.35">
      <c r="A3935">
        <v>0.50980392156862697</v>
      </c>
      <c r="B3935">
        <v>0.13978446806302899</v>
      </c>
      <c r="C3935">
        <v>0.83241578723821397</v>
      </c>
      <c r="D3935">
        <v>0.33613445378151302</v>
      </c>
      <c r="E3935">
        <v>0.625</v>
      </c>
      <c r="F3935">
        <v>0.66666666666666696</v>
      </c>
      <c r="G3935">
        <v>1</v>
      </c>
      <c r="H3935">
        <v>1</v>
      </c>
      <c r="I3935">
        <v>0.75</v>
      </c>
      <c r="J3935">
        <v>0</v>
      </c>
    </row>
    <row r="3936" spans="1:10" x14ac:dyDescent="0.35">
      <c r="A3936">
        <v>0.78431372549019596</v>
      </c>
      <c r="B3936">
        <v>3.8859489186344701E-2</v>
      </c>
      <c r="C3936">
        <v>0.56006387427712601</v>
      </c>
      <c r="D3936">
        <v>4.20168067226891E-2</v>
      </c>
      <c r="E3936">
        <v>0.18181818181818199</v>
      </c>
      <c r="F3936">
        <v>0</v>
      </c>
      <c r="G3936">
        <v>0</v>
      </c>
      <c r="H3936">
        <v>0</v>
      </c>
      <c r="I3936">
        <v>0.25</v>
      </c>
      <c r="J3936">
        <v>0</v>
      </c>
    </row>
    <row r="3937" spans="1:10" x14ac:dyDescent="0.35">
      <c r="A3937">
        <v>0.72549019607843102</v>
      </c>
      <c r="B3937">
        <v>2.41769318569247E-2</v>
      </c>
      <c r="C3937">
        <v>9.9915868918874801E-2</v>
      </c>
      <c r="D3937">
        <v>0.99159663865546199</v>
      </c>
      <c r="E3937">
        <v>0.5</v>
      </c>
      <c r="F3937">
        <v>0.66666666666666696</v>
      </c>
      <c r="G3937">
        <v>0</v>
      </c>
      <c r="H3937">
        <v>1</v>
      </c>
      <c r="I3937">
        <v>1</v>
      </c>
      <c r="J3937">
        <v>0</v>
      </c>
    </row>
    <row r="3938" spans="1:10" x14ac:dyDescent="0.35">
      <c r="A3938">
        <v>0.11764705882352899</v>
      </c>
      <c r="B3938">
        <v>9.1060019863328401E-2</v>
      </c>
      <c r="C3938">
        <v>1.6074754141209499E-2</v>
      </c>
      <c r="D3938">
        <v>0.67226890756302504</v>
      </c>
      <c r="E3938">
        <v>0.81818181818181801</v>
      </c>
      <c r="F3938">
        <v>1</v>
      </c>
      <c r="G3938">
        <v>1</v>
      </c>
      <c r="H3938">
        <v>1</v>
      </c>
      <c r="I3938">
        <v>0.25</v>
      </c>
      <c r="J3938">
        <v>0</v>
      </c>
    </row>
    <row r="3939" spans="1:10" x14ac:dyDescent="0.35">
      <c r="A3939">
        <v>0.86274509803921595</v>
      </c>
      <c r="B3939">
        <v>0.51293339855620301</v>
      </c>
      <c r="C3939">
        <v>0.56122373966739603</v>
      </c>
      <c r="D3939">
        <v>0.56302521008403394</v>
      </c>
      <c r="E3939">
        <v>0.81818181818181801</v>
      </c>
      <c r="F3939">
        <v>0.66666666666666696</v>
      </c>
      <c r="G3939">
        <v>1</v>
      </c>
      <c r="H3939">
        <v>1</v>
      </c>
      <c r="I3939">
        <v>1</v>
      </c>
      <c r="J3939">
        <v>0</v>
      </c>
    </row>
    <row r="3940" spans="1:10" x14ac:dyDescent="0.35">
      <c r="A3940">
        <v>0.98039215686274495</v>
      </c>
      <c r="B3940">
        <v>0.85032092616474697</v>
      </c>
      <c r="C3940">
        <v>6.7513150586467105E-2</v>
      </c>
      <c r="D3940">
        <v>5.0420168067226899E-2</v>
      </c>
      <c r="E3940">
        <v>0.19318181818181801</v>
      </c>
      <c r="F3940">
        <v>1</v>
      </c>
      <c r="G3940">
        <v>1</v>
      </c>
      <c r="H3940">
        <v>0</v>
      </c>
      <c r="I3940">
        <v>0.75</v>
      </c>
      <c r="J3940">
        <v>0</v>
      </c>
    </row>
    <row r="3941" spans="1:10" x14ac:dyDescent="0.35">
      <c r="A3941">
        <v>0.62745098039215697</v>
      </c>
      <c r="B3941">
        <v>0.373734453980819</v>
      </c>
      <c r="C3941">
        <v>0.603232103767112</v>
      </c>
      <c r="D3941">
        <v>2.5210084033613401E-2</v>
      </c>
      <c r="E3941">
        <v>0.25</v>
      </c>
      <c r="F3941">
        <v>0.66666666666666696</v>
      </c>
      <c r="G3941">
        <v>0</v>
      </c>
      <c r="H3941">
        <v>1</v>
      </c>
      <c r="I3941">
        <v>0</v>
      </c>
      <c r="J3941">
        <v>0</v>
      </c>
    </row>
    <row r="3942" spans="1:10" x14ac:dyDescent="0.35">
      <c r="A3942">
        <v>0.86274509803921595</v>
      </c>
      <c r="B3942">
        <v>0.27226101006507503</v>
      </c>
      <c r="C3942">
        <v>0.73451743065311903</v>
      </c>
      <c r="D3942">
        <v>0.42857142857142899</v>
      </c>
      <c r="E3942">
        <v>0.14772727272727301</v>
      </c>
      <c r="F3942">
        <v>0.66666666666666696</v>
      </c>
      <c r="G3942">
        <v>1</v>
      </c>
      <c r="H3942">
        <v>0</v>
      </c>
      <c r="I3942">
        <v>1</v>
      </c>
      <c r="J3942">
        <v>0</v>
      </c>
    </row>
    <row r="3943" spans="1:10" x14ac:dyDescent="0.35">
      <c r="A3943">
        <v>0.80392156862745101</v>
      </c>
      <c r="B3943">
        <v>0.448777812365663</v>
      </c>
      <c r="C3943">
        <v>0.90763142418400999</v>
      </c>
      <c r="D3943">
        <v>0.98319327731092399</v>
      </c>
      <c r="E3943">
        <v>0.40909090909090901</v>
      </c>
      <c r="F3943">
        <v>0.66666666666666696</v>
      </c>
      <c r="G3943">
        <v>1</v>
      </c>
      <c r="H3943">
        <v>1</v>
      </c>
      <c r="I3943">
        <v>0.5</v>
      </c>
      <c r="J3943">
        <v>0</v>
      </c>
    </row>
    <row r="3944" spans="1:10" x14ac:dyDescent="0.35">
      <c r="A3944">
        <v>0.92156862745098</v>
      </c>
      <c r="B3944">
        <v>0.91930893405078495</v>
      </c>
      <c r="C3944">
        <v>0.49538912667036999</v>
      </c>
      <c r="D3944">
        <v>0.369747899159664</v>
      </c>
      <c r="E3944">
        <v>0.57954545454545503</v>
      </c>
      <c r="F3944">
        <v>1</v>
      </c>
      <c r="G3944">
        <v>0</v>
      </c>
      <c r="H3944">
        <v>1</v>
      </c>
      <c r="I3944">
        <v>0.75</v>
      </c>
      <c r="J3944">
        <v>0</v>
      </c>
    </row>
    <row r="3945" spans="1:10" x14ac:dyDescent="0.35">
      <c r="A3945">
        <v>0.68627450980392202</v>
      </c>
      <c r="B3945">
        <v>0.15732793762321901</v>
      </c>
      <c r="C3945">
        <v>0.54874701865586295</v>
      </c>
      <c r="D3945">
        <v>0.68067226890756305</v>
      </c>
      <c r="E3945">
        <v>0.25</v>
      </c>
      <c r="F3945">
        <v>1</v>
      </c>
      <c r="G3945">
        <v>0</v>
      </c>
      <c r="H3945">
        <v>1</v>
      </c>
      <c r="I3945">
        <v>0.25</v>
      </c>
      <c r="J3945">
        <v>0</v>
      </c>
    </row>
    <row r="3946" spans="1:10" x14ac:dyDescent="0.35">
      <c r="A3946">
        <v>0.88235294117647101</v>
      </c>
      <c r="B3946">
        <v>0.41314981989594002</v>
      </c>
      <c r="C3946">
        <v>0.48448884242166801</v>
      </c>
      <c r="D3946">
        <v>0.621848739495798</v>
      </c>
      <c r="E3946">
        <v>5.6818181818181802E-2</v>
      </c>
      <c r="F3946">
        <v>1</v>
      </c>
      <c r="G3946">
        <v>0</v>
      </c>
      <c r="H3946">
        <v>1</v>
      </c>
      <c r="I3946">
        <v>0.75</v>
      </c>
      <c r="J3946">
        <v>0</v>
      </c>
    </row>
    <row r="3947" spans="1:10" x14ac:dyDescent="0.35">
      <c r="A3947">
        <v>0.45098039215686297</v>
      </c>
      <c r="B3947">
        <v>5.5743318361720098E-2</v>
      </c>
      <c r="C3947">
        <v>0.65928954160812903</v>
      </c>
      <c r="D3947">
        <v>0.70588235294117696</v>
      </c>
      <c r="E3947">
        <v>0.61363636363636398</v>
      </c>
      <c r="F3947">
        <v>0.66666666666666696</v>
      </c>
      <c r="G3947">
        <v>0</v>
      </c>
      <c r="H3947">
        <v>0</v>
      </c>
      <c r="I3947">
        <v>0</v>
      </c>
      <c r="J3947">
        <v>0</v>
      </c>
    </row>
    <row r="3948" spans="1:10" x14ac:dyDescent="0.35">
      <c r="A3948">
        <v>0.41176470588235298</v>
      </c>
      <c r="B3948">
        <v>0.98440580483538598</v>
      </c>
      <c r="C3948">
        <v>5.5101774103963101E-2</v>
      </c>
      <c r="D3948">
        <v>0.75630252100840301</v>
      </c>
      <c r="E3948">
        <v>0.27272727272727298</v>
      </c>
      <c r="F3948">
        <v>0.66666666666666696</v>
      </c>
      <c r="G3948">
        <v>1</v>
      </c>
      <c r="H3948">
        <v>1</v>
      </c>
      <c r="I3948">
        <v>0</v>
      </c>
      <c r="J3948">
        <v>0</v>
      </c>
    </row>
    <row r="3949" spans="1:10" x14ac:dyDescent="0.35">
      <c r="A3949">
        <v>0.19607843137254899</v>
      </c>
      <c r="B3949">
        <v>0.79737181482634401</v>
      </c>
      <c r="C3949">
        <v>0.701542947691705</v>
      </c>
      <c r="D3949">
        <v>0.83193277310924396</v>
      </c>
      <c r="E3949">
        <v>0.38636363636363602</v>
      </c>
      <c r="F3949">
        <v>1</v>
      </c>
      <c r="G3949">
        <v>0</v>
      </c>
      <c r="H3949">
        <v>0</v>
      </c>
      <c r="I3949">
        <v>0.5</v>
      </c>
      <c r="J3949">
        <v>0</v>
      </c>
    </row>
    <row r="3950" spans="1:10" x14ac:dyDescent="0.35">
      <c r="A3950">
        <v>0.96078431372549</v>
      </c>
      <c r="B3950">
        <v>8.7887816664443202E-2</v>
      </c>
      <c r="C3950">
        <v>0.30580831182409302</v>
      </c>
      <c r="D3950">
        <v>0.39495798319327702</v>
      </c>
      <c r="E3950">
        <v>0.14772727272727301</v>
      </c>
      <c r="F3950">
        <v>0.33333333333333298</v>
      </c>
      <c r="G3950">
        <v>0</v>
      </c>
      <c r="H3950">
        <v>1</v>
      </c>
      <c r="I3950">
        <v>1</v>
      </c>
      <c r="J3950">
        <v>0</v>
      </c>
    </row>
    <row r="3951" spans="1:10" x14ac:dyDescent="0.35">
      <c r="A3951">
        <v>0.49019607843137297</v>
      </c>
      <c r="B3951">
        <v>0.53266331658291499</v>
      </c>
      <c r="C3951">
        <v>0.84813114646976195</v>
      </c>
      <c r="D3951">
        <v>0.36134453781512599</v>
      </c>
      <c r="E3951">
        <v>0.14772727272727301</v>
      </c>
      <c r="F3951">
        <v>0</v>
      </c>
      <c r="G3951">
        <v>0</v>
      </c>
      <c r="H3951">
        <v>1</v>
      </c>
      <c r="I3951">
        <v>0.25</v>
      </c>
      <c r="J3951">
        <v>0</v>
      </c>
    </row>
    <row r="3952" spans="1:10" x14ac:dyDescent="0.35">
      <c r="A3952">
        <v>0.90196078431372595</v>
      </c>
      <c r="B3952">
        <v>0.851025036687864</v>
      </c>
      <c r="C3952">
        <v>0.12003381579377299</v>
      </c>
      <c r="D3952">
        <v>0.72268907563025198</v>
      </c>
      <c r="E3952">
        <v>0.40909090909090901</v>
      </c>
      <c r="F3952">
        <v>0.66666666666666696</v>
      </c>
      <c r="G3952">
        <v>0</v>
      </c>
      <c r="H3952">
        <v>1</v>
      </c>
      <c r="I3952">
        <v>0.25</v>
      </c>
      <c r="J3952">
        <v>0</v>
      </c>
    </row>
    <row r="3953" spans="1:10" x14ac:dyDescent="0.35">
      <c r="A3953">
        <v>0.17647058823529399</v>
      </c>
      <c r="B3953">
        <v>0.80268599635344895</v>
      </c>
      <c r="C3953">
        <v>0.66936485117783495</v>
      </c>
      <c r="D3953">
        <v>0.35294117647058798</v>
      </c>
      <c r="E3953">
        <v>0.23863636363636401</v>
      </c>
      <c r="F3953">
        <v>1</v>
      </c>
      <c r="G3953">
        <v>1</v>
      </c>
      <c r="H3953">
        <v>1</v>
      </c>
      <c r="I3953">
        <v>0.25</v>
      </c>
      <c r="J3953">
        <v>0</v>
      </c>
    </row>
    <row r="3954" spans="1:10" x14ac:dyDescent="0.35">
      <c r="A3954">
        <v>0.68627450980392202</v>
      </c>
      <c r="B3954">
        <v>0.109767124709091</v>
      </c>
      <c r="C3954">
        <v>0.27354853464893703</v>
      </c>
      <c r="D3954">
        <v>0.35294117647058798</v>
      </c>
      <c r="E3954">
        <v>0.94318181818181801</v>
      </c>
      <c r="F3954">
        <v>1</v>
      </c>
      <c r="G3954">
        <v>0</v>
      </c>
      <c r="H3954">
        <v>1</v>
      </c>
      <c r="I3954">
        <v>1</v>
      </c>
      <c r="J3954">
        <v>0</v>
      </c>
    </row>
    <row r="3955" spans="1:10" x14ac:dyDescent="0.35">
      <c r="A3955">
        <v>1</v>
      </c>
      <c r="B3955">
        <v>0.80108507137457197</v>
      </c>
      <c r="C3955">
        <v>0.49699006763158798</v>
      </c>
      <c r="D3955">
        <v>0.495798319327731</v>
      </c>
      <c r="E3955">
        <v>0.40909090909090901</v>
      </c>
      <c r="F3955">
        <v>0.66666666666666696</v>
      </c>
      <c r="G3955">
        <v>0</v>
      </c>
      <c r="H3955">
        <v>1</v>
      </c>
      <c r="I3955">
        <v>0</v>
      </c>
      <c r="J3955">
        <v>0</v>
      </c>
    </row>
    <row r="3956" spans="1:10" x14ac:dyDescent="0.35">
      <c r="A3956">
        <v>0.43137254901960798</v>
      </c>
      <c r="B3956">
        <v>0.173848594002461</v>
      </c>
      <c r="C3956">
        <v>5.3901068383049602E-2</v>
      </c>
      <c r="D3956">
        <v>0.83193277310924396</v>
      </c>
      <c r="E3956">
        <v>0.27272727272727298</v>
      </c>
      <c r="F3956">
        <v>0.66666666666666696</v>
      </c>
      <c r="G3956">
        <v>0</v>
      </c>
      <c r="H3956">
        <v>1</v>
      </c>
      <c r="I3956">
        <v>0.5</v>
      </c>
      <c r="J3956">
        <v>0</v>
      </c>
    </row>
    <row r="3957" spans="1:10" x14ac:dyDescent="0.35">
      <c r="A3957">
        <v>0</v>
      </c>
      <c r="B3957">
        <v>0.71224855842635004</v>
      </c>
      <c r="C3957">
        <v>0.821213284542752</v>
      </c>
      <c r="D3957">
        <v>0.73949579831932799</v>
      </c>
      <c r="E3957">
        <v>0.84090909090909105</v>
      </c>
      <c r="F3957">
        <v>0</v>
      </c>
      <c r="G3957">
        <v>1</v>
      </c>
      <c r="H3957">
        <v>0</v>
      </c>
      <c r="I3957">
        <v>0.75</v>
      </c>
      <c r="J3957">
        <v>0</v>
      </c>
    </row>
    <row r="3958" spans="1:10" x14ac:dyDescent="0.35">
      <c r="A3958">
        <v>0.41176470588235298</v>
      </c>
      <c r="B3958">
        <v>0.51679488889877101</v>
      </c>
      <c r="C3958">
        <v>0.78742199496847098</v>
      </c>
      <c r="D3958">
        <v>0.76470588235294101</v>
      </c>
      <c r="E3958">
        <v>0.92045454545454497</v>
      </c>
      <c r="F3958">
        <v>0</v>
      </c>
      <c r="G3958">
        <v>1</v>
      </c>
      <c r="H3958">
        <v>0</v>
      </c>
      <c r="I3958">
        <v>0.5</v>
      </c>
      <c r="J3958">
        <v>0</v>
      </c>
    </row>
    <row r="3959" spans="1:10" x14ac:dyDescent="0.35">
      <c r="A3959">
        <v>0.29411764705882398</v>
      </c>
      <c r="B3959">
        <v>0.45673796712174403</v>
      </c>
      <c r="C3959">
        <v>6.9469402424281998E-2</v>
      </c>
      <c r="D3959">
        <v>0.23529411764705899</v>
      </c>
      <c r="E3959">
        <v>0.64772727272727304</v>
      </c>
      <c r="F3959">
        <v>0</v>
      </c>
      <c r="G3959">
        <v>1</v>
      </c>
      <c r="H3959">
        <v>0</v>
      </c>
      <c r="I3959">
        <v>0.5</v>
      </c>
      <c r="J3959">
        <v>0</v>
      </c>
    </row>
    <row r="3960" spans="1:10" x14ac:dyDescent="0.35">
      <c r="A3960">
        <v>0.78431372549019596</v>
      </c>
      <c r="B3960">
        <v>0.88898029972873205</v>
      </c>
      <c r="C3960">
        <v>0.49264465645113897</v>
      </c>
      <c r="D3960">
        <v>0.94957983193277296</v>
      </c>
      <c r="E3960">
        <v>1.13636363636364E-2</v>
      </c>
      <c r="F3960">
        <v>0</v>
      </c>
      <c r="G3960">
        <v>0</v>
      </c>
      <c r="H3960">
        <v>1</v>
      </c>
      <c r="I3960">
        <v>0.25</v>
      </c>
      <c r="J3960">
        <v>0</v>
      </c>
    </row>
    <row r="3961" spans="1:10" x14ac:dyDescent="0.35">
      <c r="A3961">
        <v>7.8431372549019607E-2</v>
      </c>
      <c r="B3961">
        <v>0.92405982715939605</v>
      </c>
      <c r="C3961">
        <v>0.31023948769889198</v>
      </c>
      <c r="D3961">
        <v>0.310924369747899</v>
      </c>
      <c r="E3961">
        <v>0.31818181818181801</v>
      </c>
      <c r="F3961">
        <v>0.66666666666666696</v>
      </c>
      <c r="G3961">
        <v>1</v>
      </c>
      <c r="H3961">
        <v>0</v>
      </c>
      <c r="I3961">
        <v>0.25</v>
      </c>
      <c r="J3961">
        <v>0</v>
      </c>
    </row>
    <row r="3962" spans="1:10" x14ac:dyDescent="0.35">
      <c r="A3962">
        <v>0.21568627450980399</v>
      </c>
      <c r="B3962">
        <v>0.31254354367708698</v>
      </c>
      <c r="C3962">
        <v>0.97867317933805997</v>
      </c>
      <c r="D3962">
        <v>0.93277310924369705</v>
      </c>
      <c r="E3962">
        <v>0.204545454545455</v>
      </c>
      <c r="F3962">
        <v>0.33333333333333298</v>
      </c>
      <c r="G3962">
        <v>0</v>
      </c>
      <c r="H3962">
        <v>1</v>
      </c>
      <c r="I3962">
        <v>0.25</v>
      </c>
      <c r="J3962">
        <v>0</v>
      </c>
    </row>
    <row r="3963" spans="1:10" x14ac:dyDescent="0.35">
      <c r="A3963">
        <v>0.58823529411764697</v>
      </c>
      <c r="B3963">
        <v>0.67087650642593499</v>
      </c>
      <c r="C3963">
        <v>0.60057748227529695</v>
      </c>
      <c r="D3963">
        <v>0.56302521008403394</v>
      </c>
      <c r="E3963">
        <v>0.81818181818181801</v>
      </c>
      <c r="F3963">
        <v>0</v>
      </c>
      <c r="G3963">
        <v>0</v>
      </c>
      <c r="H3963">
        <v>0</v>
      </c>
      <c r="I3963">
        <v>0.5</v>
      </c>
      <c r="J3963">
        <v>0</v>
      </c>
    </row>
    <row r="3964" spans="1:10" x14ac:dyDescent="0.35">
      <c r="A3964">
        <v>0.80392156862745101</v>
      </c>
      <c r="B3964">
        <v>0.32089651798817098</v>
      </c>
      <c r="C3964">
        <v>0.83959551736530902</v>
      </c>
      <c r="D3964">
        <v>0.66386554621848703</v>
      </c>
      <c r="E3964">
        <v>0.34090909090909099</v>
      </c>
      <c r="F3964">
        <v>0.33333333333333298</v>
      </c>
      <c r="G3964">
        <v>0</v>
      </c>
      <c r="H3964">
        <v>0</v>
      </c>
      <c r="I3964">
        <v>0</v>
      </c>
      <c r="J3964">
        <v>0</v>
      </c>
    </row>
    <row r="3965" spans="1:10" x14ac:dyDescent="0.35">
      <c r="A3965">
        <v>0.84313725490196101</v>
      </c>
      <c r="B3965">
        <v>0.484101925556988</v>
      </c>
      <c r="C3965">
        <v>0.45631309831084399</v>
      </c>
      <c r="D3965">
        <v>0.63865546218487401</v>
      </c>
      <c r="E3965">
        <v>0.26136363636363602</v>
      </c>
      <c r="F3965">
        <v>0</v>
      </c>
      <c r="G3965">
        <v>1</v>
      </c>
      <c r="H3965">
        <v>1</v>
      </c>
      <c r="I3965">
        <v>1</v>
      </c>
      <c r="J3965">
        <v>0</v>
      </c>
    </row>
    <row r="3966" spans="1:10" x14ac:dyDescent="0.35">
      <c r="A3966">
        <v>0.17647058823529399</v>
      </c>
      <c r="B3966">
        <v>0.23652925393931301</v>
      </c>
      <c r="C3966">
        <v>0.21424429052177599</v>
      </c>
      <c r="D3966">
        <v>0.94117647058823495</v>
      </c>
      <c r="E3966">
        <v>0.71590909090909105</v>
      </c>
      <c r="F3966">
        <v>0.33333333333333298</v>
      </c>
      <c r="G3966">
        <v>1</v>
      </c>
      <c r="H3966">
        <v>0</v>
      </c>
      <c r="I3966">
        <v>1</v>
      </c>
      <c r="J3966">
        <v>0</v>
      </c>
    </row>
    <row r="3967" spans="1:10" x14ac:dyDescent="0.35">
      <c r="A3967">
        <v>0.33333333333333298</v>
      </c>
      <c r="B3967">
        <v>0.52794948192288904</v>
      </c>
      <c r="C3967">
        <v>0.38334367955043003</v>
      </c>
      <c r="D3967">
        <v>0.378151260504202</v>
      </c>
      <c r="E3967">
        <v>6.8181818181818205E-2</v>
      </c>
      <c r="F3967">
        <v>0.66666666666666696</v>
      </c>
      <c r="G3967">
        <v>1</v>
      </c>
      <c r="H3967">
        <v>0</v>
      </c>
      <c r="I3967">
        <v>0</v>
      </c>
      <c r="J3967">
        <v>0</v>
      </c>
    </row>
    <row r="3968" spans="1:10" x14ac:dyDescent="0.35">
      <c r="A3968">
        <v>0.49019607843137297</v>
      </c>
      <c r="B3968">
        <v>0.17788796489823699</v>
      </c>
      <c r="C3968">
        <v>0.27295226582154403</v>
      </c>
      <c r="D3968">
        <v>0.24369747899159699</v>
      </c>
      <c r="E3968">
        <v>0.63636363636363602</v>
      </c>
      <c r="F3968">
        <v>0</v>
      </c>
      <c r="G3968">
        <v>1</v>
      </c>
      <c r="H3968">
        <v>1</v>
      </c>
      <c r="I3968">
        <v>0.25</v>
      </c>
      <c r="J3968">
        <v>0</v>
      </c>
    </row>
    <row r="3969" spans="1:10" x14ac:dyDescent="0.35">
      <c r="A3969">
        <v>0.41176470588235298</v>
      </c>
      <c r="B3969">
        <v>0.97196157780050696</v>
      </c>
      <c r="C3969">
        <v>0.18872725193583201</v>
      </c>
      <c r="D3969">
        <v>0.70588235294117696</v>
      </c>
      <c r="E3969">
        <v>0.18181818181818199</v>
      </c>
      <c r="F3969">
        <v>1</v>
      </c>
      <c r="G3969">
        <v>0</v>
      </c>
      <c r="H3969">
        <v>0</v>
      </c>
      <c r="I3969">
        <v>0.25</v>
      </c>
      <c r="J3969">
        <v>0</v>
      </c>
    </row>
    <row r="3970" spans="1:10" x14ac:dyDescent="0.35">
      <c r="A3970">
        <v>0.49019607843137297</v>
      </c>
      <c r="B3970">
        <v>0.36005247476319702</v>
      </c>
      <c r="C3970">
        <v>0.55724589146273695</v>
      </c>
      <c r="D3970">
        <v>0.75630252100840301</v>
      </c>
      <c r="E3970">
        <v>0.31818181818181801</v>
      </c>
      <c r="F3970">
        <v>1</v>
      </c>
      <c r="G3970">
        <v>0</v>
      </c>
      <c r="H3970">
        <v>1</v>
      </c>
      <c r="I3970">
        <v>0</v>
      </c>
      <c r="J3970">
        <v>0</v>
      </c>
    </row>
    <row r="3971" spans="1:10" x14ac:dyDescent="0.35">
      <c r="A3971">
        <v>0.94117647058823495</v>
      </c>
      <c r="B3971">
        <v>0.69404544848134497</v>
      </c>
      <c r="C3971">
        <v>0.86758747998823804</v>
      </c>
      <c r="D3971">
        <v>0.92436974789916004</v>
      </c>
      <c r="E3971">
        <v>0.77272727272727304</v>
      </c>
      <c r="F3971">
        <v>1</v>
      </c>
      <c r="G3971">
        <v>0</v>
      </c>
      <c r="H3971">
        <v>0</v>
      </c>
      <c r="I3971">
        <v>0</v>
      </c>
      <c r="J3971">
        <v>0</v>
      </c>
    </row>
    <row r="3972" spans="1:10" x14ac:dyDescent="0.35">
      <c r="A3972">
        <v>0.64705882352941202</v>
      </c>
      <c r="B3972">
        <v>0.43784557003305602</v>
      </c>
      <c r="C3972">
        <v>0.41086189433789699</v>
      </c>
      <c r="D3972">
        <v>0.11764705882352899</v>
      </c>
      <c r="E3972">
        <v>0.96590909090909105</v>
      </c>
      <c r="F3972">
        <v>0.66666666666666696</v>
      </c>
      <c r="G3972">
        <v>0</v>
      </c>
      <c r="H3972">
        <v>1</v>
      </c>
      <c r="I3972">
        <v>0.5</v>
      </c>
      <c r="J3972">
        <v>0</v>
      </c>
    </row>
    <row r="3973" spans="1:10" x14ac:dyDescent="0.35">
      <c r="A3973">
        <v>0.43137254901960798</v>
      </c>
      <c r="B3973">
        <v>0.48679236892426703</v>
      </c>
      <c r="C3973">
        <v>0.183899924853792</v>
      </c>
      <c r="D3973">
        <v>0.47899159663865498</v>
      </c>
      <c r="E3973">
        <v>0.86363636363636398</v>
      </c>
      <c r="F3973">
        <v>0.66666666666666696</v>
      </c>
      <c r="G3973">
        <v>1</v>
      </c>
      <c r="H3973">
        <v>0</v>
      </c>
      <c r="I3973">
        <v>1</v>
      </c>
      <c r="J3973">
        <v>0</v>
      </c>
    </row>
    <row r="3974" spans="1:10" x14ac:dyDescent="0.35">
      <c r="A3974">
        <v>0.17647058823529399</v>
      </c>
      <c r="B3974">
        <v>0.33945538903959299</v>
      </c>
      <c r="C3974">
        <v>0.78223935700983405</v>
      </c>
      <c r="D3974">
        <v>0.11764705882352899</v>
      </c>
      <c r="E3974">
        <v>0.98863636363636398</v>
      </c>
      <c r="F3974">
        <v>0.66666666666666696</v>
      </c>
      <c r="G3974">
        <v>1</v>
      </c>
      <c r="H3974">
        <v>1</v>
      </c>
      <c r="I3974">
        <v>0.25</v>
      </c>
      <c r="J3974">
        <v>0</v>
      </c>
    </row>
    <row r="3975" spans="1:10" x14ac:dyDescent="0.35">
      <c r="A3975">
        <v>0.60784313725490202</v>
      </c>
      <c r="B3975">
        <v>0.41807118186804199</v>
      </c>
      <c r="C3975">
        <v>3.8965759466788603E-2</v>
      </c>
      <c r="D3975">
        <v>4.20168067226891E-2</v>
      </c>
      <c r="E3975">
        <v>0.15909090909090901</v>
      </c>
      <c r="F3975">
        <v>1</v>
      </c>
      <c r="G3975">
        <v>0</v>
      </c>
      <c r="H3975">
        <v>0</v>
      </c>
      <c r="I3975">
        <v>0.5</v>
      </c>
      <c r="J3975">
        <v>0</v>
      </c>
    </row>
    <row r="3976" spans="1:10" x14ac:dyDescent="0.35">
      <c r="A3976">
        <v>9.8039215686274495E-2</v>
      </c>
      <c r="B3976">
        <v>0.260617245519634</v>
      </c>
      <c r="C3976">
        <v>0.1052945404646</v>
      </c>
      <c r="D3976">
        <v>0.94117647058823495</v>
      </c>
      <c r="E3976">
        <v>0.28409090909090901</v>
      </c>
      <c r="F3976">
        <v>1</v>
      </c>
      <c r="G3976">
        <v>0</v>
      </c>
      <c r="H3976">
        <v>1</v>
      </c>
      <c r="I3976">
        <v>0.75</v>
      </c>
      <c r="J3976">
        <v>0</v>
      </c>
    </row>
    <row r="3977" spans="1:10" x14ac:dyDescent="0.35">
      <c r="A3977">
        <v>0.92156862745098</v>
      </c>
      <c r="B3977">
        <v>0.124375565141341</v>
      </c>
      <c r="C3977">
        <v>0.55674763942888905</v>
      </c>
      <c r="D3977">
        <v>0.95798319327731096</v>
      </c>
      <c r="E3977">
        <v>0.375</v>
      </c>
      <c r="F3977">
        <v>0.33333333333333298</v>
      </c>
      <c r="G3977">
        <v>0</v>
      </c>
      <c r="H3977">
        <v>1</v>
      </c>
      <c r="I3977">
        <v>0.5</v>
      </c>
      <c r="J3977">
        <v>0</v>
      </c>
    </row>
    <row r="3978" spans="1:10" x14ac:dyDescent="0.35">
      <c r="A3978">
        <v>0.17647058823529399</v>
      </c>
      <c r="B3978">
        <v>0.30805205970857202</v>
      </c>
      <c r="C3978">
        <v>0.49917910935406901</v>
      </c>
      <c r="D3978">
        <v>8.4033613445378096E-3</v>
      </c>
      <c r="E3978">
        <v>0.92045454545454497</v>
      </c>
      <c r="F3978">
        <v>0</v>
      </c>
      <c r="G3978">
        <v>1</v>
      </c>
      <c r="H3978">
        <v>0</v>
      </c>
      <c r="I3978">
        <v>0.5</v>
      </c>
      <c r="J3978">
        <v>0</v>
      </c>
    </row>
    <row r="3979" spans="1:10" x14ac:dyDescent="0.35">
      <c r="A3979">
        <v>0.62745098039215697</v>
      </c>
      <c r="B3979">
        <v>0.61067135085456803</v>
      </c>
      <c r="C3979">
        <v>0.18452478191263399</v>
      </c>
      <c r="D3979">
        <v>0.70588235294117696</v>
      </c>
      <c r="E3979">
        <v>0.59090909090909105</v>
      </c>
      <c r="F3979">
        <v>0.33333333333333298</v>
      </c>
      <c r="G3979">
        <v>1</v>
      </c>
      <c r="H3979">
        <v>1</v>
      </c>
      <c r="I3979">
        <v>0</v>
      </c>
      <c r="J3979">
        <v>0</v>
      </c>
    </row>
    <row r="3980" spans="1:10" x14ac:dyDescent="0.35">
      <c r="A3980">
        <v>0.39215686274509798</v>
      </c>
      <c r="B3980">
        <v>0.28483864751485999</v>
      </c>
      <c r="C3980">
        <v>0.82526464534256905</v>
      </c>
      <c r="D3980">
        <v>0.23529411764705899</v>
      </c>
      <c r="E3980">
        <v>0.39772727272727298</v>
      </c>
      <c r="F3980">
        <v>0.33333333333333298</v>
      </c>
      <c r="G3980">
        <v>1</v>
      </c>
      <c r="H3980">
        <v>1</v>
      </c>
      <c r="I3980">
        <v>0</v>
      </c>
      <c r="J3980">
        <v>0</v>
      </c>
    </row>
    <row r="3981" spans="1:10" x14ac:dyDescent="0.35">
      <c r="A3981">
        <v>7.8431372549019607E-2</v>
      </c>
      <c r="B3981">
        <v>0.81160967077274304</v>
      </c>
      <c r="C3981">
        <v>0.24761084065736599</v>
      </c>
      <c r="D3981">
        <v>0.92436974789916004</v>
      </c>
      <c r="E3981">
        <v>0.79545454545454497</v>
      </c>
      <c r="F3981">
        <v>0.33333333333333298</v>
      </c>
      <c r="G3981">
        <v>1</v>
      </c>
      <c r="H3981">
        <v>0</v>
      </c>
      <c r="I3981">
        <v>0.25</v>
      </c>
      <c r="J3981">
        <v>0</v>
      </c>
    </row>
    <row r="3982" spans="1:10" x14ac:dyDescent="0.35">
      <c r="A3982">
        <v>0.52941176470588203</v>
      </c>
      <c r="B3982">
        <v>0.762403462741436</v>
      </c>
      <c r="C3982">
        <v>0.61759564805436695</v>
      </c>
      <c r="D3982">
        <v>0.42857142857142899</v>
      </c>
      <c r="E3982">
        <v>0.35227272727272702</v>
      </c>
      <c r="F3982">
        <v>0</v>
      </c>
      <c r="G3982">
        <v>1</v>
      </c>
      <c r="H3982">
        <v>0</v>
      </c>
      <c r="I3982">
        <v>0.5</v>
      </c>
      <c r="J3982">
        <v>0</v>
      </c>
    </row>
    <row r="3983" spans="1:10" x14ac:dyDescent="0.35">
      <c r="A3983">
        <v>0.82352941176470595</v>
      </c>
      <c r="B3983">
        <v>0.94181082403166305</v>
      </c>
      <c r="C3983">
        <v>0.73952853922305395</v>
      </c>
      <c r="D3983">
        <v>9.2436974789915999E-2</v>
      </c>
      <c r="E3983">
        <v>3.4090909090909102E-2</v>
      </c>
      <c r="F3983">
        <v>1</v>
      </c>
      <c r="G3983">
        <v>1</v>
      </c>
      <c r="H3983">
        <v>1</v>
      </c>
      <c r="I3983">
        <v>0.5</v>
      </c>
      <c r="J3983">
        <v>0</v>
      </c>
    </row>
    <row r="3984" spans="1:10" x14ac:dyDescent="0.35">
      <c r="A3984">
        <v>0</v>
      </c>
      <c r="B3984">
        <v>0.87042884036702695</v>
      </c>
      <c r="C3984">
        <v>0.14734374489495899</v>
      </c>
      <c r="D3984">
        <v>0.51260504201680701</v>
      </c>
      <c r="E3984">
        <v>0.94318181818181801</v>
      </c>
      <c r="F3984">
        <v>0.33333333333333298</v>
      </c>
      <c r="G3984">
        <v>1</v>
      </c>
      <c r="H3984">
        <v>1</v>
      </c>
      <c r="I3984">
        <v>0.75</v>
      </c>
      <c r="J3984">
        <v>0</v>
      </c>
    </row>
    <row r="3985" spans="1:10" x14ac:dyDescent="0.35">
      <c r="A3985">
        <v>0.72549019607843102</v>
      </c>
      <c r="B3985">
        <v>0.96925631105379395</v>
      </c>
      <c r="C3985">
        <v>0.35689956545888202</v>
      </c>
      <c r="D3985">
        <v>0.80672268907563005</v>
      </c>
      <c r="E3985">
        <v>0.85227272727272696</v>
      </c>
      <c r="F3985">
        <v>0.33333333333333298</v>
      </c>
      <c r="G3985">
        <v>1</v>
      </c>
      <c r="H3985">
        <v>0</v>
      </c>
      <c r="I3985">
        <v>1</v>
      </c>
      <c r="J3985">
        <v>0</v>
      </c>
    </row>
    <row r="3986" spans="1:10" x14ac:dyDescent="0.35">
      <c r="A3986">
        <v>0.68627450980392202</v>
      </c>
      <c r="B3986">
        <v>2.6948903811090899E-2</v>
      </c>
      <c r="C3986">
        <v>0.76831688829352796</v>
      </c>
      <c r="D3986">
        <v>0.66386554621848703</v>
      </c>
      <c r="E3986">
        <v>0.84090909090909105</v>
      </c>
      <c r="F3986">
        <v>0.33333333333333298</v>
      </c>
      <c r="G3986">
        <v>1</v>
      </c>
      <c r="H3986">
        <v>0</v>
      </c>
      <c r="I3986">
        <v>0.5</v>
      </c>
      <c r="J3986">
        <v>0</v>
      </c>
    </row>
    <row r="3987" spans="1:10" x14ac:dyDescent="0.35">
      <c r="A3987">
        <v>0.76470588235294101</v>
      </c>
      <c r="B3987">
        <v>0.84223477268347602</v>
      </c>
      <c r="C3987">
        <v>0.51046329271081803</v>
      </c>
      <c r="D3987">
        <v>0.26890756302521002</v>
      </c>
      <c r="E3987">
        <v>0.34090909090909099</v>
      </c>
      <c r="F3987">
        <v>0.33333333333333298</v>
      </c>
      <c r="G3987">
        <v>1</v>
      </c>
      <c r="H3987">
        <v>0</v>
      </c>
      <c r="I3987">
        <v>0.5</v>
      </c>
      <c r="J3987">
        <v>0</v>
      </c>
    </row>
    <row r="3988" spans="1:10" x14ac:dyDescent="0.35">
      <c r="A3988">
        <v>0.29411764705882398</v>
      </c>
      <c r="B3988">
        <v>0.86629311750492899</v>
      </c>
      <c r="C3988">
        <v>0.95303770379325004</v>
      </c>
      <c r="D3988">
        <v>0.44537815126050401</v>
      </c>
      <c r="E3988">
        <v>0.69318181818181801</v>
      </c>
      <c r="F3988">
        <v>1</v>
      </c>
      <c r="G3988">
        <v>1</v>
      </c>
      <c r="H3988">
        <v>0</v>
      </c>
      <c r="I3988">
        <v>0</v>
      </c>
      <c r="J3988">
        <v>0</v>
      </c>
    </row>
    <row r="3989" spans="1:10" x14ac:dyDescent="0.35">
      <c r="A3989">
        <v>0.80392156862745101</v>
      </c>
      <c r="B3989">
        <v>0.96010287425327201</v>
      </c>
      <c r="C3989">
        <v>0.16785784297709699</v>
      </c>
      <c r="D3989">
        <v>1.6806722689075598E-2</v>
      </c>
      <c r="E3989">
        <v>0.36363636363636398</v>
      </c>
      <c r="F3989">
        <v>0</v>
      </c>
      <c r="G3989">
        <v>1</v>
      </c>
      <c r="H3989">
        <v>1</v>
      </c>
      <c r="I3989">
        <v>1</v>
      </c>
      <c r="J3989">
        <v>0</v>
      </c>
    </row>
    <row r="3990" spans="1:10" x14ac:dyDescent="0.35">
      <c r="A3990">
        <v>7.8431372549019607E-2</v>
      </c>
      <c r="B3990">
        <v>0.49028327478098499</v>
      </c>
      <c r="C3990">
        <v>0.46654768517005901</v>
      </c>
      <c r="D3990">
        <v>0.32773109243697501</v>
      </c>
      <c r="E3990">
        <v>0.64772727272727304</v>
      </c>
      <c r="F3990">
        <v>1</v>
      </c>
      <c r="G3990">
        <v>1</v>
      </c>
      <c r="H3990">
        <v>1</v>
      </c>
      <c r="I3990">
        <v>0</v>
      </c>
      <c r="J3990">
        <v>0</v>
      </c>
    </row>
    <row r="3991" spans="1:10" x14ac:dyDescent="0.35">
      <c r="A3991">
        <v>0.56862745098039202</v>
      </c>
      <c r="B3991">
        <v>0.889810408977039</v>
      </c>
      <c r="C3991">
        <v>0.478991733917078</v>
      </c>
      <c r="D3991">
        <v>0.126050420168067</v>
      </c>
      <c r="E3991">
        <v>0.18181818181818199</v>
      </c>
      <c r="F3991">
        <v>0.33333333333333298</v>
      </c>
      <c r="G3991">
        <v>1</v>
      </c>
      <c r="H3991">
        <v>1</v>
      </c>
      <c r="I3991">
        <v>0.5</v>
      </c>
      <c r="J3991">
        <v>0</v>
      </c>
    </row>
    <row r="3992" spans="1:10" x14ac:dyDescent="0.35">
      <c r="A3992">
        <v>0.62745098039215697</v>
      </c>
      <c r="B3992">
        <v>0.68657446524658705</v>
      </c>
      <c r="C3992">
        <v>0.15215473584474101</v>
      </c>
      <c r="D3992">
        <v>0.56302521008403394</v>
      </c>
      <c r="E3992">
        <v>4.5454545454545497E-2</v>
      </c>
      <c r="F3992">
        <v>0.33333333333333298</v>
      </c>
      <c r="G3992">
        <v>1</v>
      </c>
      <c r="H3992">
        <v>0</v>
      </c>
      <c r="I3992">
        <v>1</v>
      </c>
      <c r="J3992">
        <v>0</v>
      </c>
    </row>
    <row r="3993" spans="1:10" x14ac:dyDescent="0.35">
      <c r="A3993">
        <v>0.58823529411764697</v>
      </c>
      <c r="B3993">
        <v>0.801344480514668</v>
      </c>
      <c r="C3993">
        <v>0.68143316888293504</v>
      </c>
      <c r="D3993">
        <v>0.84033613445378197</v>
      </c>
      <c r="E3993">
        <v>0.68181818181818199</v>
      </c>
      <c r="F3993">
        <v>0</v>
      </c>
      <c r="G3993">
        <v>0</v>
      </c>
      <c r="H3993">
        <v>1</v>
      </c>
      <c r="I3993">
        <v>0</v>
      </c>
      <c r="J3993">
        <v>0</v>
      </c>
    </row>
    <row r="3994" spans="1:10" x14ac:dyDescent="0.35">
      <c r="A3994">
        <v>0.96078431372549</v>
      </c>
      <c r="B3994">
        <v>0.45854641941269803</v>
      </c>
      <c r="C3994">
        <v>0.103616002875159</v>
      </c>
      <c r="D3994">
        <v>0.19327731092437</v>
      </c>
      <c r="E3994">
        <v>0.36363636363636398</v>
      </c>
      <c r="F3994">
        <v>1</v>
      </c>
      <c r="G3994">
        <v>1</v>
      </c>
      <c r="H3994">
        <v>0</v>
      </c>
      <c r="I3994">
        <v>1</v>
      </c>
      <c r="J3994">
        <v>0</v>
      </c>
    </row>
    <row r="3995" spans="1:10" x14ac:dyDescent="0.35">
      <c r="A3995">
        <v>0.50980392156862697</v>
      </c>
      <c r="B3995">
        <v>0.94917804361038205</v>
      </c>
      <c r="C3995">
        <v>0.39091547685170103</v>
      </c>
      <c r="D3995">
        <v>0.39495798319327702</v>
      </c>
      <c r="E3995">
        <v>0.204545454545455</v>
      </c>
      <c r="F3995">
        <v>0.66666666666666696</v>
      </c>
      <c r="G3995">
        <v>1</v>
      </c>
      <c r="H3995">
        <v>0</v>
      </c>
      <c r="I3995">
        <v>0.75</v>
      </c>
      <c r="J3995">
        <v>0</v>
      </c>
    </row>
    <row r="3996" spans="1:10" x14ac:dyDescent="0.35">
      <c r="A3996">
        <v>0.31372549019607798</v>
      </c>
      <c r="B3996">
        <v>0.34010020604497398</v>
      </c>
      <c r="C3996">
        <v>0.75407994903126696</v>
      </c>
      <c r="D3996">
        <v>0.34453781512604997</v>
      </c>
      <c r="E3996">
        <v>0.46590909090909099</v>
      </c>
      <c r="F3996">
        <v>0.33333333333333298</v>
      </c>
      <c r="G3996">
        <v>0</v>
      </c>
      <c r="H3996">
        <v>1</v>
      </c>
      <c r="I3996">
        <v>1</v>
      </c>
      <c r="J3996">
        <v>0</v>
      </c>
    </row>
    <row r="3997" spans="1:10" x14ac:dyDescent="0.35">
      <c r="A3997">
        <v>0.56862745098039202</v>
      </c>
      <c r="B3997">
        <v>0.63015668312061801</v>
      </c>
      <c r="C3997">
        <v>0.122149344921096</v>
      </c>
      <c r="D3997">
        <v>0.68907563025210095</v>
      </c>
      <c r="E3997">
        <v>0</v>
      </c>
      <c r="F3997">
        <v>0</v>
      </c>
      <c r="G3997">
        <v>0</v>
      </c>
      <c r="H3997">
        <v>1</v>
      </c>
      <c r="I3997">
        <v>1</v>
      </c>
      <c r="J3997">
        <v>0</v>
      </c>
    </row>
    <row r="3998" spans="1:10" x14ac:dyDescent="0.35">
      <c r="A3998">
        <v>0.74509803921568596</v>
      </c>
      <c r="B3998">
        <v>1.86552230177436E-2</v>
      </c>
      <c r="C3998">
        <v>3.57679615774169E-2</v>
      </c>
      <c r="D3998">
        <v>0.77310924369747902</v>
      </c>
      <c r="E3998">
        <v>9.0909090909090898E-2</v>
      </c>
      <c r="F3998">
        <v>0</v>
      </c>
      <c r="G3998">
        <v>0</v>
      </c>
      <c r="H3998">
        <v>0</v>
      </c>
      <c r="I3998">
        <v>0.75</v>
      </c>
      <c r="J3998">
        <v>0</v>
      </c>
    </row>
    <row r="3999" spans="1:10" x14ac:dyDescent="0.35">
      <c r="A3999">
        <v>0.68627450980392202</v>
      </c>
      <c r="B3999">
        <v>0.631624197684588</v>
      </c>
      <c r="C3999">
        <v>0.63229408305289603</v>
      </c>
      <c r="D3999">
        <v>0.45378151260504201</v>
      </c>
      <c r="E3999">
        <v>0.5</v>
      </c>
      <c r="F3999">
        <v>0</v>
      </c>
      <c r="G3999">
        <v>1</v>
      </c>
      <c r="H3999">
        <v>1</v>
      </c>
      <c r="I3999">
        <v>0</v>
      </c>
      <c r="J3999">
        <v>0</v>
      </c>
    </row>
    <row r="4000" spans="1:10" x14ac:dyDescent="0.35">
      <c r="A4000">
        <v>0.25490196078431399</v>
      </c>
      <c r="B4000">
        <v>0.86847956597145004</v>
      </c>
      <c r="C4000">
        <v>0.96742166824582598</v>
      </c>
      <c r="D4000">
        <v>0.159663865546218</v>
      </c>
      <c r="E4000">
        <v>0.28409090909090901</v>
      </c>
      <c r="F4000">
        <v>1</v>
      </c>
      <c r="G4000">
        <v>0</v>
      </c>
      <c r="H4000">
        <v>1</v>
      </c>
      <c r="I4000">
        <v>0.25</v>
      </c>
      <c r="J4000">
        <v>0</v>
      </c>
    </row>
    <row r="4001" spans="1:10" x14ac:dyDescent="0.35">
      <c r="A4001">
        <v>0.43137254901960798</v>
      </c>
      <c r="B4001">
        <v>0.25495471457582902</v>
      </c>
      <c r="C4001">
        <v>0.37216568105335401</v>
      </c>
      <c r="D4001">
        <v>0.378151260504202</v>
      </c>
      <c r="E4001">
        <v>2.27272727272727E-2</v>
      </c>
      <c r="F4001">
        <v>0</v>
      </c>
      <c r="G4001">
        <v>1</v>
      </c>
      <c r="H4001">
        <v>1</v>
      </c>
      <c r="I4001">
        <v>0.25</v>
      </c>
      <c r="J4001">
        <v>0</v>
      </c>
    </row>
    <row r="4002" spans="1:10" x14ac:dyDescent="0.35">
      <c r="A4002">
        <v>0.92156862745098</v>
      </c>
      <c r="B4002">
        <v>0.84818635952624499</v>
      </c>
      <c r="C4002">
        <v>0.39179354396053201</v>
      </c>
      <c r="D4002">
        <v>0.89915966386554602</v>
      </c>
      <c r="E4002">
        <v>0.375</v>
      </c>
      <c r="F4002">
        <v>0.33333333333333298</v>
      </c>
      <c r="G4002">
        <v>1</v>
      </c>
      <c r="H4002">
        <v>1</v>
      </c>
      <c r="I4002">
        <v>0.5</v>
      </c>
      <c r="J4002">
        <v>0</v>
      </c>
    </row>
    <row r="4003" spans="1:10" x14ac:dyDescent="0.35">
      <c r="A4003">
        <v>0.82352941176470595</v>
      </c>
      <c r="B4003">
        <v>0.317642786202398</v>
      </c>
      <c r="C4003">
        <v>0.13255546116901401</v>
      </c>
      <c r="D4003">
        <v>0.873949579831933</v>
      </c>
      <c r="E4003">
        <v>0.39772727272727298</v>
      </c>
      <c r="F4003">
        <v>1</v>
      </c>
      <c r="G4003">
        <v>0</v>
      </c>
      <c r="H4003">
        <v>0</v>
      </c>
      <c r="I4003">
        <v>0</v>
      </c>
      <c r="J4003">
        <v>0</v>
      </c>
    </row>
    <row r="4004" spans="1:10" x14ac:dyDescent="0.35">
      <c r="A4004">
        <v>0.86274509803921595</v>
      </c>
      <c r="B4004">
        <v>0.82060005039949002</v>
      </c>
      <c r="C4004">
        <v>0.46904711340542998</v>
      </c>
      <c r="D4004">
        <v>1</v>
      </c>
      <c r="E4004">
        <v>0.39772727272727298</v>
      </c>
      <c r="F4004">
        <v>0.33333333333333298</v>
      </c>
      <c r="G4004">
        <v>1</v>
      </c>
      <c r="H4004">
        <v>0</v>
      </c>
      <c r="I4004">
        <v>0.5</v>
      </c>
      <c r="J4004">
        <v>0</v>
      </c>
    </row>
    <row r="4005" spans="1:10" x14ac:dyDescent="0.35">
      <c r="A4005">
        <v>0.50980392156862697</v>
      </c>
      <c r="B4005">
        <v>0.60363765731311403</v>
      </c>
      <c r="C4005">
        <v>0.19370977227431599</v>
      </c>
      <c r="D4005">
        <v>0.82352941176470595</v>
      </c>
      <c r="E4005">
        <v>1.13636363636364E-2</v>
      </c>
      <c r="F4005">
        <v>0.66666666666666696</v>
      </c>
      <c r="G4005">
        <v>0</v>
      </c>
      <c r="H4005">
        <v>1</v>
      </c>
      <c r="I4005">
        <v>0.25</v>
      </c>
      <c r="J4005">
        <v>0</v>
      </c>
    </row>
    <row r="4006" spans="1:10" x14ac:dyDescent="0.35">
      <c r="A4006">
        <v>0.64705882352941202</v>
      </c>
      <c r="B4006">
        <v>0.94393056729073099</v>
      </c>
      <c r="C4006">
        <v>0.74984889077661998</v>
      </c>
      <c r="D4006">
        <v>0.59663865546218497</v>
      </c>
      <c r="E4006">
        <v>0.40909090909090901</v>
      </c>
      <c r="F4006">
        <v>1</v>
      </c>
      <c r="G4006">
        <v>0</v>
      </c>
      <c r="H4006">
        <v>0</v>
      </c>
      <c r="I4006">
        <v>0.25</v>
      </c>
      <c r="J4006">
        <v>0</v>
      </c>
    </row>
    <row r="4007" spans="1:10" x14ac:dyDescent="0.35">
      <c r="A4007">
        <v>0.74509803921568596</v>
      </c>
      <c r="B4007">
        <v>0.15335527193489601</v>
      </c>
      <c r="C4007">
        <v>0.97097886104485898</v>
      </c>
      <c r="D4007">
        <v>0.66386554621848703</v>
      </c>
      <c r="E4007">
        <v>0.75</v>
      </c>
      <c r="F4007">
        <v>0.33333333333333298</v>
      </c>
      <c r="G4007">
        <v>1</v>
      </c>
      <c r="H4007">
        <v>1</v>
      </c>
      <c r="I4007">
        <v>0.25</v>
      </c>
      <c r="J4007">
        <v>0</v>
      </c>
    </row>
    <row r="4008" spans="1:10" x14ac:dyDescent="0.35">
      <c r="A4008">
        <v>0.17647058823529399</v>
      </c>
      <c r="B4008">
        <v>0.50125257556217695</v>
      </c>
      <c r="C4008">
        <v>0.41368804521841401</v>
      </c>
      <c r="D4008">
        <v>0.19327731092437</v>
      </c>
      <c r="E4008">
        <v>0.56818181818181801</v>
      </c>
      <c r="F4008">
        <v>0</v>
      </c>
      <c r="G4008">
        <v>0</v>
      </c>
      <c r="H4008">
        <v>0</v>
      </c>
      <c r="I4008">
        <v>0</v>
      </c>
      <c r="J4008">
        <v>0</v>
      </c>
    </row>
    <row r="4009" spans="1:10" x14ac:dyDescent="0.35">
      <c r="A4009">
        <v>7.8431372549019607E-2</v>
      </c>
      <c r="B4009">
        <v>0.70625991313499603</v>
      </c>
      <c r="C4009">
        <v>4.1158885222334803E-2</v>
      </c>
      <c r="D4009">
        <v>0.159663865546218</v>
      </c>
      <c r="E4009">
        <v>0.97727272727272696</v>
      </c>
      <c r="F4009">
        <v>0.33333333333333298</v>
      </c>
      <c r="G4009">
        <v>0</v>
      </c>
      <c r="H4009">
        <v>0</v>
      </c>
      <c r="I4009">
        <v>0.5</v>
      </c>
      <c r="J4009">
        <v>0</v>
      </c>
    </row>
    <row r="4010" spans="1:10" x14ac:dyDescent="0.35">
      <c r="A4010">
        <v>0.15686274509803899</v>
      </c>
      <c r="B4010">
        <v>0.150123775218274</v>
      </c>
      <c r="C4010">
        <v>0.60037328062207995</v>
      </c>
      <c r="D4010">
        <v>0.26050420168067201</v>
      </c>
      <c r="E4010">
        <v>0.42045454545454503</v>
      </c>
      <c r="F4010">
        <v>0.66666666666666696</v>
      </c>
      <c r="G4010">
        <v>1</v>
      </c>
      <c r="H4010">
        <v>0</v>
      </c>
      <c r="I4010">
        <v>0.5</v>
      </c>
      <c r="J4010">
        <v>0</v>
      </c>
    </row>
    <row r="4011" spans="1:10" x14ac:dyDescent="0.35">
      <c r="A4011">
        <v>0.82352941176470595</v>
      </c>
      <c r="B4011">
        <v>0.81839877855353504</v>
      </c>
      <c r="C4011">
        <v>0.31111755480772402</v>
      </c>
      <c r="D4011">
        <v>1</v>
      </c>
      <c r="E4011">
        <v>0.29545454545454503</v>
      </c>
      <c r="F4011">
        <v>0.66666666666666696</v>
      </c>
      <c r="G4011">
        <v>0</v>
      </c>
      <c r="H4011">
        <v>0</v>
      </c>
      <c r="I4011">
        <v>0.25</v>
      </c>
      <c r="J4011">
        <v>0</v>
      </c>
    </row>
    <row r="4012" spans="1:10" x14ac:dyDescent="0.35">
      <c r="A4012">
        <v>0.21568627450980399</v>
      </c>
      <c r="B4012">
        <v>0.24699455981974799</v>
      </c>
      <c r="C4012">
        <v>0.85348531381710102</v>
      </c>
      <c r="D4012">
        <v>0.89075630252100801</v>
      </c>
      <c r="E4012">
        <v>0</v>
      </c>
      <c r="F4012">
        <v>0.66666666666666696</v>
      </c>
      <c r="G4012">
        <v>1</v>
      </c>
      <c r="H4012">
        <v>1</v>
      </c>
      <c r="I4012">
        <v>0.75</v>
      </c>
      <c r="J4012">
        <v>0</v>
      </c>
    </row>
    <row r="4013" spans="1:10" x14ac:dyDescent="0.35">
      <c r="A4013">
        <v>7.8431372549019607E-2</v>
      </c>
      <c r="B4013">
        <v>0.135367100991684</v>
      </c>
      <c r="C4013">
        <v>0.93205394190871405</v>
      </c>
      <c r="D4013">
        <v>0.57983193277310896</v>
      </c>
      <c r="E4013">
        <v>0.625</v>
      </c>
      <c r="F4013">
        <v>0.33333333333333298</v>
      </c>
      <c r="G4013">
        <v>0</v>
      </c>
      <c r="H4013">
        <v>1</v>
      </c>
      <c r="I4013">
        <v>1</v>
      </c>
      <c r="J4013">
        <v>0</v>
      </c>
    </row>
    <row r="4014" spans="1:10" x14ac:dyDescent="0.35">
      <c r="A4014">
        <v>0.96078431372549</v>
      </c>
      <c r="B4014">
        <v>2.45697514119269E-2</v>
      </c>
      <c r="C4014">
        <v>0.234341817231352</v>
      </c>
      <c r="D4014">
        <v>1.6806722689075598E-2</v>
      </c>
      <c r="E4014">
        <v>0.80681818181818199</v>
      </c>
      <c r="F4014">
        <v>0.33333333333333298</v>
      </c>
      <c r="G4014">
        <v>0</v>
      </c>
      <c r="H4014">
        <v>0</v>
      </c>
      <c r="I4014">
        <v>0.5</v>
      </c>
      <c r="J4014">
        <v>0</v>
      </c>
    </row>
    <row r="4015" spans="1:10" x14ac:dyDescent="0.35">
      <c r="A4015">
        <v>0.94117647058823495</v>
      </c>
      <c r="B4015">
        <v>0.58832510635774704</v>
      </c>
      <c r="C4015">
        <v>0.82580782174012501</v>
      </c>
      <c r="D4015">
        <v>0.151260504201681</v>
      </c>
      <c r="E4015">
        <v>0.5</v>
      </c>
      <c r="F4015">
        <v>1</v>
      </c>
      <c r="G4015">
        <v>1</v>
      </c>
      <c r="H4015">
        <v>0</v>
      </c>
      <c r="I4015">
        <v>0.25</v>
      </c>
      <c r="J4015">
        <v>0</v>
      </c>
    </row>
    <row r="4016" spans="1:10" x14ac:dyDescent="0.35">
      <c r="A4016">
        <v>0.92156862745098</v>
      </c>
      <c r="B4016">
        <v>0.53256696461659303</v>
      </c>
      <c r="C4016">
        <v>0.79595354003985996</v>
      </c>
      <c r="D4016">
        <v>0.81512605042016795</v>
      </c>
      <c r="E4016">
        <v>0.29545454545454503</v>
      </c>
      <c r="F4016">
        <v>0.66666666666666696</v>
      </c>
      <c r="G4016">
        <v>0</v>
      </c>
      <c r="H4016">
        <v>1</v>
      </c>
      <c r="I4016">
        <v>0</v>
      </c>
      <c r="J4016">
        <v>0</v>
      </c>
    </row>
    <row r="4017" spans="1:10" x14ac:dyDescent="0.35">
      <c r="A4017">
        <v>0.50980392156862697</v>
      </c>
      <c r="B4017">
        <v>0.584804553742162</v>
      </c>
      <c r="C4017">
        <v>0.96990067631587495</v>
      </c>
      <c r="D4017">
        <v>0.31932773109243701</v>
      </c>
      <c r="E4017">
        <v>0.29545454545454503</v>
      </c>
      <c r="F4017">
        <v>1</v>
      </c>
      <c r="G4017">
        <v>1</v>
      </c>
      <c r="H4017">
        <v>0</v>
      </c>
      <c r="I4017">
        <v>0.75</v>
      </c>
      <c r="J4017">
        <v>0</v>
      </c>
    </row>
    <row r="4018" spans="1:10" x14ac:dyDescent="0.35">
      <c r="A4018">
        <v>0.92156862745098</v>
      </c>
      <c r="B4018">
        <v>0.60382294955603999</v>
      </c>
      <c r="C4018">
        <v>0.34254418923775598</v>
      </c>
      <c r="D4018">
        <v>5.8823529411764698E-2</v>
      </c>
      <c r="E4018">
        <v>0.81818181818181801</v>
      </c>
      <c r="F4018">
        <v>0.33333333333333298</v>
      </c>
      <c r="G4018">
        <v>0</v>
      </c>
      <c r="H4018">
        <v>0</v>
      </c>
      <c r="I4018">
        <v>0</v>
      </c>
      <c r="J4018">
        <v>0</v>
      </c>
    </row>
    <row r="4019" spans="1:10" x14ac:dyDescent="0.35">
      <c r="A4019">
        <v>0.92156862745098</v>
      </c>
      <c r="B4019">
        <v>0.73649219549072797</v>
      </c>
      <c r="C4019">
        <v>0.69067533570751805</v>
      </c>
      <c r="D4019">
        <v>0.93277310924369705</v>
      </c>
      <c r="E4019">
        <v>1</v>
      </c>
      <c r="F4019">
        <v>0</v>
      </c>
      <c r="G4019">
        <v>1</v>
      </c>
      <c r="H4019">
        <v>1</v>
      </c>
      <c r="I4019">
        <v>0.25</v>
      </c>
      <c r="J4019">
        <v>0</v>
      </c>
    </row>
    <row r="4020" spans="1:10" x14ac:dyDescent="0.35">
      <c r="A4020">
        <v>0.15686274509803899</v>
      </c>
      <c r="B4020">
        <v>0.52384340581965905</v>
      </c>
      <c r="C4020">
        <v>0.106054170614565</v>
      </c>
      <c r="D4020">
        <v>0.82352941176470595</v>
      </c>
      <c r="E4020">
        <v>0.90909090909090895</v>
      </c>
      <c r="F4020">
        <v>1</v>
      </c>
      <c r="G4020">
        <v>0</v>
      </c>
      <c r="H4020">
        <v>0</v>
      </c>
      <c r="I4020">
        <v>0.75</v>
      </c>
      <c r="J4020">
        <v>0</v>
      </c>
    </row>
    <row r="4021" spans="1:10" x14ac:dyDescent="0.35">
      <c r="A4021">
        <v>0.37254901960784298</v>
      </c>
      <c r="B4021">
        <v>0.56924000533641705</v>
      </c>
      <c r="C4021">
        <v>0.87605368053059796</v>
      </c>
      <c r="D4021">
        <v>0.93277310924369705</v>
      </c>
      <c r="E4021">
        <v>0.28409090909090901</v>
      </c>
      <c r="F4021">
        <v>0.66666666666666696</v>
      </c>
      <c r="G4021">
        <v>0</v>
      </c>
      <c r="H4021">
        <v>1</v>
      </c>
      <c r="I4021">
        <v>1</v>
      </c>
      <c r="J4021">
        <v>0</v>
      </c>
    </row>
    <row r="4022" spans="1:10" x14ac:dyDescent="0.35">
      <c r="A4022">
        <v>0.29411764705882398</v>
      </c>
      <c r="B4022">
        <v>0.76700612205570595</v>
      </c>
      <c r="C4022">
        <v>0.74968552945404598</v>
      </c>
      <c r="D4022">
        <v>0.310924369747899</v>
      </c>
      <c r="E4022">
        <v>0.47727272727272702</v>
      </c>
      <c r="F4022">
        <v>1</v>
      </c>
      <c r="G4022">
        <v>0</v>
      </c>
      <c r="H4022">
        <v>1</v>
      </c>
      <c r="I4022">
        <v>0.25</v>
      </c>
      <c r="J4022">
        <v>0</v>
      </c>
    </row>
    <row r="4023" spans="1:10" x14ac:dyDescent="0.35">
      <c r="A4023">
        <v>0.90196078431372595</v>
      </c>
      <c r="B4023">
        <v>0.57038140555283801</v>
      </c>
      <c r="C4023">
        <v>0.33774136635410201</v>
      </c>
      <c r="D4023">
        <v>0.42016806722689098</v>
      </c>
      <c r="E4023">
        <v>0.11363636363636399</v>
      </c>
      <c r="F4023">
        <v>0</v>
      </c>
      <c r="G4023">
        <v>1</v>
      </c>
      <c r="H4023">
        <v>1</v>
      </c>
      <c r="I4023">
        <v>1</v>
      </c>
      <c r="J4023">
        <v>0</v>
      </c>
    </row>
    <row r="4024" spans="1:10" x14ac:dyDescent="0.35">
      <c r="A4024">
        <v>0.74509803921568596</v>
      </c>
      <c r="B4024">
        <v>0.62625072263974702</v>
      </c>
      <c r="C4024">
        <v>0.84046541640801098</v>
      </c>
      <c r="D4024">
        <v>0.26890756302521002</v>
      </c>
      <c r="E4024">
        <v>0.60227272727272696</v>
      </c>
      <c r="F4024">
        <v>0.66666666666666696</v>
      </c>
      <c r="G4024">
        <v>0</v>
      </c>
      <c r="H4024">
        <v>0</v>
      </c>
      <c r="I4024">
        <v>0</v>
      </c>
      <c r="J4024">
        <v>0</v>
      </c>
    </row>
    <row r="4025" spans="1:10" x14ac:dyDescent="0.35">
      <c r="A4025">
        <v>0.76470588235294101</v>
      </c>
      <c r="B4025">
        <v>0.55905634366522905</v>
      </c>
      <c r="C4025">
        <v>0.53880648217728</v>
      </c>
      <c r="D4025">
        <v>0.86554621848739499</v>
      </c>
      <c r="E4025">
        <v>0.204545454545455</v>
      </c>
      <c r="F4025">
        <v>1</v>
      </c>
      <c r="G4025">
        <v>1</v>
      </c>
      <c r="H4025">
        <v>0</v>
      </c>
      <c r="I4025">
        <v>0</v>
      </c>
      <c r="J4025">
        <v>0</v>
      </c>
    </row>
    <row r="4026" spans="1:10" x14ac:dyDescent="0.35">
      <c r="A4026">
        <v>0.64705882352941202</v>
      </c>
      <c r="B4026">
        <v>0.469456426676154</v>
      </c>
      <c r="C4026">
        <v>0.132551377135949</v>
      </c>
      <c r="D4026">
        <v>6.7226890756302504E-2</v>
      </c>
      <c r="E4026">
        <v>0.52272727272727304</v>
      </c>
      <c r="F4026">
        <v>0.33333333333333298</v>
      </c>
      <c r="G4026">
        <v>1</v>
      </c>
      <c r="H4026">
        <v>0</v>
      </c>
      <c r="I4026">
        <v>0</v>
      </c>
      <c r="J4026">
        <v>0</v>
      </c>
    </row>
    <row r="4027" spans="1:10" x14ac:dyDescent="0.35">
      <c r="A4027">
        <v>0.35294117647058798</v>
      </c>
      <c r="B4027">
        <v>0.12648789671069199</v>
      </c>
      <c r="C4027">
        <v>7.5836409971575106E-2</v>
      </c>
      <c r="D4027">
        <v>0.88235294117647101</v>
      </c>
      <c r="E4027">
        <v>0.85227272727272696</v>
      </c>
      <c r="F4027">
        <v>0.33333333333333298</v>
      </c>
      <c r="G4027">
        <v>0</v>
      </c>
      <c r="H4027">
        <v>1</v>
      </c>
      <c r="I4027">
        <v>0.5</v>
      </c>
      <c r="J4027">
        <v>0</v>
      </c>
    </row>
    <row r="4028" spans="1:10" x14ac:dyDescent="0.35">
      <c r="A4028">
        <v>0.21568627450980399</v>
      </c>
      <c r="B4028">
        <v>0.13119431968100101</v>
      </c>
      <c r="C4028">
        <v>0.64151991374522199</v>
      </c>
      <c r="D4028">
        <v>0.84033613445378197</v>
      </c>
      <c r="E4028">
        <v>4.5454545454545497E-2</v>
      </c>
      <c r="F4028">
        <v>0.66666666666666696</v>
      </c>
      <c r="G4028">
        <v>1</v>
      </c>
      <c r="H4028">
        <v>0</v>
      </c>
      <c r="I4028">
        <v>0</v>
      </c>
      <c r="J4028">
        <v>0</v>
      </c>
    </row>
    <row r="4029" spans="1:10" x14ac:dyDescent="0.35">
      <c r="A4029">
        <v>0.45098039215686297</v>
      </c>
      <c r="B4029">
        <v>0.467670209454351</v>
      </c>
      <c r="C4029">
        <v>0.488993530891626</v>
      </c>
      <c r="D4029">
        <v>0.47058823529411797</v>
      </c>
      <c r="E4029">
        <v>0.65909090909090895</v>
      </c>
      <c r="F4029">
        <v>1</v>
      </c>
      <c r="G4029">
        <v>0</v>
      </c>
      <c r="H4029">
        <v>1</v>
      </c>
      <c r="I4029">
        <v>0.5</v>
      </c>
      <c r="J4029">
        <v>0</v>
      </c>
    </row>
    <row r="4030" spans="1:10" x14ac:dyDescent="0.35">
      <c r="A4030">
        <v>0.86274509803921595</v>
      </c>
      <c r="B4030">
        <v>0.46641022220245798</v>
      </c>
      <c r="C4030">
        <v>0.55738066455386004</v>
      </c>
      <c r="D4030">
        <v>0.80672268907563005</v>
      </c>
      <c r="E4030">
        <v>0.85227272727272696</v>
      </c>
      <c r="F4030">
        <v>1</v>
      </c>
      <c r="G4030">
        <v>0</v>
      </c>
      <c r="H4030">
        <v>1</v>
      </c>
      <c r="I4030">
        <v>0.5</v>
      </c>
      <c r="J4030">
        <v>0</v>
      </c>
    </row>
    <row r="4031" spans="1:10" x14ac:dyDescent="0.35">
      <c r="A4031">
        <v>0</v>
      </c>
      <c r="B4031">
        <v>0.13750166763018601</v>
      </c>
      <c r="C4031">
        <v>0.56315140327376101</v>
      </c>
      <c r="D4031">
        <v>0.84033613445378197</v>
      </c>
      <c r="E4031">
        <v>0.40909090909090901</v>
      </c>
      <c r="F4031">
        <v>0.33333333333333298</v>
      </c>
      <c r="G4031">
        <v>0</v>
      </c>
      <c r="H4031">
        <v>1</v>
      </c>
      <c r="I4031">
        <v>0.25</v>
      </c>
      <c r="J4031">
        <v>0</v>
      </c>
    </row>
    <row r="4032" spans="1:10" x14ac:dyDescent="0.35">
      <c r="A4032">
        <v>1</v>
      </c>
      <c r="B4032">
        <v>0.29336209068943497</v>
      </c>
      <c r="C4032">
        <v>0.67163557356160397</v>
      </c>
      <c r="D4032">
        <v>0.58823529411764697</v>
      </c>
      <c r="E4032">
        <v>0.77272727272727304</v>
      </c>
      <c r="F4032">
        <v>0</v>
      </c>
      <c r="G4032">
        <v>1</v>
      </c>
      <c r="H4032">
        <v>1</v>
      </c>
      <c r="I4032">
        <v>0.25</v>
      </c>
      <c r="J4032">
        <v>0</v>
      </c>
    </row>
    <row r="4033" spans="1:10" x14ac:dyDescent="0.35">
      <c r="A4033">
        <v>0.56862745098039202</v>
      </c>
      <c r="B4033">
        <v>0.56834319088065699</v>
      </c>
      <c r="C4033">
        <v>0.25595043617473101</v>
      </c>
      <c r="D4033">
        <v>0.96638655462184897</v>
      </c>
      <c r="E4033">
        <v>7.9545454545454503E-2</v>
      </c>
      <c r="F4033">
        <v>0</v>
      </c>
      <c r="G4033">
        <v>0</v>
      </c>
      <c r="H4033">
        <v>0</v>
      </c>
      <c r="I4033">
        <v>0.25</v>
      </c>
      <c r="J4033">
        <v>0</v>
      </c>
    </row>
    <row r="4034" spans="1:10" x14ac:dyDescent="0.35">
      <c r="A4034">
        <v>3.9215686274509803E-2</v>
      </c>
      <c r="B4034">
        <v>0.102525903855561</v>
      </c>
      <c r="C4034">
        <v>0.20741170320514901</v>
      </c>
      <c r="D4034">
        <v>0.48739495798319299</v>
      </c>
      <c r="E4034">
        <v>0.52272727272727304</v>
      </c>
      <c r="F4034">
        <v>0</v>
      </c>
      <c r="G4034">
        <v>1</v>
      </c>
      <c r="H4034">
        <v>0</v>
      </c>
      <c r="I4034">
        <v>1</v>
      </c>
      <c r="J4034">
        <v>0</v>
      </c>
    </row>
    <row r="4035" spans="1:10" x14ac:dyDescent="0.35">
      <c r="A4035">
        <v>0.49019607843137297</v>
      </c>
      <c r="B4035">
        <v>0.51834393204962903</v>
      </c>
      <c r="C4035">
        <v>0.80081762341947904</v>
      </c>
      <c r="D4035">
        <v>8.40336134453782E-2</v>
      </c>
      <c r="E4035">
        <v>0.59090909090909105</v>
      </c>
      <c r="F4035">
        <v>1</v>
      </c>
      <c r="G4035">
        <v>0</v>
      </c>
      <c r="H4035">
        <v>0</v>
      </c>
      <c r="I4035">
        <v>0.75</v>
      </c>
      <c r="J4035">
        <v>0</v>
      </c>
    </row>
    <row r="4036" spans="1:10" x14ac:dyDescent="0.35">
      <c r="A4036">
        <v>0.37254901960784298</v>
      </c>
      <c r="B4036">
        <v>0.76982256414817496</v>
      </c>
      <c r="C4036">
        <v>0.26607475414121001</v>
      </c>
      <c r="D4036">
        <v>0.63865546218487401</v>
      </c>
      <c r="E4036">
        <v>0.375</v>
      </c>
      <c r="F4036">
        <v>1</v>
      </c>
      <c r="G4036">
        <v>1</v>
      </c>
      <c r="H4036">
        <v>0</v>
      </c>
      <c r="I4036">
        <v>0.25</v>
      </c>
      <c r="J4036">
        <v>0</v>
      </c>
    </row>
    <row r="4037" spans="1:10" x14ac:dyDescent="0.35">
      <c r="A4037">
        <v>9.8039215686274495E-2</v>
      </c>
      <c r="B4037">
        <v>0.55913046056239901</v>
      </c>
      <c r="C4037">
        <v>0.27194350965465403</v>
      </c>
      <c r="D4037">
        <v>0.84033613445378197</v>
      </c>
      <c r="E4037">
        <v>0.64772727272727304</v>
      </c>
      <c r="F4037">
        <v>1</v>
      </c>
      <c r="G4037">
        <v>1</v>
      </c>
      <c r="H4037">
        <v>1</v>
      </c>
      <c r="I4037">
        <v>0.25</v>
      </c>
      <c r="J4037">
        <v>0</v>
      </c>
    </row>
    <row r="4038" spans="1:10" x14ac:dyDescent="0.35">
      <c r="A4038">
        <v>0.88235294117647101</v>
      </c>
      <c r="B4038">
        <v>0.71172232845644101</v>
      </c>
      <c r="C4038">
        <v>0.550474564642075</v>
      </c>
      <c r="D4038">
        <v>0.84033613445378197</v>
      </c>
      <c r="E4038">
        <v>0.51136363636363602</v>
      </c>
      <c r="F4038">
        <v>1</v>
      </c>
      <c r="G4038">
        <v>0</v>
      </c>
      <c r="H4038">
        <v>0</v>
      </c>
      <c r="I4038">
        <v>0</v>
      </c>
      <c r="J4038">
        <v>0</v>
      </c>
    </row>
    <row r="4039" spans="1:10" x14ac:dyDescent="0.35">
      <c r="A4039">
        <v>0.41176470588235298</v>
      </c>
      <c r="B4039">
        <v>0.21392360030239699</v>
      </c>
      <c r="C4039">
        <v>0.570041167053288</v>
      </c>
      <c r="D4039">
        <v>0.159663865546218</v>
      </c>
      <c r="E4039">
        <v>0.40909090909090901</v>
      </c>
      <c r="F4039">
        <v>0.66666666666666696</v>
      </c>
      <c r="G4039">
        <v>0</v>
      </c>
      <c r="H4039">
        <v>0</v>
      </c>
      <c r="I4039">
        <v>0.5</v>
      </c>
      <c r="J4039">
        <v>0</v>
      </c>
    </row>
    <row r="4040" spans="1:10" x14ac:dyDescent="0.35">
      <c r="A4040">
        <v>0.50980392156862697</v>
      </c>
      <c r="B4040">
        <v>0.121855590637554</v>
      </c>
      <c r="C4040">
        <v>8.2444375469663794E-2</v>
      </c>
      <c r="D4040">
        <v>0.57142857142857095</v>
      </c>
      <c r="E4040">
        <v>0.18181818181818199</v>
      </c>
      <c r="F4040">
        <v>0.33333333333333298</v>
      </c>
      <c r="G4040">
        <v>0</v>
      </c>
      <c r="H4040">
        <v>0</v>
      </c>
      <c r="I4040">
        <v>0</v>
      </c>
      <c r="J4040">
        <v>0</v>
      </c>
    </row>
    <row r="4041" spans="1:10" x14ac:dyDescent="0.35">
      <c r="A4041">
        <v>0.50980392156862697</v>
      </c>
      <c r="B4041">
        <v>0.89553223343857902</v>
      </c>
      <c r="C4041">
        <v>0.94230078086712199</v>
      </c>
      <c r="D4041">
        <v>0.36134453781512599</v>
      </c>
      <c r="E4041">
        <v>0.36363636363636398</v>
      </c>
      <c r="F4041">
        <v>1</v>
      </c>
      <c r="G4041">
        <v>0</v>
      </c>
      <c r="H4041">
        <v>0</v>
      </c>
      <c r="I4041">
        <v>1</v>
      </c>
      <c r="J4041">
        <v>0</v>
      </c>
    </row>
    <row r="4042" spans="1:10" x14ac:dyDescent="0.35">
      <c r="A4042">
        <v>9.8039215686274495E-2</v>
      </c>
      <c r="B4042">
        <v>0.72940662012125501</v>
      </c>
      <c r="C4042">
        <v>0.67740631228150405</v>
      </c>
      <c r="D4042">
        <v>1</v>
      </c>
      <c r="E4042">
        <v>0.204545454545455</v>
      </c>
      <c r="F4042">
        <v>0.33333333333333298</v>
      </c>
      <c r="G4042">
        <v>1</v>
      </c>
      <c r="H4042">
        <v>0</v>
      </c>
      <c r="I4042">
        <v>0</v>
      </c>
      <c r="J4042">
        <v>0</v>
      </c>
    </row>
    <row r="4043" spans="1:10" x14ac:dyDescent="0.35">
      <c r="A4043">
        <v>0.39215686274509798</v>
      </c>
      <c r="B4043">
        <v>0.80601384503639095</v>
      </c>
      <c r="C4043">
        <v>0.53373002907831502</v>
      </c>
      <c r="D4043">
        <v>0.93277310924369705</v>
      </c>
      <c r="E4043">
        <v>0.48863636363636398</v>
      </c>
      <c r="F4043">
        <v>0</v>
      </c>
      <c r="G4043">
        <v>0</v>
      </c>
      <c r="H4043">
        <v>0</v>
      </c>
      <c r="I4043">
        <v>0.25</v>
      </c>
      <c r="J4043">
        <v>0</v>
      </c>
    </row>
    <row r="4044" spans="1:10" x14ac:dyDescent="0.35">
      <c r="A4044">
        <v>0.74509803921568596</v>
      </c>
      <c r="B4044">
        <v>0.12957857132268999</v>
      </c>
      <c r="C4044">
        <v>0.73702094292155396</v>
      </c>
      <c r="D4044">
        <v>0.52100840336134502</v>
      </c>
      <c r="E4044">
        <v>0.57954545454545503</v>
      </c>
      <c r="F4044">
        <v>0.66666666666666696</v>
      </c>
      <c r="G4044">
        <v>0</v>
      </c>
      <c r="H4044">
        <v>1</v>
      </c>
      <c r="I4044">
        <v>0</v>
      </c>
      <c r="J4044">
        <v>0</v>
      </c>
    </row>
    <row r="4045" spans="1:10" x14ac:dyDescent="0.35">
      <c r="A4045">
        <v>0.54901960784313697</v>
      </c>
      <c r="B4045">
        <v>0.47454084582202999</v>
      </c>
      <c r="C4045">
        <v>0.66425572581435599</v>
      </c>
      <c r="D4045">
        <v>0.31932773109243701</v>
      </c>
      <c r="E4045">
        <v>0.19318181818181801</v>
      </c>
      <c r="F4045">
        <v>0.66666666666666696</v>
      </c>
      <c r="G4045">
        <v>0</v>
      </c>
      <c r="H4045">
        <v>0</v>
      </c>
      <c r="I4045">
        <v>0</v>
      </c>
      <c r="J4045">
        <v>0</v>
      </c>
    </row>
    <row r="4046" spans="1:10" x14ac:dyDescent="0.35">
      <c r="A4046">
        <v>0.78431372549019596</v>
      </c>
      <c r="B4046">
        <v>0.98806717955559498</v>
      </c>
      <c r="C4046">
        <v>0.53085078576796196</v>
      </c>
      <c r="D4046">
        <v>0.109243697478992</v>
      </c>
      <c r="E4046">
        <v>0.71590909090909105</v>
      </c>
      <c r="F4046">
        <v>0.33333333333333298</v>
      </c>
      <c r="G4046">
        <v>1</v>
      </c>
      <c r="H4046">
        <v>1</v>
      </c>
      <c r="I4046">
        <v>1</v>
      </c>
      <c r="J4046">
        <v>0</v>
      </c>
    </row>
    <row r="4047" spans="1:10" x14ac:dyDescent="0.35">
      <c r="A4047">
        <v>0.43137254901960798</v>
      </c>
      <c r="B4047">
        <v>0.38588221342701701</v>
      </c>
      <c r="C4047">
        <v>0.34097183650798801</v>
      </c>
      <c r="D4047">
        <v>0.151260504201681</v>
      </c>
      <c r="E4047">
        <v>0.51136363636363602</v>
      </c>
      <c r="F4047">
        <v>1</v>
      </c>
      <c r="G4047">
        <v>1</v>
      </c>
      <c r="H4047">
        <v>1</v>
      </c>
      <c r="I4047">
        <v>0.25</v>
      </c>
      <c r="J4047">
        <v>0</v>
      </c>
    </row>
    <row r="4048" spans="1:10" x14ac:dyDescent="0.35">
      <c r="A4048">
        <v>0.54901960784313697</v>
      </c>
      <c r="B4048">
        <v>0.365225834185678</v>
      </c>
      <c r="C4048">
        <v>0.29559006109713498</v>
      </c>
      <c r="D4048">
        <v>3.3613445378151301E-2</v>
      </c>
      <c r="E4048">
        <v>4.5454545454545497E-2</v>
      </c>
      <c r="F4048">
        <v>1</v>
      </c>
      <c r="G4048">
        <v>1</v>
      </c>
      <c r="H4048">
        <v>1</v>
      </c>
      <c r="I4048">
        <v>1</v>
      </c>
      <c r="J4048">
        <v>0</v>
      </c>
    </row>
    <row r="4049" spans="1:10" x14ac:dyDescent="0.35">
      <c r="A4049">
        <v>0.56862745098039202</v>
      </c>
      <c r="B4049">
        <v>0.29975096722550798</v>
      </c>
      <c r="C4049">
        <v>2.1314568562747101E-2</v>
      </c>
      <c r="D4049">
        <v>0.80672268907563005</v>
      </c>
      <c r="E4049">
        <v>0.71590909090909105</v>
      </c>
      <c r="F4049">
        <v>0.33333333333333298</v>
      </c>
      <c r="G4049">
        <v>1</v>
      </c>
      <c r="H4049">
        <v>0</v>
      </c>
      <c r="I4049">
        <v>0</v>
      </c>
      <c r="J4049">
        <v>0</v>
      </c>
    </row>
    <row r="4050" spans="1:10" x14ac:dyDescent="0.35">
      <c r="A4050">
        <v>0.54901960784313697</v>
      </c>
      <c r="B4050">
        <v>0.149701308904404</v>
      </c>
      <c r="C4050">
        <v>0.79297219590289802</v>
      </c>
      <c r="D4050">
        <v>0.23529411764705899</v>
      </c>
      <c r="E4050">
        <v>1</v>
      </c>
      <c r="F4050">
        <v>0</v>
      </c>
      <c r="G4050">
        <v>0</v>
      </c>
      <c r="H4050">
        <v>1</v>
      </c>
      <c r="I4050">
        <v>0.75</v>
      </c>
      <c r="J4050">
        <v>0</v>
      </c>
    </row>
    <row r="4051" spans="1:10" x14ac:dyDescent="0.35">
      <c r="A4051">
        <v>0.41176470588235298</v>
      </c>
      <c r="B4051">
        <v>0.64815226575354601</v>
      </c>
      <c r="C4051">
        <v>0.418764498317378</v>
      </c>
      <c r="D4051">
        <v>0.96638655462184897</v>
      </c>
      <c r="E4051">
        <v>0.76136363636363602</v>
      </c>
      <c r="F4051">
        <v>0.66666666666666696</v>
      </c>
      <c r="G4051">
        <v>1</v>
      </c>
      <c r="H4051">
        <v>0</v>
      </c>
      <c r="I4051">
        <v>0.5</v>
      </c>
      <c r="J4051">
        <v>0</v>
      </c>
    </row>
    <row r="4052" spans="1:10" x14ac:dyDescent="0.35">
      <c r="A4052">
        <v>0.82352941176470595</v>
      </c>
      <c r="B4052">
        <v>0.72918426942974501</v>
      </c>
      <c r="C4052">
        <v>0.94680955337014405</v>
      </c>
      <c r="D4052">
        <v>0.36134453781512599</v>
      </c>
      <c r="E4052">
        <v>0.86363636363636398</v>
      </c>
      <c r="F4052">
        <v>1</v>
      </c>
      <c r="G4052">
        <v>1</v>
      </c>
      <c r="H4052">
        <v>0</v>
      </c>
      <c r="I4052">
        <v>0.25</v>
      </c>
      <c r="J4052">
        <v>0</v>
      </c>
    </row>
    <row r="4053" spans="1:10" x14ac:dyDescent="0.35">
      <c r="A4053">
        <v>0.78431372549019596</v>
      </c>
      <c r="B4053">
        <v>0.94670995093461396</v>
      </c>
      <c r="C4053">
        <v>0.379692553990917</v>
      </c>
      <c r="D4053">
        <v>0.26890756302521002</v>
      </c>
      <c r="E4053">
        <v>0.81818181818181801</v>
      </c>
      <c r="F4053">
        <v>0.66666666666666696</v>
      </c>
      <c r="G4053">
        <v>0</v>
      </c>
      <c r="H4053">
        <v>1</v>
      </c>
      <c r="I4053">
        <v>0.75</v>
      </c>
      <c r="J4053">
        <v>0</v>
      </c>
    </row>
    <row r="4054" spans="1:10" x14ac:dyDescent="0.35">
      <c r="A4054">
        <v>0.31372549019607798</v>
      </c>
      <c r="B4054">
        <v>0.210543869791435</v>
      </c>
      <c r="C4054">
        <v>0.68693027738752599</v>
      </c>
      <c r="D4054">
        <v>0.59663865546218497</v>
      </c>
      <c r="E4054">
        <v>0.625</v>
      </c>
      <c r="F4054">
        <v>0.66666666666666696</v>
      </c>
      <c r="G4054">
        <v>1</v>
      </c>
      <c r="H4054">
        <v>0</v>
      </c>
      <c r="I4054">
        <v>1</v>
      </c>
      <c r="J4054">
        <v>0</v>
      </c>
    </row>
    <row r="4055" spans="1:10" x14ac:dyDescent="0.35">
      <c r="A4055">
        <v>0.76470588235294101</v>
      </c>
      <c r="B4055">
        <v>0.80843005588414096</v>
      </c>
      <c r="C4055">
        <v>7.0751788806482196E-2</v>
      </c>
      <c r="D4055">
        <v>5.0420168067226899E-2</v>
      </c>
      <c r="E4055">
        <v>0.625</v>
      </c>
      <c r="F4055">
        <v>0.66666666666666696</v>
      </c>
      <c r="G4055">
        <v>0</v>
      </c>
      <c r="H4055">
        <v>1</v>
      </c>
      <c r="I4055">
        <v>0</v>
      </c>
      <c r="J4055">
        <v>0</v>
      </c>
    </row>
    <row r="4056" spans="1:10" x14ac:dyDescent="0.35">
      <c r="A4056">
        <v>0.78431372549019596</v>
      </c>
      <c r="B4056">
        <v>0.259297964750004</v>
      </c>
      <c r="C4056">
        <v>0.63639036821642103</v>
      </c>
      <c r="D4056">
        <v>0.57142857142857095</v>
      </c>
      <c r="E4056">
        <v>0.95454545454545503</v>
      </c>
      <c r="F4056">
        <v>0.33333333333333298</v>
      </c>
      <c r="G4056">
        <v>0</v>
      </c>
      <c r="H4056">
        <v>0</v>
      </c>
      <c r="I4056">
        <v>0.5</v>
      </c>
      <c r="J4056">
        <v>0</v>
      </c>
    </row>
    <row r="4057" spans="1:10" x14ac:dyDescent="0.35">
      <c r="A4057">
        <v>0.27450980392156898</v>
      </c>
      <c r="B4057">
        <v>0.40919938927676702</v>
      </c>
      <c r="C4057">
        <v>0.92033685104714602</v>
      </c>
      <c r="D4057">
        <v>0.44537815126050401</v>
      </c>
      <c r="E4057">
        <v>0.19318181818181801</v>
      </c>
      <c r="F4057">
        <v>0.66666666666666696</v>
      </c>
      <c r="G4057">
        <v>0</v>
      </c>
      <c r="H4057">
        <v>0</v>
      </c>
      <c r="I4057">
        <v>0.75</v>
      </c>
      <c r="J4057">
        <v>0</v>
      </c>
    </row>
    <row r="4058" spans="1:10" x14ac:dyDescent="0.35">
      <c r="A4058">
        <v>9.8039215686274495E-2</v>
      </c>
      <c r="B4058">
        <v>0.24251048754095</v>
      </c>
      <c r="C4058">
        <v>0.57289590616525599</v>
      </c>
      <c r="D4058">
        <v>0.184873949579832</v>
      </c>
      <c r="E4058">
        <v>0.19318181818181801</v>
      </c>
      <c r="F4058">
        <v>0.66666666666666696</v>
      </c>
      <c r="G4058">
        <v>0</v>
      </c>
      <c r="H4058">
        <v>0</v>
      </c>
      <c r="I4058">
        <v>0.5</v>
      </c>
      <c r="J4058">
        <v>0</v>
      </c>
    </row>
    <row r="4059" spans="1:10" x14ac:dyDescent="0.35">
      <c r="A4059">
        <v>0.68627450980392202</v>
      </c>
      <c r="B4059">
        <v>0.90358874016098201</v>
      </c>
      <c r="C4059">
        <v>5.6657790701473497E-2</v>
      </c>
      <c r="D4059">
        <v>0.56302521008403394</v>
      </c>
      <c r="E4059">
        <v>0.68181818181818199</v>
      </c>
      <c r="F4059">
        <v>1</v>
      </c>
      <c r="G4059">
        <v>0</v>
      </c>
      <c r="H4059">
        <v>1</v>
      </c>
      <c r="I4059">
        <v>0.25</v>
      </c>
      <c r="J4059">
        <v>0</v>
      </c>
    </row>
    <row r="4060" spans="1:10" x14ac:dyDescent="0.35">
      <c r="A4060">
        <v>0.62745098039215697</v>
      </c>
      <c r="B4060">
        <v>0.42798061101969997</v>
      </c>
      <c r="C4060">
        <v>0.77115120724017405</v>
      </c>
      <c r="D4060">
        <v>0.40336134453781503</v>
      </c>
      <c r="E4060">
        <v>0.75</v>
      </c>
      <c r="F4060">
        <v>0.66666666666666696</v>
      </c>
      <c r="G4060">
        <v>0</v>
      </c>
      <c r="H4060">
        <v>1</v>
      </c>
      <c r="I4060">
        <v>1</v>
      </c>
      <c r="J4060">
        <v>0</v>
      </c>
    </row>
    <row r="4061" spans="1:10" x14ac:dyDescent="0.35">
      <c r="A4061">
        <v>0.37254901960784298</v>
      </c>
      <c r="B4061">
        <v>0.39225626658365598</v>
      </c>
      <c r="C4061">
        <v>0.73177296043388795</v>
      </c>
      <c r="D4061">
        <v>0.29411764705882398</v>
      </c>
      <c r="E4061">
        <v>0.63636363636363602</v>
      </c>
      <c r="F4061">
        <v>0.33333333333333298</v>
      </c>
      <c r="G4061">
        <v>1</v>
      </c>
      <c r="H4061">
        <v>1</v>
      </c>
      <c r="I4061">
        <v>0.25</v>
      </c>
      <c r="J4061">
        <v>0</v>
      </c>
    </row>
    <row r="4062" spans="1:10" x14ac:dyDescent="0.35">
      <c r="A4062">
        <v>3.9215686274509803E-2</v>
      </c>
      <c r="B4062">
        <v>0.85713226901468997</v>
      </c>
      <c r="C4062">
        <v>0.19994609076355099</v>
      </c>
      <c r="D4062">
        <v>0.31932773109243701</v>
      </c>
      <c r="E4062">
        <v>5.6818181818181802E-2</v>
      </c>
      <c r="F4062">
        <v>0</v>
      </c>
      <c r="G4062">
        <v>0</v>
      </c>
      <c r="H4062">
        <v>1</v>
      </c>
      <c r="I4062">
        <v>0.75</v>
      </c>
      <c r="J4062">
        <v>0</v>
      </c>
    </row>
    <row r="4063" spans="1:10" x14ac:dyDescent="0.35">
      <c r="A4063">
        <v>0.92156862745098</v>
      </c>
      <c r="B4063">
        <v>0.74373341634425805</v>
      </c>
      <c r="C4063">
        <v>0.331419283170517</v>
      </c>
      <c r="D4063">
        <v>0.52100840336134502</v>
      </c>
      <c r="E4063">
        <v>0.54545454545454497</v>
      </c>
      <c r="F4063">
        <v>1</v>
      </c>
      <c r="G4063">
        <v>0</v>
      </c>
      <c r="H4063">
        <v>0</v>
      </c>
      <c r="I4063">
        <v>0</v>
      </c>
      <c r="J4063">
        <v>0</v>
      </c>
    </row>
    <row r="4064" spans="1:10" x14ac:dyDescent="0.35">
      <c r="A4064">
        <v>0.11764705882352899</v>
      </c>
      <c r="B4064">
        <v>0.41428380842264401</v>
      </c>
      <c r="C4064">
        <v>0.30293723657986699</v>
      </c>
      <c r="D4064">
        <v>0.28571428571428598</v>
      </c>
      <c r="E4064">
        <v>0.40909090909090901</v>
      </c>
      <c r="F4064">
        <v>0</v>
      </c>
      <c r="G4064">
        <v>0</v>
      </c>
      <c r="H4064">
        <v>1</v>
      </c>
      <c r="I4064">
        <v>1</v>
      </c>
      <c r="J4064">
        <v>0</v>
      </c>
    </row>
    <row r="4065" spans="1:10" x14ac:dyDescent="0.35">
      <c r="A4065">
        <v>1</v>
      </c>
      <c r="B4065">
        <v>0.49123197106476302</v>
      </c>
      <c r="C4065">
        <v>0.79319681772143602</v>
      </c>
      <c r="D4065">
        <v>0.84873949579831898</v>
      </c>
      <c r="E4065">
        <v>0.125</v>
      </c>
      <c r="F4065">
        <v>0.33333333333333298</v>
      </c>
      <c r="G4065">
        <v>0</v>
      </c>
      <c r="H4065">
        <v>0</v>
      </c>
      <c r="I4065">
        <v>0</v>
      </c>
      <c r="J4065">
        <v>0</v>
      </c>
    </row>
    <row r="4066" spans="1:10" x14ac:dyDescent="0.35">
      <c r="A4066">
        <v>0.94117647058823495</v>
      </c>
      <c r="B4066">
        <v>0.67412282652199096</v>
      </c>
      <c r="C4066">
        <v>0.32559136798771499</v>
      </c>
      <c r="D4066">
        <v>0.78991596638655504</v>
      </c>
      <c r="E4066">
        <v>0.22727272727272699</v>
      </c>
      <c r="F4066">
        <v>0.33333333333333298</v>
      </c>
      <c r="G4066">
        <v>0</v>
      </c>
      <c r="H4066">
        <v>1</v>
      </c>
      <c r="I4066">
        <v>0.5</v>
      </c>
      <c r="J4066">
        <v>0</v>
      </c>
    </row>
    <row r="4067" spans="1:10" x14ac:dyDescent="0.35">
      <c r="A4067">
        <v>0.23529411764705899</v>
      </c>
      <c r="B4067">
        <v>0.462822964379419</v>
      </c>
      <c r="C4067">
        <v>0.632388015813376</v>
      </c>
      <c r="D4067">
        <v>0.45378151260504201</v>
      </c>
      <c r="E4067">
        <v>0.43181818181818199</v>
      </c>
      <c r="F4067">
        <v>0.33333333333333298</v>
      </c>
      <c r="G4067">
        <v>0</v>
      </c>
      <c r="H4067">
        <v>1</v>
      </c>
      <c r="I4067">
        <v>0.25</v>
      </c>
      <c r="J4067">
        <v>0</v>
      </c>
    </row>
    <row r="4068" spans="1:10" x14ac:dyDescent="0.35">
      <c r="A4068">
        <v>0.25490196078431399</v>
      </c>
      <c r="B4068">
        <v>0.51683935903707301</v>
      </c>
      <c r="C4068">
        <v>0.44317476394288902</v>
      </c>
      <c r="D4068">
        <v>0.42016806722689098</v>
      </c>
      <c r="E4068">
        <v>3.4090909090909102E-2</v>
      </c>
      <c r="F4068">
        <v>0.33333333333333298</v>
      </c>
      <c r="G4068">
        <v>0</v>
      </c>
      <c r="H4068">
        <v>1</v>
      </c>
      <c r="I4068">
        <v>0.5</v>
      </c>
      <c r="J4068">
        <v>0</v>
      </c>
    </row>
    <row r="4069" spans="1:10" x14ac:dyDescent="0.35">
      <c r="A4069">
        <v>3.9215686274509803E-2</v>
      </c>
      <c r="B4069">
        <v>0.19850728569099199</v>
      </c>
      <c r="C4069">
        <v>0.48194857385565398</v>
      </c>
      <c r="D4069">
        <v>0.56302521008403394</v>
      </c>
      <c r="E4069">
        <v>0.94318181818181801</v>
      </c>
      <c r="F4069">
        <v>1</v>
      </c>
      <c r="G4069">
        <v>1</v>
      </c>
      <c r="H4069">
        <v>0</v>
      </c>
      <c r="I4069">
        <v>0.25</v>
      </c>
      <c r="J4069">
        <v>0</v>
      </c>
    </row>
    <row r="4070" spans="1:10" x14ac:dyDescent="0.35">
      <c r="A4070">
        <v>0.80392156862745101</v>
      </c>
      <c r="B4070">
        <v>0.14237114777427001</v>
      </c>
      <c r="C4070">
        <v>1.7152938870193099E-3</v>
      </c>
      <c r="D4070">
        <v>0.34453781512604997</v>
      </c>
      <c r="E4070">
        <v>0.18181818181818199</v>
      </c>
      <c r="F4070">
        <v>0</v>
      </c>
      <c r="G4070">
        <v>0</v>
      </c>
      <c r="H4070">
        <v>0</v>
      </c>
      <c r="I4070">
        <v>0.75</v>
      </c>
      <c r="J4070">
        <v>0</v>
      </c>
    </row>
    <row r="4071" spans="1:10" x14ac:dyDescent="0.35">
      <c r="A4071">
        <v>0.68627450980392202</v>
      </c>
      <c r="B4071">
        <v>0.96747750552170897</v>
      </c>
      <c r="C4071">
        <v>0.70722792171725402</v>
      </c>
      <c r="D4071">
        <v>0.35294117647058798</v>
      </c>
      <c r="E4071">
        <v>0.75</v>
      </c>
      <c r="F4071">
        <v>1</v>
      </c>
      <c r="G4071">
        <v>1</v>
      </c>
      <c r="H4071">
        <v>0</v>
      </c>
      <c r="I4071">
        <v>0.5</v>
      </c>
      <c r="J4071">
        <v>0</v>
      </c>
    </row>
    <row r="4072" spans="1:10" x14ac:dyDescent="0.35">
      <c r="A4072">
        <v>0.78431372549019596</v>
      </c>
      <c r="B4072">
        <v>0.83255510591304605</v>
      </c>
      <c r="C4072">
        <v>0.67954634560721405</v>
      </c>
      <c r="D4072">
        <v>0.83193277310924396</v>
      </c>
      <c r="E4072">
        <v>0.30681818181818199</v>
      </c>
      <c r="F4072">
        <v>0</v>
      </c>
      <c r="G4072">
        <v>1</v>
      </c>
      <c r="H4072">
        <v>1</v>
      </c>
      <c r="I4072">
        <v>1</v>
      </c>
      <c r="J4072">
        <v>0</v>
      </c>
    </row>
    <row r="4073" spans="1:10" x14ac:dyDescent="0.35">
      <c r="A4073">
        <v>0.19607843137254899</v>
      </c>
      <c r="B4073">
        <v>0.41472109811594798</v>
      </c>
      <c r="C4073">
        <v>0.43132289999019802</v>
      </c>
      <c r="D4073">
        <v>0.45378151260504201</v>
      </c>
      <c r="E4073">
        <v>0.94318181818181801</v>
      </c>
      <c r="F4073">
        <v>0.66666666666666696</v>
      </c>
      <c r="G4073">
        <v>0</v>
      </c>
      <c r="H4073">
        <v>0</v>
      </c>
      <c r="I4073">
        <v>0.75</v>
      </c>
      <c r="J4073">
        <v>0</v>
      </c>
    </row>
    <row r="4074" spans="1:10" x14ac:dyDescent="0.35">
      <c r="A4074">
        <v>1</v>
      </c>
      <c r="B4074">
        <v>0.32027393605194099</v>
      </c>
      <c r="C4074">
        <v>0.60843924592413501</v>
      </c>
      <c r="D4074">
        <v>0.36134453781512599</v>
      </c>
      <c r="E4074">
        <v>0.29545454545454503</v>
      </c>
      <c r="F4074">
        <v>0</v>
      </c>
      <c r="G4074">
        <v>1</v>
      </c>
      <c r="H4074">
        <v>1</v>
      </c>
      <c r="I4074">
        <v>0.5</v>
      </c>
      <c r="J4074">
        <v>0</v>
      </c>
    </row>
    <row r="4075" spans="1:10" x14ac:dyDescent="0.35">
      <c r="A4075">
        <v>0.96078431372549</v>
      </c>
      <c r="B4075">
        <v>0.86004506307347905</v>
      </c>
      <c r="C4075">
        <v>0.30928790799490302</v>
      </c>
      <c r="D4075">
        <v>0.63865546218487401</v>
      </c>
      <c r="E4075">
        <v>0.82954545454545503</v>
      </c>
      <c r="F4075">
        <v>0.33333333333333298</v>
      </c>
      <c r="G4075">
        <v>1</v>
      </c>
      <c r="H4075">
        <v>0</v>
      </c>
      <c r="I4075">
        <v>0.75</v>
      </c>
      <c r="J4075">
        <v>0</v>
      </c>
    </row>
    <row r="4076" spans="1:10" x14ac:dyDescent="0.35">
      <c r="A4076">
        <v>0.92156862745098</v>
      </c>
      <c r="B4076">
        <v>0.99877707119669101</v>
      </c>
      <c r="C4076">
        <v>0.48398242232169097</v>
      </c>
      <c r="D4076">
        <v>8.4033613445378096E-3</v>
      </c>
      <c r="E4076">
        <v>0.170454545454545</v>
      </c>
      <c r="F4076">
        <v>0</v>
      </c>
      <c r="G4076">
        <v>0</v>
      </c>
      <c r="H4076">
        <v>1</v>
      </c>
      <c r="I4076">
        <v>0.75</v>
      </c>
      <c r="J4076">
        <v>0</v>
      </c>
    </row>
    <row r="4077" spans="1:10" x14ac:dyDescent="0.35">
      <c r="A4077">
        <v>0.29411764705882398</v>
      </c>
      <c r="B4077">
        <v>0.69141429863180204</v>
      </c>
      <c r="C4077">
        <v>0.53629480184271605</v>
      </c>
      <c r="D4077">
        <v>0.42857142857142899</v>
      </c>
      <c r="E4077">
        <v>0.70454545454545503</v>
      </c>
      <c r="F4077">
        <v>1</v>
      </c>
      <c r="G4077">
        <v>1</v>
      </c>
      <c r="H4077">
        <v>1</v>
      </c>
      <c r="I4077">
        <v>0</v>
      </c>
      <c r="J4077">
        <v>0</v>
      </c>
    </row>
    <row r="4078" spans="1:10" x14ac:dyDescent="0.35">
      <c r="A4078">
        <v>0.35294117647058798</v>
      </c>
      <c r="B4078">
        <v>0.36935414535805899</v>
      </c>
      <c r="C4078">
        <v>0.142120266605678</v>
      </c>
      <c r="D4078">
        <v>0.31932773109243701</v>
      </c>
      <c r="E4078">
        <v>7.9545454545454503E-2</v>
      </c>
      <c r="F4078">
        <v>0.33333333333333298</v>
      </c>
      <c r="G4078">
        <v>0</v>
      </c>
      <c r="H4078">
        <v>0</v>
      </c>
      <c r="I4078">
        <v>0.25</v>
      </c>
      <c r="J4078">
        <v>0</v>
      </c>
    </row>
    <row r="4079" spans="1:10" x14ac:dyDescent="0.35">
      <c r="A4079">
        <v>0.41176470588235298</v>
      </c>
      <c r="B4079">
        <v>0.55636590029794997</v>
      </c>
      <c r="C4079">
        <v>0.75742477211095505</v>
      </c>
      <c r="D4079">
        <v>0.28571428571428598</v>
      </c>
      <c r="E4079">
        <v>0.71590909090909105</v>
      </c>
      <c r="F4079">
        <v>0.66666666666666696</v>
      </c>
      <c r="G4079">
        <v>1</v>
      </c>
      <c r="H4079">
        <v>1</v>
      </c>
      <c r="I4079">
        <v>1</v>
      </c>
      <c r="J4079">
        <v>0</v>
      </c>
    </row>
    <row r="4080" spans="1:10" x14ac:dyDescent="0.35">
      <c r="A4080">
        <v>0.96078431372549</v>
      </c>
      <c r="B4080">
        <v>0.730273787818147</v>
      </c>
      <c r="C4080">
        <v>0.30942676511909001</v>
      </c>
      <c r="D4080">
        <v>0.57983193277310896</v>
      </c>
      <c r="E4080">
        <v>0.45454545454545497</v>
      </c>
      <c r="F4080">
        <v>0.33333333333333298</v>
      </c>
      <c r="G4080">
        <v>1</v>
      </c>
      <c r="H4080">
        <v>1</v>
      </c>
      <c r="I4080">
        <v>1</v>
      </c>
      <c r="J4080">
        <v>0</v>
      </c>
    </row>
    <row r="4081" spans="1:10" x14ac:dyDescent="0.35">
      <c r="A4081">
        <v>0.76470588235294101</v>
      </c>
      <c r="B4081">
        <v>0.85557581417411499</v>
      </c>
      <c r="C4081">
        <v>0.20493269513510001</v>
      </c>
      <c r="D4081">
        <v>0.46218487394958002</v>
      </c>
      <c r="E4081">
        <v>0.35227272727272702</v>
      </c>
      <c r="F4081">
        <v>1</v>
      </c>
      <c r="G4081">
        <v>0</v>
      </c>
      <c r="H4081">
        <v>0</v>
      </c>
      <c r="I4081">
        <v>0</v>
      </c>
      <c r="J4081">
        <v>0</v>
      </c>
    </row>
    <row r="4082" spans="1:10" x14ac:dyDescent="0.35">
      <c r="A4082">
        <v>0.52941176470588203</v>
      </c>
      <c r="B4082">
        <v>0.896777397311039</v>
      </c>
      <c r="C4082">
        <v>0.99052095925768602</v>
      </c>
      <c r="D4082">
        <v>0.66386554621848703</v>
      </c>
      <c r="E4082">
        <v>0.56818181818181801</v>
      </c>
      <c r="F4082">
        <v>0.66666666666666696</v>
      </c>
      <c r="G4082">
        <v>0</v>
      </c>
      <c r="H4082">
        <v>0</v>
      </c>
      <c r="I4082">
        <v>0.75</v>
      </c>
      <c r="J4082">
        <v>0</v>
      </c>
    </row>
    <row r="4083" spans="1:10" x14ac:dyDescent="0.35">
      <c r="A4083">
        <v>0.96078431372549</v>
      </c>
      <c r="B4083">
        <v>0.13683461555565399</v>
      </c>
      <c r="C4083">
        <v>0.98187506126049595</v>
      </c>
      <c r="D4083">
        <v>0.369747899159664</v>
      </c>
      <c r="E4083">
        <v>0.94318181818181801</v>
      </c>
      <c r="F4083">
        <v>0.33333333333333298</v>
      </c>
      <c r="G4083">
        <v>1</v>
      </c>
      <c r="H4083">
        <v>1</v>
      </c>
      <c r="I4083">
        <v>0.5</v>
      </c>
      <c r="J4083">
        <v>0</v>
      </c>
    </row>
    <row r="4084" spans="1:10" x14ac:dyDescent="0.35">
      <c r="A4084">
        <v>7.8431372549019607E-2</v>
      </c>
      <c r="B4084">
        <v>0.67109885711744599</v>
      </c>
      <c r="C4084">
        <v>7.1147940013722294E-2</v>
      </c>
      <c r="D4084">
        <v>0.218487394957983</v>
      </c>
      <c r="E4084">
        <v>0.23863636363636401</v>
      </c>
      <c r="F4084">
        <v>0.33333333333333298</v>
      </c>
      <c r="G4084">
        <v>0</v>
      </c>
      <c r="H4084">
        <v>0</v>
      </c>
      <c r="I4084">
        <v>0.5</v>
      </c>
      <c r="J4084">
        <v>0</v>
      </c>
    </row>
    <row r="4085" spans="1:10" x14ac:dyDescent="0.35">
      <c r="A4085">
        <v>0.23529411764705899</v>
      </c>
      <c r="B4085">
        <v>6.4422407020352498E-2</v>
      </c>
      <c r="C4085">
        <v>0.84991995295193901</v>
      </c>
      <c r="D4085">
        <v>0.68067226890756305</v>
      </c>
      <c r="E4085">
        <v>2.27272727272727E-2</v>
      </c>
      <c r="F4085">
        <v>0.66666666666666696</v>
      </c>
      <c r="G4085">
        <v>0</v>
      </c>
      <c r="H4085">
        <v>0</v>
      </c>
      <c r="I4085">
        <v>0.5</v>
      </c>
      <c r="J4085">
        <v>0</v>
      </c>
    </row>
    <row r="4086" spans="1:10" x14ac:dyDescent="0.35">
      <c r="A4086">
        <v>0.90196078431372595</v>
      </c>
      <c r="B4086">
        <v>0.85309289811891298</v>
      </c>
      <c r="C4086">
        <v>0.77470840003920705</v>
      </c>
      <c r="D4086">
        <v>0.98319327731092399</v>
      </c>
      <c r="E4086">
        <v>0.70454545454545503</v>
      </c>
      <c r="F4086">
        <v>0</v>
      </c>
      <c r="G4086">
        <v>0</v>
      </c>
      <c r="H4086">
        <v>0</v>
      </c>
      <c r="I4086">
        <v>0.75</v>
      </c>
      <c r="J4086">
        <v>0</v>
      </c>
    </row>
    <row r="4087" spans="1:10" x14ac:dyDescent="0.35">
      <c r="A4087">
        <v>0.25490196078431399</v>
      </c>
      <c r="B4087">
        <v>9.0637553549458197E-2</v>
      </c>
      <c r="C4087">
        <v>0.64374162773221799</v>
      </c>
      <c r="D4087">
        <v>0.52100840336134502</v>
      </c>
      <c r="E4087">
        <v>0.77272727272727304</v>
      </c>
      <c r="F4087">
        <v>1</v>
      </c>
      <c r="G4087">
        <v>0</v>
      </c>
      <c r="H4087">
        <v>1</v>
      </c>
      <c r="I4087">
        <v>0.25</v>
      </c>
      <c r="J4087">
        <v>0</v>
      </c>
    </row>
    <row r="4088" spans="1:10" x14ac:dyDescent="0.35">
      <c r="A4088">
        <v>0.92156862745098</v>
      </c>
      <c r="B4088">
        <v>0.43061917255895998</v>
      </c>
      <c r="C4088">
        <v>7.0690528310517198E-2</v>
      </c>
      <c r="D4088">
        <v>0.57983193277310896</v>
      </c>
      <c r="E4088">
        <v>0.125</v>
      </c>
      <c r="F4088">
        <v>1</v>
      </c>
      <c r="G4088">
        <v>1</v>
      </c>
      <c r="H4088">
        <v>1</v>
      </c>
      <c r="I4088">
        <v>1</v>
      </c>
      <c r="J4088">
        <v>0</v>
      </c>
    </row>
    <row r="4089" spans="1:10" x14ac:dyDescent="0.35">
      <c r="A4089">
        <v>1</v>
      </c>
      <c r="B4089">
        <v>0.77907235291501797</v>
      </c>
      <c r="C4089">
        <v>0.48774790080700497</v>
      </c>
      <c r="D4089">
        <v>0.52941176470588203</v>
      </c>
      <c r="E4089">
        <v>0.75</v>
      </c>
      <c r="F4089">
        <v>0</v>
      </c>
      <c r="G4089">
        <v>1</v>
      </c>
      <c r="H4089">
        <v>0</v>
      </c>
      <c r="I4089">
        <v>0.25</v>
      </c>
      <c r="J4089">
        <v>0</v>
      </c>
    </row>
    <row r="4090" spans="1:10" x14ac:dyDescent="0.35">
      <c r="A4090">
        <v>0.90196078431372595</v>
      </c>
      <c r="B4090">
        <v>0.45454410696550601</v>
      </c>
      <c r="C4090">
        <v>0.84316087823047003</v>
      </c>
      <c r="D4090">
        <v>0.99159663865546199</v>
      </c>
      <c r="E4090">
        <v>1.13636363636364E-2</v>
      </c>
      <c r="F4090">
        <v>0.33333333333333298</v>
      </c>
      <c r="G4090">
        <v>0</v>
      </c>
      <c r="H4090">
        <v>1</v>
      </c>
      <c r="I4090">
        <v>1</v>
      </c>
      <c r="J4090">
        <v>0</v>
      </c>
    </row>
    <row r="4091" spans="1:10" x14ac:dyDescent="0.35">
      <c r="A4091">
        <v>0.64705882352941202</v>
      </c>
      <c r="B4091">
        <v>0.893805309734513</v>
      </c>
      <c r="C4091">
        <v>0.79268631358839503</v>
      </c>
      <c r="D4091">
        <v>0.53781512605042003</v>
      </c>
      <c r="E4091">
        <v>0.82954545454545503</v>
      </c>
      <c r="F4091">
        <v>0.33333333333333298</v>
      </c>
      <c r="G4091">
        <v>1</v>
      </c>
      <c r="H4091">
        <v>0</v>
      </c>
      <c r="I4091">
        <v>0</v>
      </c>
      <c r="J4091">
        <v>0</v>
      </c>
    </row>
    <row r="4092" spans="1:10" x14ac:dyDescent="0.35">
      <c r="A4092">
        <v>0.31372549019607798</v>
      </c>
      <c r="B4092">
        <v>0.25110063592297799</v>
      </c>
      <c r="C4092">
        <v>0.53341147449929804</v>
      </c>
      <c r="D4092">
        <v>0.97478991596638698</v>
      </c>
      <c r="E4092">
        <v>0.375</v>
      </c>
      <c r="F4092">
        <v>0</v>
      </c>
      <c r="G4092">
        <v>1</v>
      </c>
      <c r="H4092">
        <v>0</v>
      </c>
      <c r="I4092">
        <v>0.5</v>
      </c>
      <c r="J4092">
        <v>0</v>
      </c>
    </row>
    <row r="4093" spans="1:10" x14ac:dyDescent="0.35">
      <c r="A4093">
        <v>0.27450980392156898</v>
      </c>
      <c r="B4093">
        <v>0.49957753368613</v>
      </c>
      <c r="C4093">
        <v>0.28433855000490099</v>
      </c>
      <c r="D4093">
        <v>0.51260504201680701</v>
      </c>
      <c r="E4093">
        <v>0.86363636363636398</v>
      </c>
      <c r="F4093">
        <v>1</v>
      </c>
      <c r="G4093">
        <v>0</v>
      </c>
      <c r="H4093">
        <v>0</v>
      </c>
      <c r="I4093">
        <v>0</v>
      </c>
      <c r="J4093">
        <v>0</v>
      </c>
    </row>
    <row r="4094" spans="1:10" x14ac:dyDescent="0.35">
      <c r="A4094">
        <v>0.74509803921568596</v>
      </c>
      <c r="B4094">
        <v>0.68277226842175498</v>
      </c>
      <c r="C4094">
        <v>0.13995164504851801</v>
      </c>
      <c r="D4094">
        <v>0.26890756302521002</v>
      </c>
      <c r="E4094">
        <v>0.28409090909090901</v>
      </c>
      <c r="F4094">
        <v>0.33333333333333298</v>
      </c>
      <c r="G4094">
        <v>1</v>
      </c>
      <c r="H4094">
        <v>1</v>
      </c>
      <c r="I4094">
        <v>1</v>
      </c>
      <c r="J4094">
        <v>0</v>
      </c>
    </row>
    <row r="4095" spans="1:10" x14ac:dyDescent="0.35">
      <c r="A4095">
        <v>0.29411764705882398</v>
      </c>
      <c r="B4095">
        <v>0.77094172929544502</v>
      </c>
      <c r="C4095">
        <v>0.74798657169928495</v>
      </c>
      <c r="D4095">
        <v>0.97478991596638698</v>
      </c>
      <c r="E4095">
        <v>3.4090909090909102E-2</v>
      </c>
      <c r="F4095">
        <v>0.33333333333333298</v>
      </c>
      <c r="G4095">
        <v>1</v>
      </c>
      <c r="H4095">
        <v>1</v>
      </c>
      <c r="I4095">
        <v>1</v>
      </c>
      <c r="J4095">
        <v>0</v>
      </c>
    </row>
    <row r="4096" spans="1:10" x14ac:dyDescent="0.35">
      <c r="A4096">
        <v>0.90196078431372595</v>
      </c>
      <c r="B4096">
        <v>0.94335986718251996</v>
      </c>
      <c r="C4096">
        <v>0.82723314927957703</v>
      </c>
      <c r="D4096">
        <v>0.45378151260504201</v>
      </c>
      <c r="E4096">
        <v>0.51136363636363602</v>
      </c>
      <c r="F4096">
        <v>0</v>
      </c>
      <c r="G4096">
        <v>1</v>
      </c>
      <c r="H4096">
        <v>1</v>
      </c>
      <c r="I4096">
        <v>1</v>
      </c>
      <c r="J4096">
        <v>0</v>
      </c>
    </row>
    <row r="4097" spans="1:10" x14ac:dyDescent="0.35">
      <c r="A4097">
        <v>9.8039215686274495E-2</v>
      </c>
      <c r="B4097">
        <v>5.1274069462355999E-2</v>
      </c>
      <c r="C4097">
        <v>0.122145260888032</v>
      </c>
      <c r="D4097">
        <v>0.26890756302521002</v>
      </c>
      <c r="E4097">
        <v>0.29545454545454503</v>
      </c>
      <c r="F4097">
        <v>0.33333333333333298</v>
      </c>
      <c r="G4097">
        <v>0</v>
      </c>
      <c r="H4097">
        <v>0</v>
      </c>
      <c r="I4097">
        <v>1</v>
      </c>
      <c r="J4097">
        <v>0</v>
      </c>
    </row>
    <row r="4098" spans="1:10" x14ac:dyDescent="0.35">
      <c r="A4098">
        <v>0.94117647058823495</v>
      </c>
      <c r="B4098">
        <v>0.21533182134863099</v>
      </c>
      <c r="C4098">
        <v>0.32651435946025398</v>
      </c>
      <c r="D4098">
        <v>0.54621848739495804</v>
      </c>
      <c r="E4098">
        <v>0.11363636363636399</v>
      </c>
      <c r="F4098">
        <v>0.33333333333333298</v>
      </c>
      <c r="G4098">
        <v>1</v>
      </c>
      <c r="H4098">
        <v>0</v>
      </c>
      <c r="I4098">
        <v>0</v>
      </c>
      <c r="J4098">
        <v>0</v>
      </c>
    </row>
    <row r="4099" spans="1:10" x14ac:dyDescent="0.35">
      <c r="A4099">
        <v>9.8039215686274495E-2</v>
      </c>
      <c r="B4099">
        <v>0.57258267739879298</v>
      </c>
      <c r="C4099">
        <v>0.33587496324370197</v>
      </c>
      <c r="D4099">
        <v>0.82352941176470595</v>
      </c>
      <c r="E4099">
        <v>0.77272727272727304</v>
      </c>
      <c r="F4099">
        <v>1</v>
      </c>
      <c r="G4099">
        <v>0</v>
      </c>
      <c r="H4099">
        <v>1</v>
      </c>
      <c r="I4099">
        <v>0.75</v>
      </c>
      <c r="J4099">
        <v>0</v>
      </c>
    </row>
    <row r="4100" spans="1:10" x14ac:dyDescent="0.35">
      <c r="A4100">
        <v>0.21568627450980399</v>
      </c>
      <c r="B4100">
        <v>0.54198722224692797</v>
      </c>
      <c r="C4100">
        <v>0.77380991276505395</v>
      </c>
      <c r="D4100">
        <v>0.45378151260504201</v>
      </c>
      <c r="E4100">
        <v>0.28409090909090901</v>
      </c>
      <c r="F4100">
        <v>0.33333333333333298</v>
      </c>
      <c r="G4100">
        <v>1</v>
      </c>
      <c r="H4100">
        <v>0</v>
      </c>
      <c r="I4100">
        <v>0.5</v>
      </c>
      <c r="J4100">
        <v>0</v>
      </c>
    </row>
    <row r="4101" spans="1:10" x14ac:dyDescent="0.35">
      <c r="A4101">
        <v>0.60784313725490202</v>
      </c>
      <c r="B4101">
        <v>0.17137308963697501</v>
      </c>
      <c r="C4101">
        <v>0.466956088476492</v>
      </c>
      <c r="D4101">
        <v>0.504201680672269</v>
      </c>
      <c r="E4101">
        <v>0.92045454545454497</v>
      </c>
      <c r="F4101">
        <v>0</v>
      </c>
      <c r="G4101">
        <v>0</v>
      </c>
      <c r="H4101">
        <v>0</v>
      </c>
      <c r="I4101">
        <v>1</v>
      </c>
      <c r="J4101">
        <v>0</v>
      </c>
    </row>
    <row r="4102" spans="1:10" x14ac:dyDescent="0.35">
      <c r="A4102">
        <v>0.33333333333333298</v>
      </c>
      <c r="B4102">
        <v>0.83185099538992902</v>
      </c>
      <c r="C4102">
        <v>0.18200901754500601</v>
      </c>
      <c r="D4102">
        <v>6.7226890756302504E-2</v>
      </c>
      <c r="E4102">
        <v>0.18181818181818199</v>
      </c>
      <c r="F4102">
        <v>0.66666666666666696</v>
      </c>
      <c r="G4102">
        <v>1</v>
      </c>
      <c r="H4102">
        <v>0</v>
      </c>
      <c r="I4102">
        <v>1</v>
      </c>
      <c r="J4102">
        <v>0</v>
      </c>
    </row>
    <row r="4103" spans="1:10" x14ac:dyDescent="0.35">
      <c r="A4103">
        <v>9.8039215686274495E-2</v>
      </c>
      <c r="B4103">
        <v>0.103993418419531</v>
      </c>
      <c r="C4103">
        <v>0.41410053255791202</v>
      </c>
      <c r="D4103">
        <v>0.17647058823529399</v>
      </c>
      <c r="E4103">
        <v>0.46590909090909099</v>
      </c>
      <c r="F4103">
        <v>0.33333333333333298</v>
      </c>
      <c r="G4103">
        <v>0</v>
      </c>
      <c r="H4103">
        <v>1</v>
      </c>
      <c r="I4103">
        <v>0</v>
      </c>
      <c r="J4103">
        <v>0</v>
      </c>
    </row>
    <row r="4104" spans="1:10" x14ac:dyDescent="0.35">
      <c r="A4104">
        <v>9.8039215686274495E-2</v>
      </c>
      <c r="B4104">
        <v>0.79530395339529503</v>
      </c>
      <c r="C4104">
        <v>4.2457607736792198E-2</v>
      </c>
      <c r="D4104">
        <v>9.2436974789915999E-2</v>
      </c>
      <c r="E4104">
        <v>0.26136363636363602</v>
      </c>
      <c r="F4104">
        <v>0</v>
      </c>
      <c r="G4104">
        <v>0</v>
      </c>
      <c r="H4104">
        <v>1</v>
      </c>
      <c r="I4104">
        <v>1</v>
      </c>
      <c r="J4104">
        <v>0</v>
      </c>
    </row>
    <row r="4105" spans="1:10" x14ac:dyDescent="0.35">
      <c r="A4105">
        <v>0.23529411764705899</v>
      </c>
      <c r="B4105">
        <v>0.52369517202531801</v>
      </c>
      <c r="C4105">
        <v>0.23507694318293201</v>
      </c>
      <c r="D4105">
        <v>0.84873949579831898</v>
      </c>
      <c r="E4105">
        <v>0.11363636363636399</v>
      </c>
      <c r="F4105">
        <v>0.66666666666666696</v>
      </c>
      <c r="G4105">
        <v>0</v>
      </c>
      <c r="H4105">
        <v>1</v>
      </c>
      <c r="I4105">
        <v>0.25</v>
      </c>
      <c r="J4105">
        <v>0</v>
      </c>
    </row>
    <row r="4106" spans="1:10" x14ac:dyDescent="0.35">
      <c r="A4106">
        <v>0.98039215686274495</v>
      </c>
      <c r="B4106">
        <v>1.52458457479136E-2</v>
      </c>
      <c r="C4106">
        <v>0.25791485607867498</v>
      </c>
      <c r="D4106">
        <v>0.873949579831933</v>
      </c>
      <c r="E4106">
        <v>0.46590909090909099</v>
      </c>
      <c r="F4106">
        <v>0.33333333333333298</v>
      </c>
      <c r="G4106">
        <v>0</v>
      </c>
      <c r="H4106">
        <v>0</v>
      </c>
      <c r="I4106">
        <v>0</v>
      </c>
      <c r="J4106">
        <v>0</v>
      </c>
    </row>
    <row r="4107" spans="1:10" x14ac:dyDescent="0.35">
      <c r="A4107">
        <v>0.62745098039215697</v>
      </c>
      <c r="B4107">
        <v>0.42116926816975703</v>
      </c>
      <c r="C4107">
        <v>0.81241219328911696</v>
      </c>
      <c r="D4107">
        <v>0.67226890756302504</v>
      </c>
      <c r="E4107">
        <v>0.13636363636363599</v>
      </c>
      <c r="F4107">
        <v>0.33333333333333298</v>
      </c>
      <c r="G4107">
        <v>1</v>
      </c>
      <c r="H4107">
        <v>1</v>
      </c>
      <c r="I4107">
        <v>0.5</v>
      </c>
      <c r="J4107">
        <v>0</v>
      </c>
    </row>
    <row r="4108" spans="1:10" x14ac:dyDescent="0.35">
      <c r="A4108">
        <v>0.62745098039215697</v>
      </c>
      <c r="B4108">
        <v>0.44101036154222401</v>
      </c>
      <c r="C4108">
        <v>0.59104534910314599</v>
      </c>
      <c r="D4108">
        <v>0.78991596638655504</v>
      </c>
      <c r="E4108">
        <v>0.54545454545454497</v>
      </c>
      <c r="F4108">
        <v>1</v>
      </c>
      <c r="G4108">
        <v>1</v>
      </c>
      <c r="H4108">
        <v>0</v>
      </c>
      <c r="I4108">
        <v>1</v>
      </c>
      <c r="J4108">
        <v>0</v>
      </c>
    </row>
    <row r="4109" spans="1:10" x14ac:dyDescent="0.35">
      <c r="A4109">
        <v>0.58823529411764697</v>
      </c>
      <c r="B4109">
        <v>0.77928729191681101</v>
      </c>
      <c r="C4109">
        <v>0.43483108439245899</v>
      </c>
      <c r="D4109">
        <v>0.42016806722689098</v>
      </c>
      <c r="E4109">
        <v>0.47727272727272702</v>
      </c>
      <c r="F4109">
        <v>0.66666666666666696</v>
      </c>
      <c r="G4109">
        <v>1</v>
      </c>
      <c r="H4109">
        <v>1</v>
      </c>
      <c r="I4109">
        <v>0.75</v>
      </c>
      <c r="J4109">
        <v>0</v>
      </c>
    </row>
    <row r="4110" spans="1:10" x14ac:dyDescent="0.35">
      <c r="A4110">
        <v>0.62745098039215697</v>
      </c>
      <c r="B4110">
        <v>0.83661671187797404</v>
      </c>
      <c r="C4110">
        <v>0.84871516319796103</v>
      </c>
      <c r="D4110">
        <v>0.75630252100840301</v>
      </c>
      <c r="E4110">
        <v>0.71590909090909105</v>
      </c>
      <c r="F4110">
        <v>1</v>
      </c>
      <c r="G4110">
        <v>1</v>
      </c>
      <c r="H4110">
        <v>1</v>
      </c>
      <c r="I4110">
        <v>0</v>
      </c>
      <c r="J4110">
        <v>0</v>
      </c>
    </row>
    <row r="4111" spans="1:10" x14ac:dyDescent="0.35">
      <c r="A4111">
        <v>0.98039215686274495</v>
      </c>
      <c r="B4111">
        <v>0.75267932583270303</v>
      </c>
      <c r="C4111">
        <v>0.45404237592707603</v>
      </c>
      <c r="D4111">
        <v>0.55462184873949605</v>
      </c>
      <c r="E4111">
        <v>0.95454545454545503</v>
      </c>
      <c r="F4111">
        <v>0</v>
      </c>
      <c r="G4111">
        <v>1</v>
      </c>
      <c r="H4111">
        <v>1</v>
      </c>
      <c r="I4111">
        <v>0.5</v>
      </c>
      <c r="J4111">
        <v>0</v>
      </c>
    </row>
    <row r="4112" spans="1:10" x14ac:dyDescent="0.35">
      <c r="A4112">
        <v>0.49019607843137297</v>
      </c>
      <c r="B4112">
        <v>0.31806525251626899</v>
      </c>
      <c r="C4112">
        <v>8.0373770706047606E-2</v>
      </c>
      <c r="D4112">
        <v>0.41176470588235298</v>
      </c>
      <c r="E4112">
        <v>0.28409090909090901</v>
      </c>
      <c r="F4112">
        <v>1</v>
      </c>
      <c r="G4112">
        <v>1</v>
      </c>
      <c r="H4112">
        <v>1</v>
      </c>
      <c r="I4112">
        <v>1</v>
      </c>
      <c r="J4112">
        <v>0</v>
      </c>
    </row>
    <row r="4113" spans="1:10" x14ac:dyDescent="0.35">
      <c r="A4113">
        <v>0.72549019607843102</v>
      </c>
      <c r="B4113">
        <v>0.96045122366997204</v>
      </c>
      <c r="C4113">
        <v>0.322940830528964</v>
      </c>
      <c r="D4113">
        <v>0.80672268907563005</v>
      </c>
      <c r="E4113">
        <v>0.47727272727272702</v>
      </c>
      <c r="F4113">
        <v>1</v>
      </c>
      <c r="G4113">
        <v>0</v>
      </c>
      <c r="H4113">
        <v>0</v>
      </c>
      <c r="I4113">
        <v>0.5</v>
      </c>
      <c r="J4113">
        <v>0</v>
      </c>
    </row>
    <row r="4114" spans="1:10" x14ac:dyDescent="0.35">
      <c r="A4114">
        <v>0.82352941176470595</v>
      </c>
      <c r="B4114">
        <v>0.78153303390106899</v>
      </c>
      <c r="C4114">
        <v>0.49361665632044999</v>
      </c>
      <c r="D4114">
        <v>0.57142857142857095</v>
      </c>
      <c r="E4114">
        <v>0.56818181818181801</v>
      </c>
      <c r="F4114">
        <v>0.66666666666666696</v>
      </c>
      <c r="G4114">
        <v>0</v>
      </c>
      <c r="H4114">
        <v>1</v>
      </c>
      <c r="I4114">
        <v>1</v>
      </c>
      <c r="J4114">
        <v>0</v>
      </c>
    </row>
    <row r="4115" spans="1:10" x14ac:dyDescent="0.35">
      <c r="A4115">
        <v>0.11764705882352899</v>
      </c>
      <c r="B4115">
        <v>0.99139502823853798</v>
      </c>
      <c r="C4115">
        <v>3.4456986963766499E-2</v>
      </c>
      <c r="D4115">
        <v>0.109243697478992</v>
      </c>
      <c r="E4115">
        <v>0.86363636363636398</v>
      </c>
      <c r="F4115">
        <v>1</v>
      </c>
      <c r="G4115">
        <v>1</v>
      </c>
      <c r="H4115">
        <v>0</v>
      </c>
      <c r="I4115">
        <v>0.75</v>
      </c>
      <c r="J4115">
        <v>0</v>
      </c>
    </row>
    <row r="4116" spans="1:10" x14ac:dyDescent="0.35">
      <c r="A4116">
        <v>0.80392156862745101</v>
      </c>
      <c r="B4116">
        <v>0.65480055142971505</v>
      </c>
      <c r="C4116">
        <v>0.90527493710589102</v>
      </c>
      <c r="D4116">
        <v>0.96638655462184897</v>
      </c>
      <c r="E4116">
        <v>0.61363636363636398</v>
      </c>
      <c r="F4116">
        <v>1</v>
      </c>
      <c r="G4116">
        <v>0</v>
      </c>
      <c r="H4116">
        <v>1</v>
      </c>
      <c r="I4116">
        <v>0.5</v>
      </c>
      <c r="J4116">
        <v>0</v>
      </c>
    </row>
    <row r="4117" spans="1:10" x14ac:dyDescent="0.35">
      <c r="A4117">
        <v>0.47058823529411797</v>
      </c>
      <c r="B4117">
        <v>0.86876862187041404</v>
      </c>
      <c r="C4117">
        <v>0.95219230894893303</v>
      </c>
      <c r="D4117">
        <v>0.184873949579832</v>
      </c>
      <c r="E4117">
        <v>0.35227272727272702</v>
      </c>
      <c r="F4117">
        <v>0.66666666666666696</v>
      </c>
      <c r="G4117">
        <v>0</v>
      </c>
      <c r="H4117">
        <v>0</v>
      </c>
      <c r="I4117">
        <v>0.5</v>
      </c>
      <c r="J4117">
        <v>0</v>
      </c>
    </row>
    <row r="4118" spans="1:10" x14ac:dyDescent="0.35">
      <c r="A4118">
        <v>0.29411764705882398</v>
      </c>
      <c r="B4118">
        <v>0.340641259394317</v>
      </c>
      <c r="C4118">
        <v>0.68775116803345604</v>
      </c>
      <c r="D4118">
        <v>8.4033613445378096E-3</v>
      </c>
      <c r="E4118">
        <v>0.15909090909090901</v>
      </c>
      <c r="F4118">
        <v>1</v>
      </c>
      <c r="G4118">
        <v>0</v>
      </c>
      <c r="H4118">
        <v>1</v>
      </c>
      <c r="I4118">
        <v>0.75</v>
      </c>
      <c r="J4118">
        <v>0</v>
      </c>
    </row>
    <row r="4119" spans="1:10" x14ac:dyDescent="0.35">
      <c r="A4119">
        <v>0.58823529411764697</v>
      </c>
      <c r="B4119">
        <v>0.209765642371148</v>
      </c>
      <c r="C4119">
        <v>0.653870029731761</v>
      </c>
      <c r="D4119">
        <v>0.93277310924369705</v>
      </c>
      <c r="E4119">
        <v>0.375</v>
      </c>
      <c r="F4119">
        <v>1</v>
      </c>
      <c r="G4119">
        <v>0</v>
      </c>
      <c r="H4119">
        <v>1</v>
      </c>
      <c r="I4119">
        <v>0.75</v>
      </c>
      <c r="J4119">
        <v>0</v>
      </c>
    </row>
    <row r="4120" spans="1:10" x14ac:dyDescent="0.35">
      <c r="A4120">
        <v>0.74509803921568596</v>
      </c>
      <c r="B4120">
        <v>0.95843524406694203</v>
      </c>
      <c r="C4120">
        <v>0.60010781847289796</v>
      </c>
      <c r="D4120">
        <v>0.84873949579831898</v>
      </c>
      <c r="E4120">
        <v>4.5454545454545497E-2</v>
      </c>
      <c r="F4120">
        <v>0.66666666666666696</v>
      </c>
      <c r="G4120">
        <v>1</v>
      </c>
      <c r="H4120">
        <v>0</v>
      </c>
      <c r="I4120">
        <v>0</v>
      </c>
      <c r="J4120">
        <v>0</v>
      </c>
    </row>
    <row r="4121" spans="1:10" x14ac:dyDescent="0.35">
      <c r="A4121">
        <v>0.17647058823529399</v>
      </c>
      <c r="B4121">
        <v>0.29184269429744603</v>
      </c>
      <c r="C4121">
        <v>0.72699872578168401</v>
      </c>
      <c r="D4121">
        <v>0.40336134453781503</v>
      </c>
      <c r="E4121">
        <v>0.30681818181818199</v>
      </c>
      <c r="F4121">
        <v>0.66666666666666696</v>
      </c>
      <c r="G4121">
        <v>1</v>
      </c>
      <c r="H4121">
        <v>1</v>
      </c>
      <c r="I4121">
        <v>0.25</v>
      </c>
      <c r="J4121">
        <v>0</v>
      </c>
    </row>
    <row r="4122" spans="1:10" x14ac:dyDescent="0.35">
      <c r="A4122">
        <v>0.70588235294117696</v>
      </c>
      <c r="B4122">
        <v>0.98998680719230403</v>
      </c>
      <c r="C4122">
        <v>0.70192276276668697</v>
      </c>
      <c r="D4122">
        <v>0.86554621848739499</v>
      </c>
      <c r="E4122">
        <v>0.47727272727272702</v>
      </c>
      <c r="F4122">
        <v>0.66666666666666696</v>
      </c>
      <c r="G4122">
        <v>0</v>
      </c>
      <c r="H4122">
        <v>0</v>
      </c>
      <c r="I4122">
        <v>0.5</v>
      </c>
      <c r="J4122">
        <v>0</v>
      </c>
    </row>
    <row r="4123" spans="1:10" x14ac:dyDescent="0.35">
      <c r="A4123">
        <v>0.49019607843137297</v>
      </c>
      <c r="B4123">
        <v>0.36135693215339199</v>
      </c>
      <c r="C4123">
        <v>0.20116721664978601</v>
      </c>
      <c r="D4123">
        <v>0.27731092436974802</v>
      </c>
      <c r="E4123">
        <v>0.15909090909090901</v>
      </c>
      <c r="F4123">
        <v>1</v>
      </c>
      <c r="G4123">
        <v>1</v>
      </c>
      <c r="H4123">
        <v>0</v>
      </c>
      <c r="I4123">
        <v>1</v>
      </c>
      <c r="J4123">
        <v>0</v>
      </c>
    </row>
    <row r="4124" spans="1:10" x14ac:dyDescent="0.35">
      <c r="A4124">
        <v>0.76470588235294101</v>
      </c>
      <c r="B4124">
        <v>0.44751041342405201</v>
      </c>
      <c r="C4124">
        <v>0.78123060084294405</v>
      </c>
      <c r="D4124">
        <v>0.83193277310924396</v>
      </c>
      <c r="E4124">
        <v>0.57954545454545503</v>
      </c>
      <c r="F4124">
        <v>1</v>
      </c>
      <c r="G4124">
        <v>1</v>
      </c>
      <c r="H4124">
        <v>0</v>
      </c>
      <c r="I4124">
        <v>0.75</v>
      </c>
      <c r="J4124">
        <v>0</v>
      </c>
    </row>
    <row r="4125" spans="1:10" x14ac:dyDescent="0.35">
      <c r="A4125">
        <v>0.37254901960784298</v>
      </c>
      <c r="B4125">
        <v>0.105950104504825</v>
      </c>
      <c r="C4125">
        <v>0.79737478354624802</v>
      </c>
      <c r="D4125">
        <v>0.94117647058823495</v>
      </c>
      <c r="E4125">
        <v>0.57954545454545503</v>
      </c>
      <c r="F4125">
        <v>0</v>
      </c>
      <c r="G4125">
        <v>1</v>
      </c>
      <c r="H4125">
        <v>1</v>
      </c>
      <c r="I4125">
        <v>0.25</v>
      </c>
      <c r="J4125">
        <v>0</v>
      </c>
    </row>
    <row r="4126" spans="1:10" x14ac:dyDescent="0.35">
      <c r="A4126">
        <v>0.15686274509803899</v>
      </c>
      <c r="B4126">
        <v>0.38490387038437002</v>
      </c>
      <c r="C4126">
        <v>0.60567435553958204</v>
      </c>
      <c r="D4126">
        <v>0.73109243697478998</v>
      </c>
      <c r="E4126">
        <v>0.75</v>
      </c>
      <c r="F4126">
        <v>0</v>
      </c>
      <c r="G4126">
        <v>1</v>
      </c>
      <c r="H4126">
        <v>0</v>
      </c>
      <c r="I4126">
        <v>0</v>
      </c>
      <c r="J4126">
        <v>0</v>
      </c>
    </row>
    <row r="4127" spans="1:10" x14ac:dyDescent="0.35">
      <c r="A4127">
        <v>0.47058823529411797</v>
      </c>
      <c r="B4127">
        <v>0.33392626851069501</v>
      </c>
      <c r="C4127">
        <v>0.62354200019603401</v>
      </c>
      <c r="D4127">
        <v>0.89075630252100801</v>
      </c>
      <c r="E4127">
        <v>0.125</v>
      </c>
      <c r="F4127">
        <v>0.66666666666666696</v>
      </c>
      <c r="G4127">
        <v>0</v>
      </c>
      <c r="H4127">
        <v>0</v>
      </c>
      <c r="I4127">
        <v>0.25</v>
      </c>
      <c r="J4127">
        <v>0</v>
      </c>
    </row>
    <row r="4128" spans="1:10" x14ac:dyDescent="0.35">
      <c r="A4128">
        <v>0.43137254901960798</v>
      </c>
      <c r="B4128">
        <v>0.41311276144735498</v>
      </c>
      <c r="C4128">
        <v>0.52737935766328004</v>
      </c>
      <c r="D4128">
        <v>0.99159663865546199</v>
      </c>
      <c r="E4128">
        <v>0.73863636363636398</v>
      </c>
      <c r="F4128">
        <v>0.33333333333333298</v>
      </c>
      <c r="G4128">
        <v>0</v>
      </c>
      <c r="H4128">
        <v>0</v>
      </c>
      <c r="I4128">
        <v>1</v>
      </c>
      <c r="J4128">
        <v>0</v>
      </c>
    </row>
    <row r="4129" spans="1:10" x14ac:dyDescent="0.35">
      <c r="A4129">
        <v>0.31372549019607798</v>
      </c>
      <c r="B4129">
        <v>0.43700063740531597</v>
      </c>
      <c r="C4129">
        <v>0.186738327833502</v>
      </c>
      <c r="D4129">
        <v>0.48739495798319299</v>
      </c>
      <c r="E4129">
        <v>0.54545454545454497</v>
      </c>
      <c r="F4129">
        <v>0.66666666666666696</v>
      </c>
      <c r="G4129">
        <v>1</v>
      </c>
      <c r="H4129">
        <v>1</v>
      </c>
      <c r="I4129">
        <v>1</v>
      </c>
      <c r="J4129">
        <v>0</v>
      </c>
    </row>
    <row r="4130" spans="1:10" x14ac:dyDescent="0.35">
      <c r="A4130">
        <v>0.96078431372549</v>
      </c>
      <c r="B4130">
        <v>0.52448081113532297</v>
      </c>
      <c r="C4130">
        <v>7.01636880452184E-3</v>
      </c>
      <c r="D4130">
        <v>0.14285714285714299</v>
      </c>
      <c r="E4130">
        <v>0.27272727272727298</v>
      </c>
      <c r="F4130">
        <v>0.33333333333333298</v>
      </c>
      <c r="G4130">
        <v>0</v>
      </c>
      <c r="H4130">
        <v>0</v>
      </c>
      <c r="I4130">
        <v>1</v>
      </c>
      <c r="J4130">
        <v>0</v>
      </c>
    </row>
    <row r="4131" spans="1:10" x14ac:dyDescent="0.35">
      <c r="A4131">
        <v>0.70588235294117696</v>
      </c>
      <c r="B4131">
        <v>0.92746179273950902</v>
      </c>
      <c r="C4131">
        <v>0.29733394321560402</v>
      </c>
      <c r="D4131">
        <v>0.73949579831932799</v>
      </c>
      <c r="E4131">
        <v>0.22727272727272699</v>
      </c>
      <c r="F4131">
        <v>0</v>
      </c>
      <c r="G4131">
        <v>1</v>
      </c>
      <c r="H4131">
        <v>1</v>
      </c>
      <c r="I4131">
        <v>1</v>
      </c>
      <c r="J4131">
        <v>0</v>
      </c>
    </row>
    <row r="4132" spans="1:10" x14ac:dyDescent="0.35">
      <c r="A4132">
        <v>0.68627450980392202</v>
      </c>
      <c r="B4132">
        <v>0.42596463141667001</v>
      </c>
      <c r="C4132">
        <v>0.37840199954258802</v>
      </c>
      <c r="D4132">
        <v>0.94117647058823495</v>
      </c>
      <c r="E4132">
        <v>0.56818181818181801</v>
      </c>
      <c r="F4132">
        <v>1</v>
      </c>
      <c r="G4132">
        <v>0</v>
      </c>
      <c r="H4132">
        <v>0</v>
      </c>
      <c r="I4132">
        <v>1</v>
      </c>
      <c r="J4132">
        <v>0</v>
      </c>
    </row>
    <row r="4133" spans="1:10" x14ac:dyDescent="0.35">
      <c r="A4133">
        <v>0.43137254901960798</v>
      </c>
      <c r="B4133">
        <v>0.84932034805294898</v>
      </c>
      <c r="C4133">
        <v>5.83363282909138E-2</v>
      </c>
      <c r="D4133">
        <v>0.92436974789916004</v>
      </c>
      <c r="E4133">
        <v>0.42045454545454503</v>
      </c>
      <c r="F4133">
        <v>0.66666666666666696</v>
      </c>
      <c r="G4133">
        <v>0</v>
      </c>
      <c r="H4133">
        <v>0</v>
      </c>
      <c r="I4133">
        <v>0.75</v>
      </c>
      <c r="J4133">
        <v>0</v>
      </c>
    </row>
    <row r="4134" spans="1:10" x14ac:dyDescent="0.35">
      <c r="A4134">
        <v>0.19607843137254899</v>
      </c>
      <c r="B4134">
        <v>0.73372763522627904</v>
      </c>
      <c r="C4134">
        <v>0.33480903061391198</v>
      </c>
      <c r="D4134">
        <v>0.22689075630252101</v>
      </c>
      <c r="E4134">
        <v>0.625</v>
      </c>
      <c r="F4134">
        <v>0</v>
      </c>
      <c r="G4134">
        <v>0</v>
      </c>
      <c r="H4134">
        <v>1</v>
      </c>
      <c r="I4134">
        <v>0.25</v>
      </c>
      <c r="J4134">
        <v>0</v>
      </c>
    </row>
    <row r="4135" spans="1:10" x14ac:dyDescent="0.35">
      <c r="A4135">
        <v>0.62745098039215697</v>
      </c>
      <c r="B4135">
        <v>6.4830049954788693E-2</v>
      </c>
      <c r="C4135">
        <v>0.69433871336622299</v>
      </c>
      <c r="D4135">
        <v>0.44537815126050401</v>
      </c>
      <c r="E4135">
        <v>0.65909090909090895</v>
      </c>
      <c r="F4135">
        <v>1</v>
      </c>
      <c r="G4135">
        <v>1</v>
      </c>
      <c r="H4135">
        <v>1</v>
      </c>
      <c r="I4135">
        <v>0.5</v>
      </c>
      <c r="J4135">
        <v>0</v>
      </c>
    </row>
    <row r="4136" spans="1:10" x14ac:dyDescent="0.35">
      <c r="A4136">
        <v>0.64705882352941202</v>
      </c>
      <c r="B4136">
        <v>8.7598760765479303E-2</v>
      </c>
      <c r="C4136">
        <v>0.82940993890286496</v>
      </c>
      <c r="D4136">
        <v>0.58823529411764697</v>
      </c>
      <c r="E4136">
        <v>0.15909090909090901</v>
      </c>
      <c r="F4136">
        <v>1</v>
      </c>
      <c r="G4136">
        <v>0</v>
      </c>
      <c r="H4136">
        <v>1</v>
      </c>
      <c r="I4136">
        <v>0.75</v>
      </c>
      <c r="J4136">
        <v>0</v>
      </c>
    </row>
    <row r="4137" spans="1:10" x14ac:dyDescent="0.35">
      <c r="A4137">
        <v>0.25490196078431399</v>
      </c>
      <c r="B4137">
        <v>0.76159558856228005</v>
      </c>
      <c r="C4137">
        <v>0.50431273891593398</v>
      </c>
      <c r="D4137">
        <v>0.46218487394958002</v>
      </c>
      <c r="E4137">
        <v>0.29545454545454503</v>
      </c>
      <c r="F4137">
        <v>0.33333333333333298</v>
      </c>
      <c r="G4137">
        <v>1</v>
      </c>
      <c r="H4137">
        <v>0</v>
      </c>
      <c r="I4137">
        <v>0.5</v>
      </c>
      <c r="J4137">
        <v>0</v>
      </c>
    </row>
    <row r="4138" spans="1:10" x14ac:dyDescent="0.35">
      <c r="A4138">
        <v>0.58823529411764697</v>
      </c>
      <c r="B4138">
        <v>0.51688382917537501</v>
      </c>
      <c r="C4138">
        <v>0.60335054072597805</v>
      </c>
      <c r="D4138">
        <v>8.4033613445378096E-3</v>
      </c>
      <c r="E4138">
        <v>0.68181818181818199</v>
      </c>
      <c r="F4138">
        <v>0.66666666666666696</v>
      </c>
      <c r="G4138">
        <v>0</v>
      </c>
      <c r="H4138">
        <v>1</v>
      </c>
      <c r="I4138">
        <v>0.25</v>
      </c>
      <c r="J4138">
        <v>0</v>
      </c>
    </row>
    <row r="4139" spans="1:10" x14ac:dyDescent="0.35">
      <c r="A4139">
        <v>0.56862745098039202</v>
      </c>
      <c r="B4139">
        <v>0.883110241472851</v>
      </c>
      <c r="C4139">
        <v>0.87322752965007999</v>
      </c>
      <c r="D4139">
        <v>0.21008403361344499</v>
      </c>
      <c r="E4139">
        <v>0.38636363636363602</v>
      </c>
      <c r="F4139">
        <v>1</v>
      </c>
      <c r="G4139">
        <v>0</v>
      </c>
      <c r="H4139">
        <v>0</v>
      </c>
      <c r="I4139">
        <v>1</v>
      </c>
      <c r="J4139">
        <v>0</v>
      </c>
    </row>
    <row r="4140" spans="1:10" x14ac:dyDescent="0.35">
      <c r="A4140">
        <v>0.76470588235294101</v>
      </c>
      <c r="B4140">
        <v>0.90823586961355496</v>
      </c>
      <c r="C4140">
        <v>0.18172313523050301</v>
      </c>
      <c r="D4140">
        <v>0.55462184873949605</v>
      </c>
      <c r="E4140">
        <v>0.57954545454545503</v>
      </c>
      <c r="F4140">
        <v>0.66666666666666696</v>
      </c>
      <c r="G4140">
        <v>1</v>
      </c>
      <c r="H4140">
        <v>0</v>
      </c>
      <c r="I4140">
        <v>1</v>
      </c>
      <c r="J4140">
        <v>0</v>
      </c>
    </row>
    <row r="4141" spans="1:10" x14ac:dyDescent="0.35">
      <c r="A4141">
        <v>0.11764705882352899</v>
      </c>
      <c r="B4141">
        <v>0.62511673411304303</v>
      </c>
      <c r="C4141">
        <v>0.187890025157644</v>
      </c>
      <c r="D4141">
        <v>0.73949579831932799</v>
      </c>
      <c r="E4141">
        <v>0.61363636363636398</v>
      </c>
      <c r="F4141">
        <v>0.33333333333333298</v>
      </c>
      <c r="G4141">
        <v>0</v>
      </c>
      <c r="H4141">
        <v>1</v>
      </c>
      <c r="I4141">
        <v>0</v>
      </c>
      <c r="J4141">
        <v>0</v>
      </c>
    </row>
    <row r="4142" spans="1:10" x14ac:dyDescent="0.35">
      <c r="A4142">
        <v>0.80392156862745101</v>
      </c>
      <c r="B4142">
        <v>0.40455225982419502</v>
      </c>
      <c r="C4142">
        <v>0.72347828928022995</v>
      </c>
      <c r="D4142">
        <v>0.63865546218487401</v>
      </c>
      <c r="E4142">
        <v>0.60227272727272696</v>
      </c>
      <c r="F4142">
        <v>0.66666666666666696</v>
      </c>
      <c r="G4142">
        <v>0</v>
      </c>
      <c r="H4142">
        <v>0</v>
      </c>
      <c r="I4142">
        <v>0.75</v>
      </c>
      <c r="J4142">
        <v>0</v>
      </c>
    </row>
    <row r="4143" spans="1:10" x14ac:dyDescent="0.35">
      <c r="A4143">
        <v>0</v>
      </c>
      <c r="B4143">
        <v>0.46643245727160898</v>
      </c>
      <c r="C4143">
        <v>0.58797007220570496</v>
      </c>
      <c r="D4143">
        <v>0.76470588235294101</v>
      </c>
      <c r="E4143">
        <v>2.27272727272727E-2</v>
      </c>
      <c r="F4143">
        <v>1</v>
      </c>
      <c r="G4143">
        <v>0</v>
      </c>
      <c r="H4143">
        <v>1</v>
      </c>
      <c r="I4143">
        <v>0.75</v>
      </c>
      <c r="J4143">
        <v>0</v>
      </c>
    </row>
    <row r="4144" spans="1:10" x14ac:dyDescent="0.35">
      <c r="A4144">
        <v>0.68627450980392202</v>
      </c>
      <c r="B4144">
        <v>0.130912675471754</v>
      </c>
      <c r="C4144">
        <v>0.76422060313000295</v>
      </c>
      <c r="D4144">
        <v>0.151260504201681</v>
      </c>
      <c r="E4144">
        <v>0.71590909090909105</v>
      </c>
      <c r="F4144">
        <v>0.66666666666666696</v>
      </c>
      <c r="G4144">
        <v>1</v>
      </c>
      <c r="H4144">
        <v>0</v>
      </c>
      <c r="I4144">
        <v>1</v>
      </c>
      <c r="J4144">
        <v>0</v>
      </c>
    </row>
    <row r="4145" spans="1:10" x14ac:dyDescent="0.35">
      <c r="A4145">
        <v>7.8431372549019607E-2</v>
      </c>
      <c r="B4145">
        <v>0.84791212700671503</v>
      </c>
      <c r="C4145">
        <v>0.80241039631456901</v>
      </c>
      <c r="D4145">
        <v>0.26890756302521002</v>
      </c>
      <c r="E4145">
        <v>0.82954545454545503</v>
      </c>
      <c r="F4145">
        <v>0</v>
      </c>
      <c r="G4145">
        <v>0</v>
      </c>
      <c r="H4145">
        <v>1</v>
      </c>
      <c r="I4145">
        <v>0.75</v>
      </c>
      <c r="J4145">
        <v>0</v>
      </c>
    </row>
    <row r="4146" spans="1:10" x14ac:dyDescent="0.35">
      <c r="A4146">
        <v>0.82352941176470595</v>
      </c>
      <c r="B4146">
        <v>0.286810156979588</v>
      </c>
      <c r="C4146">
        <v>0.36752213545920898</v>
      </c>
      <c r="D4146">
        <v>0.30252100840336099</v>
      </c>
      <c r="E4146">
        <v>0.625</v>
      </c>
      <c r="F4146">
        <v>0.33333333333333298</v>
      </c>
      <c r="G4146">
        <v>1</v>
      </c>
      <c r="H4146">
        <v>0</v>
      </c>
      <c r="I4146">
        <v>0.75</v>
      </c>
      <c r="J4146">
        <v>0</v>
      </c>
    </row>
    <row r="4147" spans="1:10" x14ac:dyDescent="0.35">
      <c r="A4147">
        <v>0.31372549019607798</v>
      </c>
      <c r="B4147">
        <v>0.44354515942544598</v>
      </c>
      <c r="C4147">
        <v>2.30461985820237E-2</v>
      </c>
      <c r="D4147">
        <v>0.84873949579831898</v>
      </c>
      <c r="E4147">
        <v>0.125</v>
      </c>
      <c r="F4147">
        <v>0.66666666666666696</v>
      </c>
      <c r="G4147">
        <v>0</v>
      </c>
      <c r="H4147">
        <v>1</v>
      </c>
      <c r="I4147">
        <v>0.5</v>
      </c>
      <c r="J4147">
        <v>0</v>
      </c>
    </row>
    <row r="4148" spans="1:10" x14ac:dyDescent="0.35">
      <c r="A4148">
        <v>0.35294117647058798</v>
      </c>
      <c r="B4148">
        <v>0.46446835949659798</v>
      </c>
      <c r="C4148">
        <v>0.46736857581599001</v>
      </c>
      <c r="D4148">
        <v>0.126050420168067</v>
      </c>
      <c r="E4148">
        <v>0.39772727272727298</v>
      </c>
      <c r="F4148">
        <v>0.33333333333333298</v>
      </c>
      <c r="G4148">
        <v>0</v>
      </c>
      <c r="H4148">
        <v>0</v>
      </c>
      <c r="I4148">
        <v>0.25</v>
      </c>
      <c r="J4148">
        <v>0</v>
      </c>
    </row>
    <row r="4149" spans="1:10" x14ac:dyDescent="0.35">
      <c r="A4149">
        <v>0.84313725490196101</v>
      </c>
      <c r="B4149">
        <v>0.25957960895925097</v>
      </c>
      <c r="C4149">
        <v>0.44959486392001802</v>
      </c>
      <c r="D4149">
        <v>0.55462184873949605</v>
      </c>
      <c r="E4149">
        <v>0.94318181818181801</v>
      </c>
      <c r="F4149">
        <v>0.66666666666666696</v>
      </c>
      <c r="G4149">
        <v>1</v>
      </c>
      <c r="H4149">
        <v>0</v>
      </c>
      <c r="I4149">
        <v>0.25</v>
      </c>
      <c r="J4149">
        <v>0</v>
      </c>
    </row>
    <row r="4150" spans="1:10" x14ac:dyDescent="0.35">
      <c r="A4150">
        <v>0.86274509803921595</v>
      </c>
      <c r="B4150">
        <v>0.21038081261766101</v>
      </c>
      <c r="C4150">
        <v>0.76135769595190605</v>
      </c>
      <c r="D4150">
        <v>0.109243697478992</v>
      </c>
      <c r="E4150">
        <v>0.82954545454545503</v>
      </c>
      <c r="F4150">
        <v>1</v>
      </c>
      <c r="G4150">
        <v>0</v>
      </c>
      <c r="H4150">
        <v>1</v>
      </c>
      <c r="I4150">
        <v>0</v>
      </c>
      <c r="J4150">
        <v>0</v>
      </c>
    </row>
    <row r="4151" spans="1:10" x14ac:dyDescent="0.35">
      <c r="A4151">
        <v>0.43137254901960798</v>
      </c>
      <c r="B4151">
        <v>0.41869376380427198</v>
      </c>
      <c r="C4151">
        <v>0.46874489495867</v>
      </c>
      <c r="D4151">
        <v>0.58823529411764697</v>
      </c>
      <c r="E4151">
        <v>3.4090909090909102E-2</v>
      </c>
      <c r="F4151">
        <v>1</v>
      </c>
      <c r="G4151">
        <v>1</v>
      </c>
      <c r="H4151">
        <v>1</v>
      </c>
      <c r="I4151">
        <v>1</v>
      </c>
      <c r="J4151">
        <v>0</v>
      </c>
    </row>
    <row r="4152" spans="1:10" x14ac:dyDescent="0.35">
      <c r="A4152">
        <v>0.13725490196078399</v>
      </c>
      <c r="B4152">
        <v>0.347296956760202</v>
      </c>
      <c r="C4152">
        <v>0.15012088737870399</v>
      </c>
      <c r="D4152">
        <v>0.51260504201680701</v>
      </c>
      <c r="E4152">
        <v>0.71590909090909105</v>
      </c>
      <c r="F4152">
        <v>1</v>
      </c>
      <c r="G4152">
        <v>0</v>
      </c>
      <c r="H4152">
        <v>0</v>
      </c>
      <c r="I4152">
        <v>0.25</v>
      </c>
      <c r="J4152">
        <v>0</v>
      </c>
    </row>
    <row r="4153" spans="1:10" x14ac:dyDescent="0.35">
      <c r="A4153">
        <v>0.84313725490196101</v>
      </c>
      <c r="B4153">
        <v>6.2562072901380106E-2</v>
      </c>
      <c r="C4153">
        <v>0.18985852909465201</v>
      </c>
      <c r="D4153">
        <v>0.873949579831933</v>
      </c>
      <c r="E4153">
        <v>0.70454545454545503</v>
      </c>
      <c r="F4153">
        <v>0</v>
      </c>
      <c r="G4153">
        <v>1</v>
      </c>
      <c r="H4153">
        <v>1</v>
      </c>
      <c r="I4153">
        <v>0.75</v>
      </c>
      <c r="J4153">
        <v>0</v>
      </c>
    </row>
    <row r="4154" spans="1:10" x14ac:dyDescent="0.35">
      <c r="A4154">
        <v>0.88235294117647101</v>
      </c>
      <c r="B4154">
        <v>0.46292672803545798</v>
      </c>
      <c r="C4154">
        <v>0.52316871957395406</v>
      </c>
      <c r="D4154">
        <v>0.46218487394958002</v>
      </c>
      <c r="E4154">
        <v>0.54545454545454497</v>
      </c>
      <c r="F4154">
        <v>0</v>
      </c>
      <c r="G4154">
        <v>0</v>
      </c>
      <c r="H4154">
        <v>1</v>
      </c>
      <c r="I4154">
        <v>0.25</v>
      </c>
      <c r="J4154">
        <v>0</v>
      </c>
    </row>
    <row r="4155" spans="1:10" x14ac:dyDescent="0.35">
      <c r="A4155">
        <v>0.70588235294117696</v>
      </c>
      <c r="B4155">
        <v>0.83122841345369902</v>
      </c>
      <c r="C4155">
        <v>0.207848694743033</v>
      </c>
      <c r="D4155">
        <v>0.52100840336134502</v>
      </c>
      <c r="E4155">
        <v>0.95454545454545503</v>
      </c>
      <c r="F4155">
        <v>0.33333333333333298</v>
      </c>
      <c r="G4155">
        <v>1</v>
      </c>
      <c r="H4155">
        <v>0</v>
      </c>
      <c r="I4155">
        <v>1</v>
      </c>
      <c r="J4155">
        <v>0</v>
      </c>
    </row>
    <row r="4156" spans="1:10" x14ac:dyDescent="0.35">
      <c r="A4156">
        <v>0.92156862745098</v>
      </c>
      <c r="B4156">
        <v>0.95631550080787397</v>
      </c>
      <c r="C4156">
        <v>0.89060100630574701</v>
      </c>
      <c r="D4156">
        <v>0.218487394957983</v>
      </c>
      <c r="E4156">
        <v>0.96590909090909105</v>
      </c>
      <c r="F4156">
        <v>0.66666666666666696</v>
      </c>
      <c r="G4156">
        <v>0</v>
      </c>
      <c r="H4156">
        <v>1</v>
      </c>
      <c r="I4156">
        <v>0.5</v>
      </c>
      <c r="J4156">
        <v>0</v>
      </c>
    </row>
    <row r="4157" spans="1:10" x14ac:dyDescent="0.35">
      <c r="A4157">
        <v>0.80392156862745101</v>
      </c>
      <c r="B4157">
        <v>0.71872637523902705</v>
      </c>
      <c r="C4157">
        <v>0.26506599797432001</v>
      </c>
      <c r="D4157">
        <v>0.32773109243697501</v>
      </c>
      <c r="E4157">
        <v>0.71590909090909105</v>
      </c>
      <c r="F4157">
        <v>0.66666666666666696</v>
      </c>
      <c r="G4157">
        <v>0</v>
      </c>
      <c r="H4157">
        <v>0</v>
      </c>
      <c r="I4157">
        <v>0.25</v>
      </c>
      <c r="J4157">
        <v>0</v>
      </c>
    </row>
    <row r="4158" spans="1:10" x14ac:dyDescent="0.35">
      <c r="A4158">
        <v>0.86274509803921595</v>
      </c>
      <c r="B4158">
        <v>0.15520819436415101</v>
      </c>
      <c r="C4158">
        <v>0.98974907700852699</v>
      </c>
      <c r="D4158">
        <v>0.81512605042016795</v>
      </c>
      <c r="E4158">
        <v>0.375</v>
      </c>
      <c r="F4158">
        <v>0</v>
      </c>
      <c r="G4158">
        <v>1</v>
      </c>
      <c r="H4158">
        <v>0</v>
      </c>
      <c r="I4158">
        <v>0.5</v>
      </c>
      <c r="J4158">
        <v>0</v>
      </c>
    </row>
    <row r="4159" spans="1:10" x14ac:dyDescent="0.35">
      <c r="A4159">
        <v>0.25490196078431399</v>
      </c>
      <c r="B4159">
        <v>0.11117534575532501</v>
      </c>
      <c r="C4159">
        <v>0.51573169536380603</v>
      </c>
      <c r="D4159">
        <v>0.63865546218487401</v>
      </c>
      <c r="E4159">
        <v>0.45454545454545497</v>
      </c>
      <c r="F4159">
        <v>1</v>
      </c>
      <c r="G4159">
        <v>1</v>
      </c>
      <c r="H4159">
        <v>1</v>
      </c>
      <c r="I4159">
        <v>1</v>
      </c>
      <c r="J4159">
        <v>0</v>
      </c>
    </row>
    <row r="4160" spans="1:10" x14ac:dyDescent="0.35">
      <c r="A4160">
        <v>0.70588235294117696</v>
      </c>
      <c r="B4160">
        <v>2.2049776908139501E-2</v>
      </c>
      <c r="C4160">
        <v>0.465677786127356</v>
      </c>
      <c r="D4160">
        <v>0.60504201680672298</v>
      </c>
      <c r="E4160">
        <v>0.57954545454545503</v>
      </c>
      <c r="F4160">
        <v>1</v>
      </c>
      <c r="G4160">
        <v>0</v>
      </c>
      <c r="H4160">
        <v>1</v>
      </c>
      <c r="I4160">
        <v>1</v>
      </c>
      <c r="J4160">
        <v>0</v>
      </c>
    </row>
    <row r="4161" spans="1:10" x14ac:dyDescent="0.35">
      <c r="A4161">
        <v>0.92156862745098</v>
      </c>
      <c r="B4161">
        <v>0.13434428781073501</v>
      </c>
      <c r="C4161">
        <v>0.179701538863659</v>
      </c>
      <c r="D4161">
        <v>0.78151260504201703</v>
      </c>
      <c r="E4161">
        <v>0.76136363636363602</v>
      </c>
      <c r="F4161">
        <v>0</v>
      </c>
      <c r="G4161">
        <v>1</v>
      </c>
      <c r="H4161">
        <v>0</v>
      </c>
      <c r="I4161">
        <v>1</v>
      </c>
      <c r="J4161">
        <v>0</v>
      </c>
    </row>
    <row r="4162" spans="1:10" x14ac:dyDescent="0.35">
      <c r="A4162">
        <v>0.11764705882352899</v>
      </c>
      <c r="B4162">
        <v>9.9094291516579905E-2</v>
      </c>
      <c r="C4162">
        <v>0.44029552063253502</v>
      </c>
      <c r="D4162">
        <v>0.59663865546218497</v>
      </c>
      <c r="E4162">
        <v>0.57954545454545503</v>
      </c>
      <c r="F4162">
        <v>0.33333333333333298</v>
      </c>
      <c r="G4162">
        <v>0</v>
      </c>
      <c r="H4162">
        <v>1</v>
      </c>
      <c r="I4162">
        <v>0.5</v>
      </c>
      <c r="J4162">
        <v>0</v>
      </c>
    </row>
    <row r="4163" spans="1:10" x14ac:dyDescent="0.35">
      <c r="A4163">
        <v>0.62745098039215697</v>
      </c>
      <c r="B4163">
        <v>0.67973347563777597</v>
      </c>
      <c r="C4163">
        <v>0.743702421014801</v>
      </c>
      <c r="D4163">
        <v>0.60504201680672298</v>
      </c>
      <c r="E4163">
        <v>0.94318181818181801</v>
      </c>
      <c r="F4163">
        <v>0.33333333333333298</v>
      </c>
      <c r="G4163">
        <v>1</v>
      </c>
      <c r="H4163">
        <v>1</v>
      </c>
      <c r="I4163">
        <v>0.25</v>
      </c>
      <c r="J4163">
        <v>0</v>
      </c>
    </row>
    <row r="4164" spans="1:10" x14ac:dyDescent="0.35">
      <c r="A4164">
        <v>1.9607843137254902E-2</v>
      </c>
      <c r="B4164">
        <v>0.49526393027082299</v>
      </c>
      <c r="C4164">
        <v>0.95565556898748605</v>
      </c>
      <c r="D4164">
        <v>0.109243697478992</v>
      </c>
      <c r="E4164">
        <v>0.77272727272727304</v>
      </c>
      <c r="F4164">
        <v>0.66666666666666696</v>
      </c>
      <c r="G4164">
        <v>1</v>
      </c>
      <c r="H4164">
        <v>0</v>
      </c>
      <c r="I4164">
        <v>0</v>
      </c>
      <c r="J4164">
        <v>0</v>
      </c>
    </row>
    <row r="4165" spans="1:10" x14ac:dyDescent="0.35">
      <c r="A4165">
        <v>0.37254901960784298</v>
      </c>
      <c r="B4165">
        <v>0.450274973688502</v>
      </c>
      <c r="C4165">
        <v>0.93504753814486896</v>
      </c>
      <c r="D4165">
        <v>0.84873949579831898</v>
      </c>
      <c r="E4165">
        <v>0.35227272727272702</v>
      </c>
      <c r="F4165">
        <v>1</v>
      </c>
      <c r="G4165">
        <v>1</v>
      </c>
      <c r="H4165">
        <v>1</v>
      </c>
      <c r="I4165">
        <v>1</v>
      </c>
      <c r="J4165">
        <v>0</v>
      </c>
    </row>
    <row r="4166" spans="1:10" x14ac:dyDescent="0.35">
      <c r="A4166">
        <v>0.86274509803921595</v>
      </c>
      <c r="B4166">
        <v>0.91280888216895695</v>
      </c>
      <c r="C4166">
        <v>0.916975691835201</v>
      </c>
      <c r="D4166">
        <v>0.89075630252100801</v>
      </c>
      <c r="E4166">
        <v>0.13636363636363599</v>
      </c>
      <c r="F4166">
        <v>0</v>
      </c>
      <c r="G4166">
        <v>1</v>
      </c>
      <c r="H4166">
        <v>1</v>
      </c>
      <c r="I4166">
        <v>0.5</v>
      </c>
      <c r="J4166">
        <v>0</v>
      </c>
    </row>
    <row r="4167" spans="1:10" x14ac:dyDescent="0.35">
      <c r="A4167">
        <v>0.23529411764705899</v>
      </c>
      <c r="B4167">
        <v>0.75062628778108798</v>
      </c>
      <c r="C4167">
        <v>0.60712010324435595</v>
      </c>
      <c r="D4167">
        <v>0.16806722689075601</v>
      </c>
      <c r="E4167">
        <v>0.88636363636363602</v>
      </c>
      <c r="F4167">
        <v>0.66666666666666696</v>
      </c>
      <c r="G4167">
        <v>1</v>
      </c>
      <c r="H4167">
        <v>1</v>
      </c>
      <c r="I4167">
        <v>1</v>
      </c>
      <c r="J4167">
        <v>0</v>
      </c>
    </row>
    <row r="4168" spans="1:10" x14ac:dyDescent="0.35">
      <c r="A4168">
        <v>0.78431372549019596</v>
      </c>
      <c r="B4168">
        <v>0.97893597782422404</v>
      </c>
      <c r="C4168">
        <v>0.27319322377234001</v>
      </c>
      <c r="D4168">
        <v>0.54621848739495804</v>
      </c>
      <c r="E4168">
        <v>0.40909090909090901</v>
      </c>
      <c r="F4168">
        <v>0</v>
      </c>
      <c r="G4168">
        <v>0</v>
      </c>
      <c r="H4168">
        <v>0</v>
      </c>
      <c r="I4168">
        <v>1</v>
      </c>
      <c r="J4168">
        <v>0</v>
      </c>
    </row>
    <row r="4169" spans="1:10" x14ac:dyDescent="0.35">
      <c r="A4169">
        <v>0</v>
      </c>
      <c r="B4169">
        <v>5.9137872252116003E-2</v>
      </c>
      <c r="C4169">
        <v>0.270060770411997</v>
      </c>
      <c r="D4169">
        <v>0.71428571428571397</v>
      </c>
      <c r="E4169">
        <v>0.57954545454545503</v>
      </c>
      <c r="F4169">
        <v>0</v>
      </c>
      <c r="G4169">
        <v>1</v>
      </c>
      <c r="H4169">
        <v>1</v>
      </c>
      <c r="I4169">
        <v>0.25</v>
      </c>
      <c r="J4169">
        <v>0</v>
      </c>
    </row>
    <row r="4170" spans="1:10" x14ac:dyDescent="0.35">
      <c r="A4170">
        <v>0.47058823529411797</v>
      </c>
      <c r="B4170">
        <v>2.7838306577133501E-2</v>
      </c>
      <c r="C4170">
        <v>0.75333665501355895</v>
      </c>
      <c r="D4170">
        <v>0.39495798319327702</v>
      </c>
      <c r="E4170">
        <v>0.57954545454545503</v>
      </c>
      <c r="F4170">
        <v>0</v>
      </c>
      <c r="G4170">
        <v>0</v>
      </c>
      <c r="H4170">
        <v>1</v>
      </c>
      <c r="I4170">
        <v>1</v>
      </c>
      <c r="J4170">
        <v>0</v>
      </c>
    </row>
    <row r="4171" spans="1:10" x14ac:dyDescent="0.35">
      <c r="A4171">
        <v>0.31372549019607798</v>
      </c>
      <c r="B4171">
        <v>0.34416181200990198</v>
      </c>
      <c r="C4171">
        <v>2.71629039108701E-2</v>
      </c>
      <c r="D4171">
        <v>0.80672268907563005</v>
      </c>
      <c r="E4171">
        <v>0.170454545454545</v>
      </c>
      <c r="F4171">
        <v>0</v>
      </c>
      <c r="G4171">
        <v>0</v>
      </c>
      <c r="H4171">
        <v>1</v>
      </c>
      <c r="I4171">
        <v>0.5</v>
      </c>
      <c r="J4171">
        <v>0</v>
      </c>
    </row>
    <row r="4172" spans="1:10" x14ac:dyDescent="0.35">
      <c r="A4172">
        <v>3.9215686274509803E-2</v>
      </c>
      <c r="B4172">
        <v>0.97579342138420699</v>
      </c>
      <c r="C4172">
        <v>0.92631995948639201</v>
      </c>
      <c r="D4172">
        <v>0.71428571428571397</v>
      </c>
      <c r="E4172">
        <v>0.23863636363636401</v>
      </c>
      <c r="F4172">
        <v>0.33333333333333298</v>
      </c>
      <c r="G4172">
        <v>1</v>
      </c>
      <c r="H4172">
        <v>1</v>
      </c>
      <c r="I4172">
        <v>0.75</v>
      </c>
      <c r="J4172">
        <v>0</v>
      </c>
    </row>
    <row r="4173" spans="1:10" x14ac:dyDescent="0.35">
      <c r="A4173">
        <v>0.50980392156862697</v>
      </c>
      <c r="B4173">
        <v>0.21373089636975401</v>
      </c>
      <c r="C4173">
        <v>0.87034420230666198</v>
      </c>
      <c r="D4173">
        <v>0.47899159663865498</v>
      </c>
      <c r="E4173">
        <v>0.63636363636363602</v>
      </c>
      <c r="F4173">
        <v>0</v>
      </c>
      <c r="G4173">
        <v>1</v>
      </c>
      <c r="H4173">
        <v>1</v>
      </c>
      <c r="I4173">
        <v>0.25</v>
      </c>
      <c r="J4173">
        <v>0</v>
      </c>
    </row>
    <row r="4174" spans="1:10" x14ac:dyDescent="0.35">
      <c r="A4174">
        <v>0.35294117647058798</v>
      </c>
      <c r="B4174">
        <v>0.89187827040808798</v>
      </c>
      <c r="C4174">
        <v>0.44208841114777703</v>
      </c>
      <c r="D4174">
        <v>0.52100840336134502</v>
      </c>
      <c r="E4174">
        <v>1</v>
      </c>
      <c r="F4174">
        <v>0.33333333333333298</v>
      </c>
      <c r="G4174">
        <v>0</v>
      </c>
      <c r="H4174">
        <v>0</v>
      </c>
      <c r="I4174">
        <v>0.75</v>
      </c>
      <c r="J4174">
        <v>0</v>
      </c>
    </row>
    <row r="4175" spans="1:10" x14ac:dyDescent="0.35">
      <c r="A4175">
        <v>0.29411764705882398</v>
      </c>
      <c r="B4175">
        <v>0.49954047523754502</v>
      </c>
      <c r="C4175">
        <v>0.94117358774136595</v>
      </c>
      <c r="D4175">
        <v>0.17647058823529399</v>
      </c>
      <c r="E4175">
        <v>0.60227272727272696</v>
      </c>
      <c r="F4175">
        <v>1</v>
      </c>
      <c r="G4175">
        <v>0</v>
      </c>
      <c r="H4175">
        <v>1</v>
      </c>
      <c r="I4175">
        <v>0.25</v>
      </c>
      <c r="J4175">
        <v>0</v>
      </c>
    </row>
    <row r="4176" spans="1:10" x14ac:dyDescent="0.35">
      <c r="A4176">
        <v>0.45098039215686297</v>
      </c>
      <c r="B4176">
        <v>0.53633951468255703</v>
      </c>
      <c r="C4176">
        <v>0.295042800666514</v>
      </c>
      <c r="D4176">
        <v>0.92436974789916004</v>
      </c>
      <c r="E4176">
        <v>0.76136363636363602</v>
      </c>
      <c r="F4176">
        <v>0.33333333333333298</v>
      </c>
      <c r="G4176">
        <v>1</v>
      </c>
      <c r="H4176">
        <v>1</v>
      </c>
      <c r="I4176">
        <v>0.75</v>
      </c>
      <c r="J4176">
        <v>0</v>
      </c>
    </row>
    <row r="4177" spans="1:10" x14ac:dyDescent="0.35">
      <c r="A4177">
        <v>0</v>
      </c>
      <c r="B4177">
        <v>0.82320155349016499</v>
      </c>
      <c r="C4177">
        <v>0.60197830561636201</v>
      </c>
      <c r="D4177">
        <v>0.68907563025210095</v>
      </c>
      <c r="E4177">
        <v>0.98863636363636398</v>
      </c>
      <c r="F4177">
        <v>0.33333333333333298</v>
      </c>
      <c r="G4177">
        <v>0</v>
      </c>
      <c r="H4177">
        <v>1</v>
      </c>
      <c r="I4177">
        <v>0.75</v>
      </c>
      <c r="J4177">
        <v>0</v>
      </c>
    </row>
    <row r="4178" spans="1:10" x14ac:dyDescent="0.35">
      <c r="A4178">
        <v>1</v>
      </c>
      <c r="B4178">
        <v>0.83594965980344205</v>
      </c>
      <c r="C4178">
        <v>1.8157611004018699E-2</v>
      </c>
      <c r="D4178">
        <v>0.378151260504202</v>
      </c>
      <c r="E4178">
        <v>0.18181818181818199</v>
      </c>
      <c r="F4178">
        <v>0.66666666666666696</v>
      </c>
      <c r="G4178">
        <v>0</v>
      </c>
      <c r="H4178">
        <v>1</v>
      </c>
      <c r="I4178">
        <v>0.25</v>
      </c>
      <c r="J4178">
        <v>0</v>
      </c>
    </row>
    <row r="4179" spans="1:10" x14ac:dyDescent="0.35">
      <c r="A4179">
        <v>0.29411764705882398</v>
      </c>
      <c r="B4179">
        <v>0.84751189576199604</v>
      </c>
      <c r="C4179">
        <v>0.87687457117652801</v>
      </c>
      <c r="D4179">
        <v>0.378151260504202</v>
      </c>
      <c r="E4179">
        <v>0.38636363636363602</v>
      </c>
      <c r="F4179">
        <v>0</v>
      </c>
      <c r="G4179">
        <v>0</v>
      </c>
      <c r="H4179">
        <v>0</v>
      </c>
      <c r="I4179">
        <v>0.5</v>
      </c>
      <c r="J4179">
        <v>0</v>
      </c>
    </row>
    <row r="4180" spans="1:10" x14ac:dyDescent="0.35">
      <c r="A4180">
        <v>0.56862745098039202</v>
      </c>
      <c r="B4180">
        <v>0.59796771467959298</v>
      </c>
      <c r="C4180">
        <v>0.14864655144248001</v>
      </c>
      <c r="D4180">
        <v>0.73109243697478998</v>
      </c>
      <c r="E4180">
        <v>0.19318181818181801</v>
      </c>
      <c r="F4180">
        <v>0.66666666666666696</v>
      </c>
      <c r="G4180">
        <v>1</v>
      </c>
      <c r="H4180">
        <v>0</v>
      </c>
      <c r="I4180">
        <v>0.75</v>
      </c>
      <c r="J4180">
        <v>0</v>
      </c>
    </row>
    <row r="4181" spans="1:10" x14ac:dyDescent="0.35">
      <c r="A4181">
        <v>0</v>
      </c>
      <c r="B4181">
        <v>0.78471264878967095</v>
      </c>
      <c r="C4181">
        <v>0.83916260986048896</v>
      </c>
      <c r="D4181">
        <v>0.873949579831933</v>
      </c>
      <c r="E4181">
        <v>6.8181818181818205E-2</v>
      </c>
      <c r="F4181">
        <v>0</v>
      </c>
      <c r="G4181">
        <v>1</v>
      </c>
      <c r="H4181">
        <v>0</v>
      </c>
      <c r="I4181">
        <v>0.5</v>
      </c>
      <c r="J4181">
        <v>0</v>
      </c>
    </row>
    <row r="4182" spans="1:10" x14ac:dyDescent="0.35">
      <c r="A4182">
        <v>5.8823529411764698E-2</v>
      </c>
      <c r="B4182">
        <v>0.93713404782022203</v>
      </c>
      <c r="C4182">
        <v>0.864401934198059</v>
      </c>
      <c r="D4182">
        <v>0.33613445378151302</v>
      </c>
      <c r="E4182">
        <v>0.26136363636363602</v>
      </c>
      <c r="F4182">
        <v>1</v>
      </c>
      <c r="G4182">
        <v>1</v>
      </c>
      <c r="H4182">
        <v>0</v>
      </c>
      <c r="I4182">
        <v>0.5</v>
      </c>
      <c r="J4182">
        <v>0</v>
      </c>
    </row>
    <row r="4183" spans="1:10" x14ac:dyDescent="0.35">
      <c r="A4183">
        <v>0.92156862745098</v>
      </c>
      <c r="B4183">
        <v>0.153562799246972</v>
      </c>
      <c r="C4183">
        <v>0.41403518802888201</v>
      </c>
      <c r="D4183">
        <v>0.84873949579831898</v>
      </c>
      <c r="E4183">
        <v>0.84090909090909105</v>
      </c>
      <c r="F4183">
        <v>0</v>
      </c>
      <c r="G4183">
        <v>1</v>
      </c>
      <c r="H4183">
        <v>1</v>
      </c>
      <c r="I4183">
        <v>1</v>
      </c>
      <c r="J4183">
        <v>0</v>
      </c>
    </row>
    <row r="4184" spans="1:10" x14ac:dyDescent="0.35">
      <c r="A4184">
        <v>0.80392156862745101</v>
      </c>
      <c r="B4184">
        <v>0.63689390907339005</v>
      </c>
      <c r="C4184">
        <v>0.248280622079916</v>
      </c>
      <c r="D4184">
        <v>0.33613445378151302</v>
      </c>
      <c r="E4184">
        <v>0.170454545454545</v>
      </c>
      <c r="F4184">
        <v>0.66666666666666696</v>
      </c>
      <c r="G4184">
        <v>0</v>
      </c>
      <c r="H4184">
        <v>0</v>
      </c>
      <c r="I4184">
        <v>0.5</v>
      </c>
      <c r="J4184">
        <v>0</v>
      </c>
    </row>
    <row r="4185" spans="1:10" x14ac:dyDescent="0.35">
      <c r="A4185">
        <v>0.23529411764705899</v>
      </c>
      <c r="B4185">
        <v>0.54764234150101498</v>
      </c>
      <c r="C4185">
        <v>0.25440667167641401</v>
      </c>
      <c r="D4185">
        <v>0.81512605042016795</v>
      </c>
      <c r="E4185">
        <v>0.125</v>
      </c>
      <c r="F4185">
        <v>0.33333333333333298</v>
      </c>
      <c r="G4185">
        <v>0</v>
      </c>
      <c r="H4185">
        <v>1</v>
      </c>
      <c r="I4185">
        <v>0.5</v>
      </c>
      <c r="J4185">
        <v>0</v>
      </c>
    </row>
    <row r="4186" spans="1:10" x14ac:dyDescent="0.35">
      <c r="A4186">
        <v>0.76470588235294101</v>
      </c>
      <c r="B4186">
        <v>0.46558752464386799</v>
      </c>
      <c r="C4186">
        <v>0.150586467148038</v>
      </c>
      <c r="D4186">
        <v>0.630252100840336</v>
      </c>
      <c r="E4186">
        <v>0.125</v>
      </c>
      <c r="F4186">
        <v>0.66666666666666696</v>
      </c>
      <c r="G4186">
        <v>1</v>
      </c>
      <c r="H4186">
        <v>0</v>
      </c>
      <c r="I4186">
        <v>1</v>
      </c>
      <c r="J4186">
        <v>0</v>
      </c>
    </row>
    <row r="4187" spans="1:10" x14ac:dyDescent="0.35">
      <c r="A4187">
        <v>0.98039215686274495</v>
      </c>
      <c r="B4187">
        <v>2.9602288729784602E-2</v>
      </c>
      <c r="C4187">
        <v>0.52409579507955695</v>
      </c>
      <c r="D4187">
        <v>0</v>
      </c>
      <c r="E4187">
        <v>0.68181818181818199</v>
      </c>
      <c r="F4187">
        <v>0.66666666666666696</v>
      </c>
      <c r="G4187">
        <v>0</v>
      </c>
      <c r="H4187">
        <v>0</v>
      </c>
      <c r="I4187">
        <v>0</v>
      </c>
      <c r="J4187">
        <v>0</v>
      </c>
    </row>
    <row r="4188" spans="1:10" x14ac:dyDescent="0.35">
      <c r="A4188">
        <v>1</v>
      </c>
      <c r="B4188">
        <v>0.54124605327522601</v>
      </c>
      <c r="C4188">
        <v>0.88153445290293098</v>
      </c>
      <c r="D4188">
        <v>0.90756302521008403</v>
      </c>
      <c r="E4188">
        <v>0.36363636363636398</v>
      </c>
      <c r="F4188">
        <v>0</v>
      </c>
      <c r="G4188">
        <v>0</v>
      </c>
      <c r="H4188">
        <v>1</v>
      </c>
      <c r="I4188">
        <v>0.25</v>
      </c>
      <c r="J4188">
        <v>0</v>
      </c>
    </row>
    <row r="4189" spans="1:10" x14ac:dyDescent="0.35">
      <c r="A4189">
        <v>1</v>
      </c>
      <c r="B4189">
        <v>0.167148426498273</v>
      </c>
      <c r="C4189">
        <v>0.90576910510667497</v>
      </c>
      <c r="D4189">
        <v>0.60504201680672298</v>
      </c>
      <c r="E4189">
        <v>0.71590909090909105</v>
      </c>
      <c r="F4189">
        <v>1</v>
      </c>
      <c r="G4189">
        <v>0</v>
      </c>
      <c r="H4189">
        <v>1</v>
      </c>
      <c r="I4189">
        <v>0.75</v>
      </c>
      <c r="J4189">
        <v>0</v>
      </c>
    </row>
    <row r="4190" spans="1:10" x14ac:dyDescent="0.35">
      <c r="A4190">
        <v>0.96078431372549</v>
      </c>
      <c r="B4190">
        <v>0.54163887283022805</v>
      </c>
      <c r="C4190">
        <v>0.165052112261901</v>
      </c>
      <c r="D4190">
        <v>0.26050420168067201</v>
      </c>
      <c r="E4190">
        <v>0.29545454545454503</v>
      </c>
      <c r="F4190">
        <v>0</v>
      </c>
      <c r="G4190">
        <v>1</v>
      </c>
      <c r="H4190">
        <v>0</v>
      </c>
      <c r="I4190">
        <v>0</v>
      </c>
      <c r="J4190">
        <v>0</v>
      </c>
    </row>
    <row r="4191" spans="1:10" x14ac:dyDescent="0.35">
      <c r="A4191">
        <v>3.9215686274509803E-2</v>
      </c>
      <c r="B4191">
        <v>0.60790679059011898</v>
      </c>
      <c r="C4191">
        <v>0.49435995033815799</v>
      </c>
      <c r="D4191">
        <v>0.54621848739495804</v>
      </c>
      <c r="E4191">
        <v>0.30681818181818199</v>
      </c>
      <c r="F4191">
        <v>0</v>
      </c>
      <c r="G4191">
        <v>1</v>
      </c>
      <c r="H4191">
        <v>0</v>
      </c>
      <c r="I4191">
        <v>0.5</v>
      </c>
      <c r="J4191">
        <v>0</v>
      </c>
    </row>
    <row r="4192" spans="1:10" x14ac:dyDescent="0.35">
      <c r="A4192">
        <v>0.43137254901960798</v>
      </c>
      <c r="B4192">
        <v>0.79820192407465096</v>
      </c>
      <c r="C4192">
        <v>0.46282304701538901</v>
      </c>
      <c r="D4192">
        <v>0.47058823529411797</v>
      </c>
      <c r="E4192">
        <v>4.5454545454545497E-2</v>
      </c>
      <c r="F4192">
        <v>0.33333333333333298</v>
      </c>
      <c r="G4192">
        <v>1</v>
      </c>
      <c r="H4192">
        <v>0</v>
      </c>
      <c r="I4192">
        <v>0</v>
      </c>
      <c r="J4192">
        <v>0</v>
      </c>
    </row>
    <row r="4193" spans="1:10" x14ac:dyDescent="0.35">
      <c r="A4193">
        <v>0.47058823529411797</v>
      </c>
      <c r="B4193">
        <v>0.71687345280977199</v>
      </c>
      <c r="C4193">
        <v>0.95434051034077205</v>
      </c>
      <c r="D4193">
        <v>0.13445378151260501</v>
      </c>
      <c r="E4193">
        <v>0.38636363636363602</v>
      </c>
      <c r="F4193">
        <v>0.33333333333333298</v>
      </c>
      <c r="G4193">
        <v>1</v>
      </c>
      <c r="H4193">
        <v>1</v>
      </c>
      <c r="I4193">
        <v>0</v>
      </c>
      <c r="J4193">
        <v>0</v>
      </c>
    </row>
    <row r="4194" spans="1:10" x14ac:dyDescent="0.35">
      <c r="A4194">
        <v>0.74509803921568596</v>
      </c>
      <c r="B4194">
        <v>0.79481478187397203</v>
      </c>
      <c r="C4194">
        <v>0.47171807102950303</v>
      </c>
      <c r="D4194">
        <v>0.52941176470588203</v>
      </c>
      <c r="E4194">
        <v>9.0909090909090898E-2</v>
      </c>
      <c r="F4194">
        <v>0</v>
      </c>
      <c r="G4194">
        <v>1</v>
      </c>
      <c r="H4194">
        <v>0</v>
      </c>
      <c r="I4194">
        <v>0.25</v>
      </c>
      <c r="J4194">
        <v>0</v>
      </c>
    </row>
    <row r="4195" spans="1:10" x14ac:dyDescent="0.35">
      <c r="A4195">
        <v>0.27450980392156898</v>
      </c>
      <c r="B4195">
        <v>0.37005084419145901</v>
      </c>
      <c r="C4195">
        <v>5.4325807821740103E-2</v>
      </c>
      <c r="D4195">
        <v>0.73949579831932799</v>
      </c>
      <c r="E4195">
        <v>0.56818181818181801</v>
      </c>
      <c r="F4195">
        <v>1</v>
      </c>
      <c r="G4195">
        <v>0</v>
      </c>
      <c r="H4195">
        <v>0</v>
      </c>
      <c r="I4195">
        <v>1</v>
      </c>
      <c r="J4195">
        <v>0</v>
      </c>
    </row>
    <row r="4196" spans="1:10" x14ac:dyDescent="0.35">
      <c r="A4196">
        <v>0.52941176470588203</v>
      </c>
      <c r="B4196">
        <v>0.94253716962393097</v>
      </c>
      <c r="C4196">
        <v>0.35696490998791103</v>
      </c>
      <c r="D4196">
        <v>0.26890756302521002</v>
      </c>
      <c r="E4196">
        <v>0.75</v>
      </c>
      <c r="F4196">
        <v>1</v>
      </c>
      <c r="G4196">
        <v>0</v>
      </c>
      <c r="H4196">
        <v>0</v>
      </c>
      <c r="I4196">
        <v>0.5</v>
      </c>
      <c r="J4196">
        <v>0</v>
      </c>
    </row>
    <row r="4197" spans="1:10" x14ac:dyDescent="0.35">
      <c r="A4197">
        <v>0.62745098039215697</v>
      </c>
      <c r="B4197">
        <v>0.61540742058374498</v>
      </c>
      <c r="C4197">
        <v>0.51507825007351304</v>
      </c>
      <c r="D4197">
        <v>2.5210084033613401E-2</v>
      </c>
      <c r="E4197">
        <v>2.27272727272727E-2</v>
      </c>
      <c r="F4197">
        <v>0</v>
      </c>
      <c r="G4197">
        <v>0</v>
      </c>
      <c r="H4197">
        <v>1</v>
      </c>
      <c r="I4197">
        <v>0.75</v>
      </c>
      <c r="J4197">
        <v>0</v>
      </c>
    </row>
    <row r="4198" spans="1:10" x14ac:dyDescent="0.35">
      <c r="A4198">
        <v>0.13725490196078399</v>
      </c>
      <c r="B4198">
        <v>0.719801070247995</v>
      </c>
      <c r="C4198">
        <v>0.75252801646682099</v>
      </c>
      <c r="D4198">
        <v>0.95798319327731096</v>
      </c>
      <c r="E4198">
        <v>0.64772727272727304</v>
      </c>
      <c r="F4198">
        <v>0.66666666666666696</v>
      </c>
      <c r="G4198">
        <v>1</v>
      </c>
      <c r="H4198">
        <v>1</v>
      </c>
      <c r="I4198">
        <v>0</v>
      </c>
      <c r="J4198">
        <v>0</v>
      </c>
    </row>
    <row r="4199" spans="1:10" x14ac:dyDescent="0.35">
      <c r="A4199">
        <v>0.56862745098039202</v>
      </c>
      <c r="B4199">
        <v>0.177687849275878</v>
      </c>
      <c r="C4199">
        <v>0.47600222171398698</v>
      </c>
      <c r="D4199">
        <v>0.369747899159664</v>
      </c>
      <c r="E4199">
        <v>0.51136363636363602</v>
      </c>
      <c r="F4199">
        <v>1</v>
      </c>
      <c r="G4199">
        <v>0</v>
      </c>
      <c r="H4199">
        <v>1</v>
      </c>
      <c r="I4199">
        <v>0</v>
      </c>
      <c r="J4199">
        <v>0</v>
      </c>
    </row>
    <row r="4200" spans="1:10" x14ac:dyDescent="0.35">
      <c r="A4200">
        <v>0.64705882352941202</v>
      </c>
      <c r="B4200">
        <v>2.5570329523724798E-3</v>
      </c>
      <c r="C4200">
        <v>8.5899467442088401E-2</v>
      </c>
      <c r="D4200">
        <v>0.40336134453781503</v>
      </c>
      <c r="E4200">
        <v>0.71590909090909105</v>
      </c>
      <c r="F4200">
        <v>0</v>
      </c>
      <c r="G4200">
        <v>0</v>
      </c>
      <c r="H4200">
        <v>1</v>
      </c>
      <c r="I4200">
        <v>0.75</v>
      </c>
      <c r="J4200">
        <v>0</v>
      </c>
    </row>
    <row r="4201" spans="1:10" x14ac:dyDescent="0.35">
      <c r="A4201">
        <v>0.33333333333333298</v>
      </c>
      <c r="B4201">
        <v>0.23641807859355801</v>
      </c>
      <c r="C4201">
        <v>0.711336458979972</v>
      </c>
      <c r="D4201">
        <v>0.86554621848739499</v>
      </c>
      <c r="E4201">
        <v>0.56818181818181801</v>
      </c>
      <c r="F4201">
        <v>1</v>
      </c>
      <c r="G4201">
        <v>1</v>
      </c>
      <c r="H4201">
        <v>0</v>
      </c>
      <c r="I4201">
        <v>0</v>
      </c>
      <c r="J4201">
        <v>0</v>
      </c>
    </row>
    <row r="4202" spans="1:10" x14ac:dyDescent="0.35">
      <c r="A4202">
        <v>0.88235294117647101</v>
      </c>
      <c r="B4202">
        <v>0.680882287543914</v>
      </c>
      <c r="C4202">
        <v>0.65402930702127005</v>
      </c>
      <c r="D4202">
        <v>0.55462184873949605</v>
      </c>
      <c r="E4202">
        <v>2.27272727272727E-2</v>
      </c>
      <c r="F4202">
        <v>0</v>
      </c>
      <c r="G4202">
        <v>0</v>
      </c>
      <c r="H4202">
        <v>0</v>
      </c>
      <c r="I4202">
        <v>0.75</v>
      </c>
      <c r="J4202">
        <v>0</v>
      </c>
    </row>
    <row r="4203" spans="1:10" x14ac:dyDescent="0.35">
      <c r="A4203">
        <v>0.76470588235294101</v>
      </c>
      <c r="B4203">
        <v>0.99500452113072702</v>
      </c>
      <c r="C4203">
        <v>0.81289002515764397</v>
      </c>
      <c r="D4203">
        <v>0.71428571428571397</v>
      </c>
      <c r="E4203">
        <v>0.90909090909090895</v>
      </c>
      <c r="F4203">
        <v>0.33333333333333298</v>
      </c>
      <c r="G4203">
        <v>0</v>
      </c>
      <c r="H4203">
        <v>1</v>
      </c>
      <c r="I4203">
        <v>0.5</v>
      </c>
      <c r="J4203">
        <v>0</v>
      </c>
    </row>
    <row r="4204" spans="1:10" x14ac:dyDescent="0.35">
      <c r="A4204">
        <v>0.68627450980392202</v>
      </c>
      <c r="B4204">
        <v>0.56713508545678204</v>
      </c>
      <c r="C4204">
        <v>0.89371303950076797</v>
      </c>
      <c r="D4204">
        <v>0.52941176470588203</v>
      </c>
      <c r="E4204">
        <v>0.28409090909090901</v>
      </c>
      <c r="F4204">
        <v>0.66666666666666696</v>
      </c>
      <c r="G4204">
        <v>1</v>
      </c>
      <c r="H4204">
        <v>1</v>
      </c>
      <c r="I4204">
        <v>0.75</v>
      </c>
      <c r="J4204">
        <v>0</v>
      </c>
    </row>
    <row r="4205" spans="1:10" x14ac:dyDescent="0.35">
      <c r="A4205">
        <v>0.54901960784313697</v>
      </c>
      <c r="B4205">
        <v>0.24122826521990501</v>
      </c>
      <c r="C4205">
        <v>0.68593785735289303</v>
      </c>
      <c r="D4205">
        <v>0.33613445378151302</v>
      </c>
      <c r="E4205">
        <v>0.56818181818181801</v>
      </c>
      <c r="F4205">
        <v>0</v>
      </c>
      <c r="G4205">
        <v>0</v>
      </c>
      <c r="H4205">
        <v>0</v>
      </c>
      <c r="I4205">
        <v>0</v>
      </c>
      <c r="J4205">
        <v>0</v>
      </c>
    </row>
    <row r="4206" spans="1:10" x14ac:dyDescent="0.35">
      <c r="A4206">
        <v>0.58823529411764697</v>
      </c>
      <c r="B4206">
        <v>0.38979558559760502</v>
      </c>
      <c r="C4206">
        <v>0.20718708138661099</v>
      </c>
      <c r="D4206">
        <v>0.94957983193277296</v>
      </c>
      <c r="E4206">
        <v>0.85227272727272696</v>
      </c>
      <c r="F4206">
        <v>0</v>
      </c>
      <c r="G4206">
        <v>0</v>
      </c>
      <c r="H4206">
        <v>1</v>
      </c>
      <c r="I4206">
        <v>0.25</v>
      </c>
      <c r="J4206">
        <v>0</v>
      </c>
    </row>
    <row r="4207" spans="1:10" x14ac:dyDescent="0.35">
      <c r="A4207">
        <v>0</v>
      </c>
      <c r="B4207">
        <v>0.11013770919494199</v>
      </c>
      <c r="C4207">
        <v>0.354608422909792</v>
      </c>
      <c r="D4207">
        <v>0.126050420168067</v>
      </c>
      <c r="E4207">
        <v>0.14772727272727301</v>
      </c>
      <c r="F4207">
        <v>1</v>
      </c>
      <c r="G4207">
        <v>0</v>
      </c>
      <c r="H4207">
        <v>0</v>
      </c>
      <c r="I4207">
        <v>0</v>
      </c>
      <c r="J4207">
        <v>0</v>
      </c>
    </row>
    <row r="4208" spans="1:10" x14ac:dyDescent="0.35">
      <c r="A4208">
        <v>0.60784313725490202</v>
      </c>
      <c r="B4208">
        <v>0.31933265145787898</v>
      </c>
      <c r="C4208">
        <v>0.18574590779887001</v>
      </c>
      <c r="D4208">
        <v>0.85714285714285698</v>
      </c>
      <c r="E4208">
        <v>0.25</v>
      </c>
      <c r="F4208">
        <v>0.66666666666666696</v>
      </c>
      <c r="G4208">
        <v>1</v>
      </c>
      <c r="H4208">
        <v>1</v>
      </c>
      <c r="I4208">
        <v>0.5</v>
      </c>
      <c r="J4208">
        <v>0</v>
      </c>
    </row>
    <row r="4209" spans="1:10" x14ac:dyDescent="0.35">
      <c r="A4209">
        <v>0.78431372549019596</v>
      </c>
      <c r="B4209">
        <v>0.49117267754702698</v>
      </c>
      <c r="C4209">
        <v>0.32429264547325798</v>
      </c>
      <c r="D4209">
        <v>0</v>
      </c>
      <c r="E4209">
        <v>0.86363636363636398</v>
      </c>
      <c r="F4209">
        <v>1</v>
      </c>
      <c r="G4209">
        <v>1</v>
      </c>
      <c r="H4209">
        <v>0</v>
      </c>
      <c r="I4209">
        <v>0.75</v>
      </c>
      <c r="J4209">
        <v>0</v>
      </c>
    </row>
    <row r="4210" spans="1:10" x14ac:dyDescent="0.35">
      <c r="A4210">
        <v>0.80392156862745101</v>
      </c>
      <c r="B4210">
        <v>0.67513822801322199</v>
      </c>
      <c r="C4210">
        <v>0.60773270820400604</v>
      </c>
      <c r="D4210">
        <v>0.39495798319327702</v>
      </c>
      <c r="E4210">
        <v>0</v>
      </c>
      <c r="F4210">
        <v>0.33333333333333298</v>
      </c>
      <c r="G4210">
        <v>0</v>
      </c>
      <c r="H4210">
        <v>1</v>
      </c>
      <c r="I4210">
        <v>1</v>
      </c>
      <c r="J4210">
        <v>0</v>
      </c>
    </row>
    <row r="4211" spans="1:10" x14ac:dyDescent="0.35">
      <c r="A4211">
        <v>0.37254901960784298</v>
      </c>
      <c r="B4211">
        <v>0.24744667289248601</v>
      </c>
      <c r="C4211">
        <v>0.42393896820988702</v>
      </c>
      <c r="D4211">
        <v>0.89075630252100801</v>
      </c>
      <c r="E4211">
        <v>0.77272727272727304</v>
      </c>
      <c r="F4211">
        <v>1</v>
      </c>
      <c r="G4211">
        <v>0</v>
      </c>
      <c r="H4211">
        <v>0</v>
      </c>
      <c r="I4211">
        <v>0</v>
      </c>
      <c r="J4211">
        <v>0</v>
      </c>
    </row>
    <row r="4212" spans="1:10" x14ac:dyDescent="0.35">
      <c r="A4212">
        <v>1</v>
      </c>
      <c r="B4212">
        <v>0.87849275877914601</v>
      </c>
      <c r="C4212">
        <v>0.203013199594864</v>
      </c>
      <c r="D4212">
        <v>0.79831932773109204</v>
      </c>
      <c r="E4212">
        <v>0.68181818181818199</v>
      </c>
      <c r="F4212">
        <v>0.66666666666666696</v>
      </c>
      <c r="G4212">
        <v>0</v>
      </c>
      <c r="H4212">
        <v>1</v>
      </c>
      <c r="I4212">
        <v>0.25</v>
      </c>
      <c r="J4212">
        <v>0</v>
      </c>
    </row>
    <row r="4213" spans="1:10" x14ac:dyDescent="0.35">
      <c r="A4213">
        <v>5.8823529411764698E-2</v>
      </c>
      <c r="B4213">
        <v>0.60790679059011898</v>
      </c>
      <c r="C4213">
        <v>0.884487208808443</v>
      </c>
      <c r="D4213">
        <v>0.45378151260504201</v>
      </c>
      <c r="E4213">
        <v>0.95454545454545503</v>
      </c>
      <c r="F4213">
        <v>0</v>
      </c>
      <c r="G4213">
        <v>0</v>
      </c>
      <c r="H4213">
        <v>0</v>
      </c>
      <c r="I4213">
        <v>1</v>
      </c>
      <c r="J4213">
        <v>0</v>
      </c>
    </row>
    <row r="4214" spans="1:10" x14ac:dyDescent="0.35">
      <c r="A4214">
        <v>0.76470588235294101</v>
      </c>
      <c r="B4214">
        <v>0.13705696624716501</v>
      </c>
      <c r="C4214">
        <v>0.156451138628418</v>
      </c>
      <c r="D4214">
        <v>0.33613445378151302</v>
      </c>
      <c r="E4214">
        <v>0.38636363636363602</v>
      </c>
      <c r="F4214">
        <v>0</v>
      </c>
      <c r="G4214">
        <v>0</v>
      </c>
      <c r="H4214">
        <v>0</v>
      </c>
      <c r="I4214">
        <v>1</v>
      </c>
      <c r="J4214">
        <v>0</v>
      </c>
    </row>
    <row r="4215" spans="1:10" x14ac:dyDescent="0.35">
      <c r="A4215">
        <v>0.29411764705882398</v>
      </c>
      <c r="B4215">
        <v>0.446947125005559</v>
      </c>
      <c r="C4215">
        <v>2.7461038324566301E-2</v>
      </c>
      <c r="D4215">
        <v>0.80672268907563005</v>
      </c>
      <c r="E4215">
        <v>9.0909090909090898E-2</v>
      </c>
      <c r="F4215">
        <v>0</v>
      </c>
      <c r="G4215">
        <v>1</v>
      </c>
      <c r="H4215">
        <v>0</v>
      </c>
      <c r="I4215">
        <v>1</v>
      </c>
      <c r="J4215">
        <v>0</v>
      </c>
    </row>
    <row r="4216" spans="1:10" x14ac:dyDescent="0.35">
      <c r="A4216">
        <v>0.68627450980392202</v>
      </c>
      <c r="B4216">
        <v>8.6101599442640897E-2</v>
      </c>
      <c r="C4216">
        <v>0.64665762734015098</v>
      </c>
      <c r="D4216">
        <v>0.52100840336134502</v>
      </c>
      <c r="E4216">
        <v>0.56818181818181801</v>
      </c>
      <c r="F4216">
        <v>0</v>
      </c>
      <c r="G4216">
        <v>0</v>
      </c>
      <c r="H4216">
        <v>1</v>
      </c>
      <c r="I4216">
        <v>0.75</v>
      </c>
      <c r="J4216">
        <v>0</v>
      </c>
    </row>
    <row r="4217" spans="1:10" x14ac:dyDescent="0.35">
      <c r="A4217">
        <v>0.88235294117647101</v>
      </c>
      <c r="B4217">
        <v>0.30428692133232499</v>
      </c>
      <c r="C4217">
        <v>0.47970643970333599</v>
      </c>
      <c r="D4217">
        <v>0.32773109243697501</v>
      </c>
      <c r="E4217">
        <v>0.22727272727272699</v>
      </c>
      <c r="F4217">
        <v>0</v>
      </c>
      <c r="G4217">
        <v>0</v>
      </c>
      <c r="H4217">
        <v>0</v>
      </c>
      <c r="I4217">
        <v>0.5</v>
      </c>
      <c r="J4217">
        <v>0</v>
      </c>
    </row>
    <row r="4218" spans="1:10" x14ac:dyDescent="0.35">
      <c r="A4218">
        <v>0.92156862745098</v>
      </c>
      <c r="B4218">
        <v>0.23342375594788101</v>
      </c>
      <c r="C4218">
        <v>0.35110432254059498</v>
      </c>
      <c r="D4218">
        <v>0.26890756302521002</v>
      </c>
      <c r="E4218">
        <v>0.69318181818181801</v>
      </c>
      <c r="F4218">
        <v>0.66666666666666696</v>
      </c>
      <c r="G4218">
        <v>0</v>
      </c>
      <c r="H4218">
        <v>1</v>
      </c>
      <c r="I4218">
        <v>0.5</v>
      </c>
      <c r="J4218">
        <v>0</v>
      </c>
    </row>
    <row r="4219" spans="1:10" x14ac:dyDescent="0.35">
      <c r="A4219">
        <v>0.88235294117647101</v>
      </c>
      <c r="B4219">
        <v>0.175041876046901</v>
      </c>
      <c r="C4219">
        <v>0.31593262979057102</v>
      </c>
      <c r="D4219">
        <v>0.34453781512604997</v>
      </c>
      <c r="E4219">
        <v>0.625</v>
      </c>
      <c r="F4219">
        <v>0</v>
      </c>
      <c r="G4219">
        <v>0</v>
      </c>
      <c r="H4219">
        <v>0</v>
      </c>
      <c r="I4219">
        <v>1</v>
      </c>
      <c r="J4219">
        <v>0</v>
      </c>
    </row>
    <row r="4220" spans="1:10" x14ac:dyDescent="0.35">
      <c r="A4220">
        <v>0.45098039215686297</v>
      </c>
      <c r="B4220">
        <v>7.1908213634544402E-2</v>
      </c>
      <c r="C4220">
        <v>0.83818652595811405</v>
      </c>
      <c r="D4220">
        <v>0.94957983193277296</v>
      </c>
      <c r="E4220">
        <v>0.98863636363636398</v>
      </c>
      <c r="F4220">
        <v>1</v>
      </c>
      <c r="G4220">
        <v>0</v>
      </c>
      <c r="H4220">
        <v>1</v>
      </c>
      <c r="I4220">
        <v>0.5</v>
      </c>
      <c r="J4220">
        <v>0</v>
      </c>
    </row>
    <row r="4221" spans="1:10" x14ac:dyDescent="0.35">
      <c r="A4221">
        <v>0.72549019607843102</v>
      </c>
      <c r="B4221">
        <v>0.48731118720445898</v>
      </c>
      <c r="C4221">
        <v>0.44428562093638702</v>
      </c>
      <c r="D4221">
        <v>0.99159663865546199</v>
      </c>
      <c r="E4221">
        <v>0.90909090909090895</v>
      </c>
      <c r="F4221">
        <v>0.66666666666666696</v>
      </c>
      <c r="G4221">
        <v>1</v>
      </c>
      <c r="H4221">
        <v>0</v>
      </c>
      <c r="I4221">
        <v>0.75</v>
      </c>
      <c r="J4221">
        <v>0</v>
      </c>
    </row>
    <row r="4222" spans="1:10" x14ac:dyDescent="0.35">
      <c r="A4222">
        <v>0.98039215686274495</v>
      </c>
      <c r="B4222">
        <v>0.29710499399653101</v>
      </c>
      <c r="C4222">
        <v>0.16804162446499199</v>
      </c>
      <c r="D4222">
        <v>0.56302521008403394</v>
      </c>
      <c r="E4222">
        <v>0.40909090909090901</v>
      </c>
      <c r="F4222">
        <v>0.66666666666666696</v>
      </c>
      <c r="G4222">
        <v>0</v>
      </c>
      <c r="H4222">
        <v>0</v>
      </c>
      <c r="I4222">
        <v>0</v>
      </c>
      <c r="J4222">
        <v>0</v>
      </c>
    </row>
    <row r="4223" spans="1:10" x14ac:dyDescent="0.35">
      <c r="A4223">
        <v>0.54901960784313697</v>
      </c>
      <c r="B4223">
        <v>0.51156964764827095</v>
      </c>
      <c r="C4223">
        <v>0.41448851569902301</v>
      </c>
      <c r="D4223">
        <v>0.13445378151260501</v>
      </c>
      <c r="E4223">
        <v>0.40909090909090901</v>
      </c>
      <c r="F4223">
        <v>0.66666666666666696</v>
      </c>
      <c r="G4223">
        <v>1</v>
      </c>
      <c r="H4223">
        <v>1</v>
      </c>
      <c r="I4223">
        <v>0.25</v>
      </c>
      <c r="J4223">
        <v>0</v>
      </c>
    </row>
    <row r="4224" spans="1:10" x14ac:dyDescent="0.35">
      <c r="A4224">
        <v>0.68627450980392202</v>
      </c>
      <c r="B4224">
        <v>0.183943315397044</v>
      </c>
      <c r="C4224">
        <v>0.92995474891364704</v>
      </c>
      <c r="D4224">
        <v>0.47058823529411797</v>
      </c>
      <c r="E4224">
        <v>0.77272727272727304</v>
      </c>
      <c r="F4224">
        <v>0</v>
      </c>
      <c r="G4224">
        <v>1</v>
      </c>
      <c r="H4224">
        <v>1</v>
      </c>
      <c r="I4224">
        <v>0</v>
      </c>
      <c r="J4224">
        <v>0</v>
      </c>
    </row>
    <row r="4225" spans="1:10" x14ac:dyDescent="0.35">
      <c r="A4225">
        <v>0.45098039215686297</v>
      </c>
      <c r="B4225">
        <v>0.71480559137872302</v>
      </c>
      <c r="C4225">
        <v>0.65750481915901604</v>
      </c>
      <c r="D4225">
        <v>0.13445378151260501</v>
      </c>
      <c r="E4225">
        <v>6.8181818181818205E-2</v>
      </c>
      <c r="F4225">
        <v>1</v>
      </c>
      <c r="G4225">
        <v>0</v>
      </c>
      <c r="H4225">
        <v>0</v>
      </c>
      <c r="I4225">
        <v>1</v>
      </c>
      <c r="J4225">
        <v>0</v>
      </c>
    </row>
    <row r="4226" spans="1:10" x14ac:dyDescent="0.35">
      <c r="A4226">
        <v>0.45098039215686297</v>
      </c>
      <c r="B4226">
        <v>0.32053334519203702</v>
      </c>
      <c r="C4226">
        <v>0.98659211944979897</v>
      </c>
      <c r="D4226">
        <v>0.45378151260504201</v>
      </c>
      <c r="E4226">
        <v>0.71590909090909105</v>
      </c>
      <c r="F4226">
        <v>0.33333333333333298</v>
      </c>
      <c r="G4226">
        <v>1</v>
      </c>
      <c r="H4226">
        <v>0</v>
      </c>
      <c r="I4226">
        <v>0.75</v>
      </c>
      <c r="J4226">
        <v>0</v>
      </c>
    </row>
    <row r="4227" spans="1:10" x14ac:dyDescent="0.35">
      <c r="A4227">
        <v>0.56862745098039202</v>
      </c>
      <c r="B4227">
        <v>0.81069803293754905</v>
      </c>
      <c r="C4227">
        <v>0.7468512105074</v>
      </c>
      <c r="D4227">
        <v>0.69747899159663895</v>
      </c>
      <c r="E4227">
        <v>9.0909090909090898E-2</v>
      </c>
      <c r="F4227">
        <v>0</v>
      </c>
      <c r="G4227">
        <v>1</v>
      </c>
      <c r="H4227">
        <v>0</v>
      </c>
      <c r="I4227">
        <v>0.5</v>
      </c>
      <c r="J4227">
        <v>0</v>
      </c>
    </row>
    <row r="4228" spans="1:10" x14ac:dyDescent="0.35">
      <c r="A4228">
        <v>9.8039215686274495E-2</v>
      </c>
      <c r="B4228">
        <v>0.45262447932879701</v>
      </c>
      <c r="C4228">
        <v>0.47375600352860497</v>
      </c>
      <c r="D4228">
        <v>0.39495798319327702</v>
      </c>
      <c r="E4228">
        <v>0.81818181818181801</v>
      </c>
      <c r="F4228">
        <v>1</v>
      </c>
      <c r="G4228">
        <v>0</v>
      </c>
      <c r="H4228">
        <v>0</v>
      </c>
      <c r="I4228">
        <v>1</v>
      </c>
      <c r="J4228">
        <v>0</v>
      </c>
    </row>
    <row r="4229" spans="1:10" x14ac:dyDescent="0.35">
      <c r="A4229">
        <v>0.21568627450980399</v>
      </c>
      <c r="B4229">
        <v>0.41471368642623102</v>
      </c>
      <c r="C4229">
        <v>0.28998676773287202</v>
      </c>
      <c r="D4229">
        <v>0.92436974789916004</v>
      </c>
      <c r="E4229">
        <v>4.5454545454545497E-2</v>
      </c>
      <c r="F4229">
        <v>0.33333333333333298</v>
      </c>
      <c r="G4229">
        <v>1</v>
      </c>
      <c r="H4229">
        <v>0</v>
      </c>
      <c r="I4229">
        <v>1</v>
      </c>
      <c r="J4229">
        <v>0</v>
      </c>
    </row>
    <row r="4230" spans="1:10" x14ac:dyDescent="0.35">
      <c r="A4230">
        <v>0.27450980392156898</v>
      </c>
      <c r="B4230">
        <v>0.43316879382161499</v>
      </c>
      <c r="C4230">
        <v>0.414010683830496</v>
      </c>
      <c r="D4230">
        <v>0.621848739495798</v>
      </c>
      <c r="E4230">
        <v>0.40909090909090901</v>
      </c>
      <c r="F4230">
        <v>0.33333333333333298</v>
      </c>
      <c r="G4230">
        <v>1</v>
      </c>
      <c r="H4230">
        <v>0</v>
      </c>
      <c r="I4230">
        <v>0.25</v>
      </c>
      <c r="J4230">
        <v>0</v>
      </c>
    </row>
    <row r="4231" spans="1:10" x14ac:dyDescent="0.35">
      <c r="A4231">
        <v>0.64705882352941202</v>
      </c>
      <c r="B4231">
        <v>0.90817657609581803</v>
      </c>
      <c r="C4231">
        <v>0.102403045055053</v>
      </c>
      <c r="D4231">
        <v>2.5210084033613401E-2</v>
      </c>
      <c r="E4231">
        <v>0.170454545454545</v>
      </c>
      <c r="F4231">
        <v>0.33333333333333298</v>
      </c>
      <c r="G4231">
        <v>1</v>
      </c>
      <c r="H4231">
        <v>0</v>
      </c>
      <c r="I4231">
        <v>1</v>
      </c>
      <c r="J4231">
        <v>0</v>
      </c>
    </row>
    <row r="4232" spans="1:10" x14ac:dyDescent="0.35">
      <c r="A4232">
        <v>0.52941176470588203</v>
      </c>
      <c r="B4232">
        <v>8.1387764782615099E-2</v>
      </c>
      <c r="C4232">
        <v>0.67946058091286299</v>
      </c>
      <c r="D4232">
        <v>0.29411764705882398</v>
      </c>
      <c r="E4232">
        <v>0.13636363636363599</v>
      </c>
      <c r="F4232">
        <v>0.33333333333333298</v>
      </c>
      <c r="G4232">
        <v>0</v>
      </c>
      <c r="H4232">
        <v>1</v>
      </c>
      <c r="I4232">
        <v>0</v>
      </c>
      <c r="J4232">
        <v>0</v>
      </c>
    </row>
    <row r="4233" spans="1:10" x14ac:dyDescent="0.35">
      <c r="A4233">
        <v>0.35294117647058798</v>
      </c>
      <c r="B4233">
        <v>0.28918189768903502</v>
      </c>
      <c r="C4233">
        <v>4.0362498774790097E-2</v>
      </c>
      <c r="D4233">
        <v>5.0420168067226899E-2</v>
      </c>
      <c r="E4233">
        <v>0.22727272727272699</v>
      </c>
      <c r="F4233">
        <v>1</v>
      </c>
      <c r="G4233">
        <v>1</v>
      </c>
      <c r="H4233">
        <v>0</v>
      </c>
      <c r="I4233">
        <v>0</v>
      </c>
      <c r="J4233">
        <v>0</v>
      </c>
    </row>
    <row r="4234" spans="1:10" x14ac:dyDescent="0.35">
      <c r="A4234">
        <v>0.96078431372549</v>
      </c>
      <c r="B4234">
        <v>0.244192941106713</v>
      </c>
      <c r="C4234">
        <v>0.246749109680792</v>
      </c>
      <c r="D4234">
        <v>0.59663865546218497</v>
      </c>
      <c r="E4234">
        <v>0.68181818181818199</v>
      </c>
      <c r="F4234">
        <v>0.33333333333333298</v>
      </c>
      <c r="G4234">
        <v>1</v>
      </c>
      <c r="H4234">
        <v>0</v>
      </c>
      <c r="I4234">
        <v>0.75</v>
      </c>
      <c r="J4234">
        <v>0</v>
      </c>
    </row>
    <row r="4235" spans="1:10" x14ac:dyDescent="0.35">
      <c r="A4235">
        <v>3.9215686274509803E-2</v>
      </c>
      <c r="B4235">
        <v>0.78955248217488605</v>
      </c>
      <c r="C4235">
        <v>0.90565066814780903</v>
      </c>
      <c r="D4235">
        <v>0.495798319327731</v>
      </c>
      <c r="E4235">
        <v>0.14772727272727301</v>
      </c>
      <c r="F4235">
        <v>0.33333333333333298</v>
      </c>
      <c r="G4235">
        <v>0</v>
      </c>
      <c r="H4235">
        <v>0</v>
      </c>
      <c r="I4235">
        <v>1</v>
      </c>
      <c r="J4235">
        <v>0</v>
      </c>
    </row>
    <row r="4236" spans="1:10" x14ac:dyDescent="0.35">
      <c r="A4236">
        <v>7.8431372549019607E-2</v>
      </c>
      <c r="B4236">
        <v>0.64910096203732504</v>
      </c>
      <c r="C4236">
        <v>0.124289378246806</v>
      </c>
      <c r="D4236">
        <v>0.80672268907563005</v>
      </c>
      <c r="E4236">
        <v>4.5454545454545497E-2</v>
      </c>
      <c r="F4236">
        <v>0.33333333333333298</v>
      </c>
      <c r="G4236">
        <v>0</v>
      </c>
      <c r="H4236">
        <v>0</v>
      </c>
      <c r="I4236">
        <v>0.5</v>
      </c>
      <c r="J4236">
        <v>0</v>
      </c>
    </row>
    <row r="4237" spans="1:10" x14ac:dyDescent="0.35">
      <c r="A4237">
        <v>0.41176470588235298</v>
      </c>
      <c r="B4237">
        <v>0.87088836512948198</v>
      </c>
      <c r="C4237">
        <v>0.79231466657954097</v>
      </c>
      <c r="D4237">
        <v>8.4033613445378096E-3</v>
      </c>
      <c r="E4237">
        <v>0.52272727272727304</v>
      </c>
      <c r="F4237">
        <v>0.33333333333333298</v>
      </c>
      <c r="G4237">
        <v>0</v>
      </c>
      <c r="H4237">
        <v>1</v>
      </c>
      <c r="I4237">
        <v>1</v>
      </c>
      <c r="J4237">
        <v>0</v>
      </c>
    </row>
    <row r="4238" spans="1:10" x14ac:dyDescent="0.35">
      <c r="A4238">
        <v>0.74509803921568596</v>
      </c>
      <c r="B4238">
        <v>0.73108907368701903</v>
      </c>
      <c r="C4238">
        <v>0.81767242787597605</v>
      </c>
      <c r="D4238">
        <v>0.20168067226890801</v>
      </c>
      <c r="E4238">
        <v>4.5454545454545497E-2</v>
      </c>
      <c r="F4238">
        <v>0</v>
      </c>
      <c r="G4238">
        <v>1</v>
      </c>
      <c r="H4238">
        <v>1</v>
      </c>
      <c r="I4238">
        <v>0.75</v>
      </c>
      <c r="J4238">
        <v>0</v>
      </c>
    </row>
    <row r="4239" spans="1:10" x14ac:dyDescent="0.35">
      <c r="A4239">
        <v>0.72549019607843102</v>
      </c>
      <c r="B4239">
        <v>0.54026771023257902</v>
      </c>
      <c r="C4239">
        <v>0.52866174404548005</v>
      </c>
      <c r="D4239">
        <v>0.24369747899159699</v>
      </c>
      <c r="E4239">
        <v>0.64772727272727304</v>
      </c>
      <c r="F4239">
        <v>1</v>
      </c>
      <c r="G4239">
        <v>1</v>
      </c>
      <c r="H4239">
        <v>1</v>
      </c>
      <c r="I4239">
        <v>0.5</v>
      </c>
      <c r="J4239">
        <v>0</v>
      </c>
    </row>
    <row r="4240" spans="1:10" x14ac:dyDescent="0.35">
      <c r="A4240">
        <v>0.37254901960784298</v>
      </c>
      <c r="B4240">
        <v>0.373912334534027</v>
      </c>
      <c r="C4240">
        <v>0.40964076845166097</v>
      </c>
      <c r="D4240">
        <v>0.40336134453781503</v>
      </c>
      <c r="E4240">
        <v>0.90909090909090895</v>
      </c>
      <c r="F4240">
        <v>0.66666666666666696</v>
      </c>
      <c r="G4240">
        <v>0</v>
      </c>
      <c r="H4240">
        <v>0</v>
      </c>
      <c r="I4240">
        <v>0.5</v>
      </c>
      <c r="J4240">
        <v>0</v>
      </c>
    </row>
    <row r="4241" spans="1:10" x14ac:dyDescent="0.35">
      <c r="A4241">
        <v>0.52941176470588203</v>
      </c>
      <c r="B4241">
        <v>0.73394998591778904</v>
      </c>
      <c r="C4241">
        <v>0.109100859280557</v>
      </c>
      <c r="D4241">
        <v>0.68907563025210095</v>
      </c>
      <c r="E4241">
        <v>0.40909090909090901</v>
      </c>
      <c r="F4241">
        <v>0</v>
      </c>
      <c r="G4241">
        <v>1</v>
      </c>
      <c r="H4241">
        <v>0</v>
      </c>
      <c r="I4241">
        <v>0.25</v>
      </c>
      <c r="J4241">
        <v>0</v>
      </c>
    </row>
    <row r="4242" spans="1:10" x14ac:dyDescent="0.35">
      <c r="A4242">
        <v>0.56862745098039202</v>
      </c>
      <c r="B4242">
        <v>0.70877988763878397</v>
      </c>
      <c r="C4242">
        <v>1.44043846178979E-2</v>
      </c>
      <c r="D4242">
        <v>0.48739495798319299</v>
      </c>
      <c r="E4242">
        <v>0.38636363636363602</v>
      </c>
      <c r="F4242">
        <v>1</v>
      </c>
      <c r="G4242">
        <v>1</v>
      </c>
      <c r="H4242">
        <v>0</v>
      </c>
      <c r="I4242">
        <v>1</v>
      </c>
      <c r="J4242">
        <v>0</v>
      </c>
    </row>
    <row r="4243" spans="1:10" x14ac:dyDescent="0.35">
      <c r="A4243">
        <v>0.60784313725490202</v>
      </c>
      <c r="B4243">
        <v>0.216584396910808</v>
      </c>
      <c r="C4243">
        <v>0.217356323716797</v>
      </c>
      <c r="D4243">
        <v>0.92436974789916004</v>
      </c>
      <c r="E4243">
        <v>0.90909090909090895</v>
      </c>
      <c r="F4243">
        <v>0.66666666666666696</v>
      </c>
      <c r="G4243">
        <v>0</v>
      </c>
      <c r="H4243">
        <v>0</v>
      </c>
      <c r="I4243">
        <v>1</v>
      </c>
      <c r="J4243">
        <v>0</v>
      </c>
    </row>
    <row r="4244" spans="1:10" x14ac:dyDescent="0.35">
      <c r="A4244">
        <v>0.94117647058823495</v>
      </c>
      <c r="B4244">
        <v>0.80341975363543405</v>
      </c>
      <c r="C4244">
        <v>0.30054807723723298</v>
      </c>
      <c r="D4244">
        <v>0.20168067226890801</v>
      </c>
      <c r="E4244">
        <v>0.72727272727272696</v>
      </c>
      <c r="F4244">
        <v>0</v>
      </c>
      <c r="G4244">
        <v>0</v>
      </c>
      <c r="H4244">
        <v>0</v>
      </c>
      <c r="I4244">
        <v>0.5</v>
      </c>
      <c r="J4244">
        <v>0</v>
      </c>
    </row>
    <row r="4245" spans="1:10" x14ac:dyDescent="0.35">
      <c r="A4245">
        <v>0.27450980392156898</v>
      </c>
      <c r="B4245">
        <v>0.801544596137027</v>
      </c>
      <c r="C4245">
        <v>0.66768631358839503</v>
      </c>
      <c r="D4245">
        <v>0.47058823529411797</v>
      </c>
      <c r="E4245">
        <v>0.64772727272727304</v>
      </c>
      <c r="F4245">
        <v>0</v>
      </c>
      <c r="G4245">
        <v>1</v>
      </c>
      <c r="H4245">
        <v>0</v>
      </c>
      <c r="I4245">
        <v>0.75</v>
      </c>
      <c r="J4245">
        <v>0</v>
      </c>
    </row>
    <row r="4246" spans="1:10" x14ac:dyDescent="0.35">
      <c r="A4246">
        <v>7.8431372549019607E-2</v>
      </c>
      <c r="B4246">
        <v>0.66084849023880499</v>
      </c>
      <c r="C4246">
        <v>0.460821870813866</v>
      </c>
      <c r="D4246">
        <v>0.89915966386554602</v>
      </c>
      <c r="E4246">
        <v>0.98863636363636398</v>
      </c>
      <c r="F4246">
        <v>0.66666666666666696</v>
      </c>
      <c r="G4246">
        <v>0</v>
      </c>
      <c r="H4246">
        <v>1</v>
      </c>
      <c r="I4246">
        <v>0.5</v>
      </c>
      <c r="J4246">
        <v>0</v>
      </c>
    </row>
    <row r="4247" spans="1:10" x14ac:dyDescent="0.35">
      <c r="A4247">
        <v>0.80392156862745101</v>
      </c>
      <c r="B4247">
        <v>0.56569721765168002</v>
      </c>
      <c r="C4247">
        <v>0.38822409906230598</v>
      </c>
      <c r="D4247">
        <v>0.495798319327731</v>
      </c>
      <c r="E4247">
        <v>0.71590909090909105</v>
      </c>
      <c r="F4247">
        <v>0</v>
      </c>
      <c r="G4247">
        <v>0</v>
      </c>
      <c r="H4247">
        <v>1</v>
      </c>
      <c r="I4247">
        <v>0.25</v>
      </c>
      <c r="J4247">
        <v>0</v>
      </c>
    </row>
    <row r="4248" spans="1:10" x14ac:dyDescent="0.35">
      <c r="A4248">
        <v>0.49019607843137297</v>
      </c>
      <c r="B4248">
        <v>7.3531373682572093E-2</v>
      </c>
      <c r="C4248">
        <v>0.73425196850393704</v>
      </c>
      <c r="D4248">
        <v>0.60504201680672298</v>
      </c>
      <c r="E4248">
        <v>0.46590909090909099</v>
      </c>
      <c r="F4248">
        <v>0</v>
      </c>
      <c r="G4248">
        <v>1</v>
      </c>
      <c r="H4248">
        <v>0</v>
      </c>
      <c r="I4248">
        <v>0</v>
      </c>
      <c r="J4248">
        <v>0</v>
      </c>
    </row>
    <row r="4249" spans="1:10" x14ac:dyDescent="0.35">
      <c r="A4249">
        <v>0.62745098039215697</v>
      </c>
      <c r="B4249">
        <v>0.69317086909473602</v>
      </c>
      <c r="C4249">
        <v>0.35408566667755698</v>
      </c>
      <c r="D4249">
        <v>0.11764705882352899</v>
      </c>
      <c r="E4249">
        <v>0.71590909090909105</v>
      </c>
      <c r="F4249">
        <v>1</v>
      </c>
      <c r="G4249">
        <v>0</v>
      </c>
      <c r="H4249">
        <v>1</v>
      </c>
      <c r="I4249">
        <v>0.25</v>
      </c>
      <c r="J4249">
        <v>0</v>
      </c>
    </row>
    <row r="4250" spans="1:10" x14ac:dyDescent="0.35">
      <c r="A4250">
        <v>0.86274509803921595</v>
      </c>
      <c r="B4250">
        <v>0.18163827989504999</v>
      </c>
      <c r="C4250">
        <v>0.33087202273989602</v>
      </c>
      <c r="D4250">
        <v>0.10084033613445401</v>
      </c>
      <c r="E4250">
        <v>0.375</v>
      </c>
      <c r="F4250">
        <v>0</v>
      </c>
      <c r="G4250">
        <v>0</v>
      </c>
      <c r="H4250">
        <v>1</v>
      </c>
      <c r="I4250">
        <v>1</v>
      </c>
      <c r="J4250">
        <v>0</v>
      </c>
    </row>
    <row r="4251" spans="1:10" x14ac:dyDescent="0.35">
      <c r="A4251">
        <v>0.47058823529411797</v>
      </c>
      <c r="B4251">
        <v>0.66060390447814299</v>
      </c>
      <c r="C4251">
        <v>0.81971036037507805</v>
      </c>
      <c r="D4251">
        <v>0.35294117647058798</v>
      </c>
      <c r="E4251">
        <v>0.34090909090909099</v>
      </c>
      <c r="F4251">
        <v>1</v>
      </c>
      <c r="G4251">
        <v>0</v>
      </c>
      <c r="H4251">
        <v>0</v>
      </c>
      <c r="I4251">
        <v>0.25</v>
      </c>
      <c r="J4251">
        <v>0</v>
      </c>
    </row>
    <row r="4252" spans="1:10" x14ac:dyDescent="0.35">
      <c r="A4252">
        <v>0.17647058823529399</v>
      </c>
      <c r="B4252">
        <v>0.457241962022502</v>
      </c>
      <c r="C4252">
        <v>0.12509393276048</v>
      </c>
      <c r="D4252">
        <v>0.59663865546218497</v>
      </c>
      <c r="E4252">
        <v>0.86363636363636398</v>
      </c>
      <c r="F4252">
        <v>0.66666666666666696</v>
      </c>
      <c r="G4252">
        <v>0</v>
      </c>
      <c r="H4252">
        <v>1</v>
      </c>
      <c r="I4252">
        <v>0</v>
      </c>
      <c r="J4252">
        <v>0</v>
      </c>
    </row>
    <row r="4253" spans="1:10" x14ac:dyDescent="0.35">
      <c r="A4253">
        <v>0.64705882352941202</v>
      </c>
      <c r="B4253">
        <v>0.34473251211811301</v>
      </c>
      <c r="C4253">
        <v>0.29943722024373498</v>
      </c>
      <c r="D4253">
        <v>0.83193277310924396</v>
      </c>
      <c r="E4253">
        <v>0.76136363636363602</v>
      </c>
      <c r="F4253">
        <v>1</v>
      </c>
      <c r="G4253">
        <v>1</v>
      </c>
      <c r="H4253">
        <v>1</v>
      </c>
      <c r="I4253">
        <v>1</v>
      </c>
      <c r="J4253">
        <v>0</v>
      </c>
    </row>
    <row r="4254" spans="1:10" x14ac:dyDescent="0.35">
      <c r="A4254">
        <v>0.90196078431372595</v>
      </c>
      <c r="B4254">
        <v>7.6703576881457403E-2</v>
      </c>
      <c r="C4254">
        <v>0.65201179468749004</v>
      </c>
      <c r="D4254">
        <v>0.32773109243697501</v>
      </c>
      <c r="E4254">
        <v>0.68181818181818199</v>
      </c>
      <c r="F4254">
        <v>0.66666666666666696</v>
      </c>
      <c r="G4254">
        <v>0</v>
      </c>
      <c r="H4254">
        <v>0</v>
      </c>
      <c r="I4254">
        <v>0</v>
      </c>
      <c r="J4254">
        <v>0</v>
      </c>
    </row>
    <row r="4255" spans="1:10" x14ac:dyDescent="0.35">
      <c r="A4255">
        <v>0.47058823529411797</v>
      </c>
      <c r="B4255">
        <v>0.52929840945138695</v>
      </c>
      <c r="C4255">
        <v>4.3041624464991698E-2</v>
      </c>
      <c r="D4255">
        <v>0.60504201680672298</v>
      </c>
      <c r="E4255">
        <v>0.40909090909090901</v>
      </c>
      <c r="F4255">
        <v>1</v>
      </c>
      <c r="G4255">
        <v>1</v>
      </c>
      <c r="H4255">
        <v>0</v>
      </c>
      <c r="I4255">
        <v>1</v>
      </c>
      <c r="J4255">
        <v>0</v>
      </c>
    </row>
    <row r="4256" spans="1:10" x14ac:dyDescent="0.35">
      <c r="A4256">
        <v>0.84313725490196101</v>
      </c>
      <c r="B4256">
        <v>0.38988452587420902</v>
      </c>
      <c r="C4256">
        <v>0.12702159636684399</v>
      </c>
      <c r="D4256">
        <v>0.621848739495798</v>
      </c>
      <c r="E4256">
        <v>0.23863636363636401</v>
      </c>
      <c r="F4256">
        <v>0</v>
      </c>
      <c r="G4256">
        <v>1</v>
      </c>
      <c r="H4256">
        <v>0</v>
      </c>
      <c r="I4256">
        <v>0.25</v>
      </c>
      <c r="J4256">
        <v>0</v>
      </c>
    </row>
    <row r="4257" spans="1:10" x14ac:dyDescent="0.35">
      <c r="A4257">
        <v>0.15686274509803899</v>
      </c>
      <c r="B4257">
        <v>0.48815611983219898</v>
      </c>
      <c r="C4257">
        <v>0.40575685300748199</v>
      </c>
      <c r="D4257">
        <v>0.70588235294117696</v>
      </c>
      <c r="E4257">
        <v>0.45454545454545497</v>
      </c>
      <c r="F4257">
        <v>0.33333333333333298</v>
      </c>
      <c r="G4257">
        <v>1</v>
      </c>
      <c r="H4257">
        <v>1</v>
      </c>
      <c r="I4257">
        <v>0.75</v>
      </c>
      <c r="J4257">
        <v>0</v>
      </c>
    </row>
    <row r="4258" spans="1:10" x14ac:dyDescent="0.35">
      <c r="A4258">
        <v>0.37254901960784298</v>
      </c>
      <c r="B4258">
        <v>0.26505684766012999</v>
      </c>
      <c r="C4258">
        <v>0.60018133106805605</v>
      </c>
      <c r="D4258">
        <v>0.99159663865546199</v>
      </c>
      <c r="E4258">
        <v>3.4090909090909102E-2</v>
      </c>
      <c r="F4258">
        <v>0.33333333333333298</v>
      </c>
      <c r="G4258">
        <v>1</v>
      </c>
      <c r="H4258">
        <v>1</v>
      </c>
      <c r="I4258">
        <v>1</v>
      </c>
      <c r="J4258">
        <v>0</v>
      </c>
    </row>
    <row r="4259" spans="1:10" x14ac:dyDescent="0.35">
      <c r="A4259">
        <v>0.13725490196078399</v>
      </c>
      <c r="B4259">
        <v>0.80643631135026195</v>
      </c>
      <c r="C4259">
        <v>0.20232299800699199</v>
      </c>
      <c r="D4259">
        <v>0.70588235294117696</v>
      </c>
      <c r="E4259">
        <v>0.36363636363636398</v>
      </c>
      <c r="F4259">
        <v>0.33333333333333298</v>
      </c>
      <c r="G4259">
        <v>1</v>
      </c>
      <c r="H4259">
        <v>0</v>
      </c>
      <c r="I4259">
        <v>0.25</v>
      </c>
      <c r="J4259">
        <v>0</v>
      </c>
    </row>
    <row r="4260" spans="1:10" x14ac:dyDescent="0.35">
      <c r="A4260">
        <v>0.66666666666666696</v>
      </c>
      <c r="B4260">
        <v>0.151376350780451</v>
      </c>
      <c r="C4260">
        <v>0.40254680301891699</v>
      </c>
      <c r="D4260">
        <v>0.184873949579832</v>
      </c>
      <c r="E4260">
        <v>0.68181818181818199</v>
      </c>
      <c r="F4260">
        <v>1</v>
      </c>
      <c r="G4260">
        <v>0</v>
      </c>
      <c r="H4260">
        <v>1</v>
      </c>
      <c r="I4260">
        <v>0.5</v>
      </c>
      <c r="J4260">
        <v>0</v>
      </c>
    </row>
    <row r="4261" spans="1:10" x14ac:dyDescent="0.35">
      <c r="A4261">
        <v>0.52941176470588203</v>
      </c>
      <c r="B4261">
        <v>0.42603874831384098</v>
      </c>
      <c r="C4261">
        <v>0.21925131505864701</v>
      </c>
      <c r="D4261">
        <v>0.32773109243697501</v>
      </c>
      <c r="E4261">
        <v>0.47727272727272702</v>
      </c>
      <c r="F4261">
        <v>0</v>
      </c>
      <c r="G4261">
        <v>1</v>
      </c>
      <c r="H4261">
        <v>1</v>
      </c>
      <c r="I4261">
        <v>0.5</v>
      </c>
      <c r="J4261">
        <v>0</v>
      </c>
    </row>
    <row r="4262" spans="1:10" x14ac:dyDescent="0.35">
      <c r="A4262">
        <v>0.98039215686274495</v>
      </c>
      <c r="B4262">
        <v>2.55999762825929E-2</v>
      </c>
      <c r="C4262">
        <v>0.911768549678178</v>
      </c>
      <c r="D4262">
        <v>0.68907563025210095</v>
      </c>
      <c r="E4262">
        <v>0.19318181818181801</v>
      </c>
      <c r="F4262">
        <v>0.66666666666666696</v>
      </c>
      <c r="G4262">
        <v>0</v>
      </c>
      <c r="H4262">
        <v>0</v>
      </c>
      <c r="I4262">
        <v>0.75</v>
      </c>
      <c r="J4262">
        <v>0</v>
      </c>
    </row>
    <row r="4263" spans="1:10" x14ac:dyDescent="0.35">
      <c r="A4263">
        <v>0.60784313725490202</v>
      </c>
      <c r="B4263">
        <v>0.80970486651546802</v>
      </c>
      <c r="C4263">
        <v>0.79319681772143602</v>
      </c>
      <c r="D4263">
        <v>0.17647058823529399</v>
      </c>
      <c r="E4263">
        <v>0.75</v>
      </c>
      <c r="F4263">
        <v>0.33333333333333298</v>
      </c>
      <c r="G4263">
        <v>0</v>
      </c>
      <c r="H4263">
        <v>0</v>
      </c>
      <c r="I4263">
        <v>0.5</v>
      </c>
      <c r="J4263">
        <v>0</v>
      </c>
    </row>
    <row r="4264" spans="1:10" x14ac:dyDescent="0.35">
      <c r="A4264">
        <v>0.56862745098039202</v>
      </c>
      <c r="B4264">
        <v>0.122322527089726</v>
      </c>
      <c r="C4264">
        <v>0.41562796092397197</v>
      </c>
      <c r="D4264">
        <v>0.184873949579832</v>
      </c>
      <c r="E4264">
        <v>0.93181818181818199</v>
      </c>
      <c r="F4264">
        <v>0.66666666666666696</v>
      </c>
      <c r="G4264">
        <v>0</v>
      </c>
      <c r="H4264">
        <v>0</v>
      </c>
      <c r="I4264">
        <v>0.75</v>
      </c>
      <c r="J4264">
        <v>0</v>
      </c>
    </row>
    <row r="4265" spans="1:10" x14ac:dyDescent="0.35">
      <c r="A4265">
        <v>0.84313725490196101</v>
      </c>
      <c r="B4265">
        <v>0.52488104238004196</v>
      </c>
      <c r="C4265">
        <v>0.64450125788218404</v>
      </c>
      <c r="D4265">
        <v>0.14285714285714299</v>
      </c>
      <c r="E4265">
        <v>0.11363636363636399</v>
      </c>
      <c r="F4265">
        <v>0</v>
      </c>
      <c r="G4265">
        <v>1</v>
      </c>
      <c r="H4265">
        <v>0</v>
      </c>
      <c r="I4265">
        <v>0</v>
      </c>
      <c r="J4265">
        <v>0</v>
      </c>
    </row>
    <row r="4266" spans="1:10" x14ac:dyDescent="0.35">
      <c r="A4266">
        <v>0.66666666666666696</v>
      </c>
      <c r="B4266">
        <v>0.66304976208475996</v>
      </c>
      <c r="C4266">
        <v>6.9191688175907498E-2</v>
      </c>
      <c r="D4266">
        <v>0.83193277310924396</v>
      </c>
      <c r="E4266">
        <v>0.34090909090909099</v>
      </c>
      <c r="F4266">
        <v>0</v>
      </c>
      <c r="G4266">
        <v>0</v>
      </c>
      <c r="H4266">
        <v>0</v>
      </c>
      <c r="I4266">
        <v>0.25</v>
      </c>
      <c r="J4266">
        <v>0</v>
      </c>
    </row>
    <row r="4267" spans="1:10" x14ac:dyDescent="0.35">
      <c r="A4267">
        <v>0.54901960784313697</v>
      </c>
      <c r="B4267">
        <v>0.92083574213249098</v>
      </c>
      <c r="C4267">
        <v>0.39785424902799998</v>
      </c>
      <c r="D4267">
        <v>0.73109243697478998</v>
      </c>
      <c r="E4267">
        <v>0.51136363636363602</v>
      </c>
      <c r="F4267">
        <v>1</v>
      </c>
      <c r="G4267">
        <v>1</v>
      </c>
      <c r="H4267">
        <v>1</v>
      </c>
      <c r="I4267">
        <v>0.25</v>
      </c>
      <c r="J4267">
        <v>0</v>
      </c>
    </row>
    <row r="4268" spans="1:10" x14ac:dyDescent="0.35">
      <c r="A4268">
        <v>0.23529411764705899</v>
      </c>
      <c r="B4268">
        <v>0.20898741495086001</v>
      </c>
      <c r="C4268">
        <v>0.89802986244976601</v>
      </c>
      <c r="D4268">
        <v>0.68067226890756305</v>
      </c>
      <c r="E4268">
        <v>0.64772727272727304</v>
      </c>
      <c r="F4268">
        <v>0.66666666666666696</v>
      </c>
      <c r="G4268">
        <v>0</v>
      </c>
      <c r="H4268">
        <v>1</v>
      </c>
      <c r="I4268">
        <v>0.25</v>
      </c>
      <c r="J4268">
        <v>0</v>
      </c>
    </row>
    <row r="4269" spans="1:10" x14ac:dyDescent="0.35">
      <c r="A4269">
        <v>0.23529411764705899</v>
      </c>
      <c r="B4269">
        <v>1.3941388357717801E-2</v>
      </c>
      <c r="C4269">
        <v>0.59614630640049704</v>
      </c>
      <c r="D4269">
        <v>0.89075630252100801</v>
      </c>
      <c r="E4269">
        <v>0.94318181818181801</v>
      </c>
      <c r="F4269">
        <v>0</v>
      </c>
      <c r="G4269">
        <v>0</v>
      </c>
      <c r="H4269">
        <v>0</v>
      </c>
      <c r="I4269">
        <v>0.25</v>
      </c>
      <c r="J4269">
        <v>0</v>
      </c>
    </row>
    <row r="4270" spans="1:10" x14ac:dyDescent="0.35">
      <c r="A4270">
        <v>0.90196078431372595</v>
      </c>
      <c r="B4270">
        <v>6.3799825084122699E-2</v>
      </c>
      <c r="C4270">
        <v>0.30196932074362098</v>
      </c>
      <c r="D4270">
        <v>0.54621848739495804</v>
      </c>
      <c r="E4270">
        <v>0.48863636363636398</v>
      </c>
      <c r="F4270">
        <v>0.66666666666666696</v>
      </c>
      <c r="G4270">
        <v>0</v>
      </c>
      <c r="H4270">
        <v>0</v>
      </c>
      <c r="I4270">
        <v>0.75</v>
      </c>
      <c r="J4270">
        <v>0</v>
      </c>
    </row>
    <row r="4271" spans="1:10" x14ac:dyDescent="0.35">
      <c r="A4271">
        <v>0.96078431372549</v>
      </c>
      <c r="B4271">
        <v>0.38224307377595901</v>
      </c>
      <c r="C4271">
        <v>0.96624955075636298</v>
      </c>
      <c r="D4271">
        <v>8.4033613445378096E-3</v>
      </c>
      <c r="E4271">
        <v>0.64772727272727304</v>
      </c>
      <c r="F4271">
        <v>0.66666666666666696</v>
      </c>
      <c r="G4271">
        <v>1</v>
      </c>
      <c r="H4271">
        <v>0</v>
      </c>
      <c r="I4271">
        <v>0.5</v>
      </c>
      <c r="J4271">
        <v>0</v>
      </c>
    </row>
    <row r="4272" spans="1:10" x14ac:dyDescent="0.35">
      <c r="A4272">
        <v>0.82352941176470595</v>
      </c>
      <c r="B4272">
        <v>0.82165992202902405</v>
      </c>
      <c r="C4272">
        <v>0.29946989250825001</v>
      </c>
      <c r="D4272">
        <v>5.0420168067226899E-2</v>
      </c>
      <c r="E4272">
        <v>0.31818181818181801</v>
      </c>
      <c r="F4272">
        <v>0.66666666666666696</v>
      </c>
      <c r="G4272">
        <v>1</v>
      </c>
      <c r="H4272">
        <v>1</v>
      </c>
      <c r="I4272">
        <v>0.5</v>
      </c>
      <c r="J4272">
        <v>0</v>
      </c>
    </row>
    <row r="4273" spans="1:10" x14ac:dyDescent="0.35">
      <c r="A4273">
        <v>0.84313725490196101</v>
      </c>
      <c r="B4273">
        <v>0.92303701397844695</v>
      </c>
      <c r="C4273">
        <v>2.2788904498970801E-3</v>
      </c>
      <c r="D4273">
        <v>0.48739495798319299</v>
      </c>
      <c r="E4273">
        <v>0.39772727272727298</v>
      </c>
      <c r="F4273">
        <v>0</v>
      </c>
      <c r="G4273">
        <v>1</v>
      </c>
      <c r="H4273">
        <v>1</v>
      </c>
      <c r="I4273">
        <v>0.75</v>
      </c>
      <c r="J4273">
        <v>0</v>
      </c>
    </row>
    <row r="4274" spans="1:10" x14ac:dyDescent="0.35">
      <c r="A4274">
        <v>0.31372549019607798</v>
      </c>
      <c r="B4274">
        <v>0.61246497976608705</v>
      </c>
      <c r="C4274">
        <v>0.76541722481785202</v>
      </c>
      <c r="D4274">
        <v>0.81512605042016795</v>
      </c>
      <c r="E4274">
        <v>0.19318181818181801</v>
      </c>
      <c r="F4274">
        <v>0</v>
      </c>
      <c r="G4274">
        <v>1</v>
      </c>
      <c r="H4274">
        <v>0</v>
      </c>
      <c r="I4274">
        <v>0.75</v>
      </c>
      <c r="J4274">
        <v>0</v>
      </c>
    </row>
    <row r="4275" spans="1:10" x14ac:dyDescent="0.35">
      <c r="A4275">
        <v>5.8823529411764698E-2</v>
      </c>
      <c r="B4275">
        <v>0.32353507952743099</v>
      </c>
      <c r="C4275">
        <v>0.43988303329303802</v>
      </c>
      <c r="D4275">
        <v>5.8823529411764698E-2</v>
      </c>
      <c r="E4275">
        <v>0.23863636363636401</v>
      </c>
      <c r="F4275">
        <v>1</v>
      </c>
      <c r="G4275">
        <v>1</v>
      </c>
      <c r="H4275">
        <v>1</v>
      </c>
      <c r="I4275">
        <v>0</v>
      </c>
      <c r="J4275">
        <v>0</v>
      </c>
    </row>
    <row r="4276" spans="1:10" x14ac:dyDescent="0.35">
      <c r="A4276">
        <v>0.86274509803921595</v>
      </c>
      <c r="B4276">
        <v>0.47456308089118199</v>
      </c>
      <c r="C4276">
        <v>0.54865716992844804</v>
      </c>
      <c r="D4276">
        <v>0.28571428571428598</v>
      </c>
      <c r="E4276">
        <v>0.47727272727272702</v>
      </c>
      <c r="F4276">
        <v>1</v>
      </c>
      <c r="G4276">
        <v>0</v>
      </c>
      <c r="H4276">
        <v>1</v>
      </c>
      <c r="I4276">
        <v>0</v>
      </c>
      <c r="J4276">
        <v>0</v>
      </c>
    </row>
    <row r="4277" spans="1:10" x14ac:dyDescent="0.35">
      <c r="A4277">
        <v>5.8823529411764698E-2</v>
      </c>
      <c r="B4277">
        <v>0.26902951334845299</v>
      </c>
      <c r="C4277">
        <v>0.114193648511778</v>
      </c>
      <c r="D4277">
        <v>9.2436974789915999E-2</v>
      </c>
      <c r="E4277">
        <v>0.53409090909090895</v>
      </c>
      <c r="F4277">
        <v>0.33333333333333298</v>
      </c>
      <c r="G4277">
        <v>0</v>
      </c>
      <c r="H4277">
        <v>1</v>
      </c>
      <c r="I4277">
        <v>0.5</v>
      </c>
      <c r="J4277">
        <v>0</v>
      </c>
    </row>
    <row r="4278" spans="1:10" x14ac:dyDescent="0.35">
      <c r="A4278">
        <v>0.43137254901960798</v>
      </c>
      <c r="B4278">
        <v>0.98581402588162004</v>
      </c>
      <c r="C4278">
        <v>0.64489332505635999</v>
      </c>
      <c r="D4278">
        <v>0.630252100840336</v>
      </c>
      <c r="E4278">
        <v>0.92045454545454497</v>
      </c>
      <c r="F4278">
        <v>0.33333333333333298</v>
      </c>
      <c r="G4278">
        <v>0</v>
      </c>
      <c r="H4278">
        <v>0</v>
      </c>
      <c r="I4278">
        <v>0</v>
      </c>
      <c r="J4278">
        <v>0</v>
      </c>
    </row>
    <row r="4279" spans="1:10" x14ac:dyDescent="0.35">
      <c r="A4279">
        <v>0.94117647058823495</v>
      </c>
      <c r="B4279">
        <v>0.67263307688886897</v>
      </c>
      <c r="C4279">
        <v>0.53703401182735999</v>
      </c>
      <c r="D4279">
        <v>0.39495798319327702</v>
      </c>
      <c r="E4279">
        <v>0.15909090909090901</v>
      </c>
      <c r="F4279">
        <v>1</v>
      </c>
      <c r="G4279">
        <v>1</v>
      </c>
      <c r="H4279">
        <v>0</v>
      </c>
      <c r="I4279">
        <v>0.5</v>
      </c>
      <c r="J4279">
        <v>0</v>
      </c>
    </row>
    <row r="4280" spans="1:10" x14ac:dyDescent="0.35">
      <c r="A4280">
        <v>0.29411764705882398</v>
      </c>
      <c r="B4280">
        <v>0.99813225419131102</v>
      </c>
      <c r="C4280">
        <v>0.79418515372300502</v>
      </c>
      <c r="D4280">
        <v>0.495798319327731</v>
      </c>
      <c r="E4280">
        <v>0.97727272727272696</v>
      </c>
      <c r="F4280">
        <v>0.66666666666666696</v>
      </c>
      <c r="G4280">
        <v>1</v>
      </c>
      <c r="H4280">
        <v>0</v>
      </c>
      <c r="I4280">
        <v>0.25</v>
      </c>
      <c r="J4280">
        <v>0</v>
      </c>
    </row>
    <row r="4281" spans="1:10" x14ac:dyDescent="0.35">
      <c r="A4281">
        <v>1.9607843137254902E-2</v>
      </c>
      <c r="B4281">
        <v>0.42503075851232602</v>
      </c>
      <c r="C4281">
        <v>0.46449750057176498</v>
      </c>
      <c r="D4281">
        <v>0.83193277310924396</v>
      </c>
      <c r="E4281">
        <v>0.43181818181818199</v>
      </c>
      <c r="F4281">
        <v>1</v>
      </c>
      <c r="G4281">
        <v>0</v>
      </c>
      <c r="H4281">
        <v>0</v>
      </c>
      <c r="I4281">
        <v>0.25</v>
      </c>
      <c r="J4281">
        <v>0</v>
      </c>
    </row>
    <row r="4282" spans="1:10" x14ac:dyDescent="0.35">
      <c r="A4282">
        <v>0.86274509803921595</v>
      </c>
      <c r="B4282">
        <v>0.85158832510635796</v>
      </c>
      <c r="C4282">
        <v>0.90342078609468401</v>
      </c>
      <c r="D4282">
        <v>0.86554621848739499</v>
      </c>
      <c r="E4282">
        <v>0.14772727272727301</v>
      </c>
      <c r="F4282">
        <v>0.33333333333333298</v>
      </c>
      <c r="G4282">
        <v>0</v>
      </c>
      <c r="H4282">
        <v>0</v>
      </c>
      <c r="I4282">
        <v>0.5</v>
      </c>
      <c r="J4282">
        <v>0</v>
      </c>
    </row>
    <row r="4283" spans="1:10" x14ac:dyDescent="0.35">
      <c r="A4283">
        <v>0.13725490196078399</v>
      </c>
      <c r="B4283">
        <v>0.199908095047509</v>
      </c>
      <c r="C4283">
        <v>0.37677655438298402</v>
      </c>
      <c r="D4283">
        <v>0.78151260504201703</v>
      </c>
      <c r="E4283">
        <v>0.53409090909090895</v>
      </c>
      <c r="F4283">
        <v>0.33333333333333298</v>
      </c>
      <c r="G4283">
        <v>1</v>
      </c>
      <c r="H4283">
        <v>1</v>
      </c>
      <c r="I4283">
        <v>0.75</v>
      </c>
      <c r="J4283">
        <v>0</v>
      </c>
    </row>
    <row r="4284" spans="1:10" x14ac:dyDescent="0.35">
      <c r="A4284">
        <v>0.62745098039215697</v>
      </c>
      <c r="B4284">
        <v>0.96955277864247502</v>
      </c>
      <c r="C4284">
        <v>0.84171921455876098</v>
      </c>
      <c r="D4284">
        <v>0.73109243697478998</v>
      </c>
      <c r="E4284">
        <v>0.13636363636363599</v>
      </c>
      <c r="F4284">
        <v>1</v>
      </c>
      <c r="G4284">
        <v>0</v>
      </c>
      <c r="H4284">
        <v>0</v>
      </c>
      <c r="I4284">
        <v>0.25</v>
      </c>
      <c r="J4284">
        <v>0</v>
      </c>
    </row>
    <row r="4285" spans="1:10" x14ac:dyDescent="0.35">
      <c r="A4285">
        <v>0.50980392156862697</v>
      </c>
      <c r="B4285">
        <v>0.67544951898133698</v>
      </c>
      <c r="C4285">
        <v>0.28476737347665598</v>
      </c>
      <c r="D4285">
        <v>0.68907563025210095</v>
      </c>
      <c r="E4285">
        <v>3.4090909090909102E-2</v>
      </c>
      <c r="F4285">
        <v>0.33333333333333298</v>
      </c>
      <c r="G4285">
        <v>1</v>
      </c>
      <c r="H4285">
        <v>0</v>
      </c>
      <c r="I4285">
        <v>1</v>
      </c>
      <c r="J4285">
        <v>0</v>
      </c>
    </row>
    <row r="4286" spans="1:10" x14ac:dyDescent="0.35">
      <c r="A4286">
        <v>0.84313725490196101</v>
      </c>
      <c r="B4286">
        <v>0.72657535464935297</v>
      </c>
      <c r="C4286">
        <v>0.48306351488221599</v>
      </c>
      <c r="D4286">
        <v>0.10084033613445401</v>
      </c>
      <c r="E4286">
        <v>0.11363636363636399</v>
      </c>
      <c r="F4286">
        <v>0</v>
      </c>
      <c r="G4286">
        <v>1</v>
      </c>
      <c r="H4286">
        <v>0</v>
      </c>
      <c r="I4286">
        <v>0.75</v>
      </c>
      <c r="J4286">
        <v>0</v>
      </c>
    </row>
    <row r="4287" spans="1:10" x14ac:dyDescent="0.35">
      <c r="A4287">
        <v>0.74509803921568596</v>
      </c>
      <c r="B4287">
        <v>0.49105409051155502</v>
      </c>
      <c r="C4287">
        <v>0.971771163459339</v>
      </c>
      <c r="D4287">
        <v>0.89915966386554602</v>
      </c>
      <c r="E4287">
        <v>0.85227272727272696</v>
      </c>
      <c r="F4287">
        <v>1</v>
      </c>
      <c r="G4287">
        <v>0</v>
      </c>
      <c r="H4287">
        <v>1</v>
      </c>
      <c r="I4287">
        <v>0.75</v>
      </c>
      <c r="J4287">
        <v>0</v>
      </c>
    </row>
    <row r="4288" spans="1:10" x14ac:dyDescent="0.35">
      <c r="A4288">
        <v>0.27450980392156898</v>
      </c>
      <c r="B4288">
        <v>0.36738263589333098</v>
      </c>
      <c r="C4288">
        <v>0.14686591302643201</v>
      </c>
      <c r="D4288">
        <v>0.26050420168067201</v>
      </c>
      <c r="E4288">
        <v>0.61363636363636398</v>
      </c>
      <c r="F4288">
        <v>0</v>
      </c>
      <c r="G4288">
        <v>0</v>
      </c>
      <c r="H4288">
        <v>0</v>
      </c>
      <c r="I4288">
        <v>1</v>
      </c>
      <c r="J4288">
        <v>0</v>
      </c>
    </row>
    <row r="4289" spans="1:10" x14ac:dyDescent="0.35">
      <c r="A4289">
        <v>0.76470588235294101</v>
      </c>
      <c r="B4289">
        <v>0.64649945894665095</v>
      </c>
      <c r="C4289">
        <v>2.40876270134283E-2</v>
      </c>
      <c r="D4289">
        <v>0</v>
      </c>
      <c r="E4289">
        <v>0.45454545454545497</v>
      </c>
      <c r="F4289">
        <v>1</v>
      </c>
      <c r="G4289">
        <v>0</v>
      </c>
      <c r="H4289">
        <v>1</v>
      </c>
      <c r="I4289">
        <v>0.5</v>
      </c>
      <c r="J4289">
        <v>0</v>
      </c>
    </row>
    <row r="4290" spans="1:10" x14ac:dyDescent="0.35">
      <c r="A4290">
        <v>0.76470588235294101</v>
      </c>
      <c r="B4290">
        <v>0.95498880834852695</v>
      </c>
      <c r="C4290">
        <v>0.49114173228346503</v>
      </c>
      <c r="D4290">
        <v>0.39495798319327702</v>
      </c>
      <c r="E4290">
        <v>0.68181818181818199</v>
      </c>
      <c r="F4290">
        <v>1</v>
      </c>
      <c r="G4290">
        <v>1</v>
      </c>
      <c r="H4290">
        <v>1</v>
      </c>
      <c r="I4290">
        <v>0.25</v>
      </c>
      <c r="J4290">
        <v>0</v>
      </c>
    </row>
    <row r="4291" spans="1:10" x14ac:dyDescent="0.35">
      <c r="A4291">
        <v>0.52941176470588203</v>
      </c>
      <c r="B4291">
        <v>0.52150872355879696</v>
      </c>
      <c r="C4291">
        <v>0.36415280818113499</v>
      </c>
      <c r="D4291">
        <v>0.126050420168067</v>
      </c>
      <c r="E4291">
        <v>7.9545454545454503E-2</v>
      </c>
      <c r="F4291">
        <v>0.33333333333333298</v>
      </c>
      <c r="G4291">
        <v>1</v>
      </c>
      <c r="H4291">
        <v>0</v>
      </c>
      <c r="I4291">
        <v>0.25</v>
      </c>
      <c r="J4291">
        <v>0</v>
      </c>
    </row>
    <row r="4292" spans="1:10" x14ac:dyDescent="0.35">
      <c r="A4292">
        <v>0.84313725490196101</v>
      </c>
      <c r="B4292">
        <v>0.42723944204799802</v>
      </c>
      <c r="C4292">
        <v>0.98965514424804801</v>
      </c>
      <c r="D4292">
        <v>7.5630252100840303E-2</v>
      </c>
      <c r="E4292">
        <v>0.92045454545454497</v>
      </c>
      <c r="F4292">
        <v>0.33333333333333298</v>
      </c>
      <c r="G4292">
        <v>1</v>
      </c>
      <c r="H4292">
        <v>1</v>
      </c>
      <c r="I4292">
        <v>0.75</v>
      </c>
      <c r="J4292">
        <v>0</v>
      </c>
    </row>
    <row r="4293" spans="1:10" x14ac:dyDescent="0.35">
      <c r="A4293">
        <v>0.92156862745098</v>
      </c>
      <c r="B4293">
        <v>5.3297460755102999E-2</v>
      </c>
      <c r="C4293">
        <v>2.83840297971052E-3</v>
      </c>
      <c r="D4293">
        <v>0.45378151260504201</v>
      </c>
      <c r="E4293">
        <v>2.27272727272727E-2</v>
      </c>
      <c r="F4293">
        <v>0</v>
      </c>
      <c r="G4293">
        <v>0</v>
      </c>
      <c r="H4293">
        <v>0</v>
      </c>
      <c r="I4293">
        <v>1</v>
      </c>
      <c r="J4293">
        <v>0</v>
      </c>
    </row>
    <row r="4294" spans="1:10" x14ac:dyDescent="0.35">
      <c r="A4294">
        <v>0.37254901960784298</v>
      </c>
      <c r="B4294">
        <v>0.28810720268006701</v>
      </c>
      <c r="C4294">
        <v>0.442406965726794</v>
      </c>
      <c r="D4294">
        <v>8.40336134453782E-2</v>
      </c>
      <c r="E4294">
        <v>0.18181818181818199</v>
      </c>
      <c r="F4294">
        <v>1</v>
      </c>
      <c r="G4294">
        <v>0</v>
      </c>
      <c r="H4294">
        <v>1</v>
      </c>
      <c r="I4294">
        <v>0.75</v>
      </c>
      <c r="J4294">
        <v>0</v>
      </c>
    </row>
    <row r="4295" spans="1:10" x14ac:dyDescent="0.35">
      <c r="A4295">
        <v>0.62745098039215697</v>
      </c>
      <c r="B4295">
        <v>0.24841019255569899</v>
      </c>
      <c r="C4295">
        <v>0.42562567386545602</v>
      </c>
      <c r="D4295">
        <v>0.873949579831933</v>
      </c>
      <c r="E4295">
        <v>1.13636363636364E-2</v>
      </c>
      <c r="F4295">
        <v>0</v>
      </c>
      <c r="G4295">
        <v>1</v>
      </c>
      <c r="H4295">
        <v>1</v>
      </c>
      <c r="I4295">
        <v>1</v>
      </c>
      <c r="J4295">
        <v>0</v>
      </c>
    </row>
    <row r="4296" spans="1:10" x14ac:dyDescent="0.35">
      <c r="A4296">
        <v>0.52941176470588203</v>
      </c>
      <c r="B4296">
        <v>0.34293888320659299</v>
      </c>
      <c r="C4296">
        <v>0.54271898585290901</v>
      </c>
      <c r="D4296">
        <v>0.24369747899159699</v>
      </c>
      <c r="E4296">
        <v>0.28409090909090901</v>
      </c>
      <c r="F4296">
        <v>0</v>
      </c>
      <c r="G4296">
        <v>1</v>
      </c>
      <c r="H4296">
        <v>0</v>
      </c>
      <c r="I4296">
        <v>0.25</v>
      </c>
      <c r="J4296">
        <v>0</v>
      </c>
    </row>
    <row r="4297" spans="1:10" x14ac:dyDescent="0.35">
      <c r="A4297">
        <v>0.80392156862745101</v>
      </c>
      <c r="B4297">
        <v>4.9065385926683599E-3</v>
      </c>
      <c r="C4297">
        <v>2.0706047636161701E-3</v>
      </c>
      <c r="D4297">
        <v>0.436974789915966</v>
      </c>
      <c r="E4297">
        <v>5.6818181818181802E-2</v>
      </c>
      <c r="F4297">
        <v>0.66666666666666696</v>
      </c>
      <c r="G4297">
        <v>1</v>
      </c>
      <c r="H4297">
        <v>1</v>
      </c>
      <c r="I4297">
        <v>0.25</v>
      </c>
      <c r="J4297">
        <v>0</v>
      </c>
    </row>
    <row r="4298" spans="1:10" x14ac:dyDescent="0.35">
      <c r="A4298">
        <v>0.68627450980392202</v>
      </c>
      <c r="B4298">
        <v>0.84482886408443403</v>
      </c>
      <c r="C4298">
        <v>0.86761606821968795</v>
      </c>
      <c r="D4298">
        <v>0.73949579831932799</v>
      </c>
      <c r="E4298">
        <v>1</v>
      </c>
      <c r="F4298">
        <v>0.66666666666666696</v>
      </c>
      <c r="G4298">
        <v>1</v>
      </c>
      <c r="H4298">
        <v>0</v>
      </c>
      <c r="I4298">
        <v>0</v>
      </c>
      <c r="J4298">
        <v>0</v>
      </c>
    </row>
    <row r="4299" spans="1:10" x14ac:dyDescent="0.35">
      <c r="A4299">
        <v>0.82352941176470595</v>
      </c>
      <c r="B4299">
        <v>0.64804850209750797</v>
      </c>
      <c r="C4299">
        <v>0.14906720684810701</v>
      </c>
      <c r="D4299">
        <v>0.57983193277310896</v>
      </c>
      <c r="E4299">
        <v>0.48863636363636398</v>
      </c>
      <c r="F4299">
        <v>1</v>
      </c>
      <c r="G4299">
        <v>1</v>
      </c>
      <c r="H4299">
        <v>0</v>
      </c>
      <c r="I4299">
        <v>0.25</v>
      </c>
      <c r="J4299">
        <v>0</v>
      </c>
    </row>
    <row r="4300" spans="1:10" x14ac:dyDescent="0.35">
      <c r="A4300">
        <v>0.82352941176470595</v>
      </c>
      <c r="B4300">
        <v>0.88400705592861095</v>
      </c>
      <c r="C4300">
        <v>3.0189172411539799E-2</v>
      </c>
      <c r="D4300">
        <v>0.98319327731092399</v>
      </c>
      <c r="E4300">
        <v>0.60227272727272696</v>
      </c>
      <c r="F4300">
        <v>0.66666666666666696</v>
      </c>
      <c r="G4300">
        <v>0</v>
      </c>
      <c r="H4300">
        <v>0</v>
      </c>
      <c r="I4300">
        <v>0.5</v>
      </c>
      <c r="J4300">
        <v>0</v>
      </c>
    </row>
    <row r="4301" spans="1:10" x14ac:dyDescent="0.35">
      <c r="A4301">
        <v>0.78431372549019596</v>
      </c>
      <c r="B4301">
        <v>0.39505788529669</v>
      </c>
      <c r="C4301">
        <v>0.61303786715457298</v>
      </c>
      <c r="D4301">
        <v>0.218487394957983</v>
      </c>
      <c r="E4301">
        <v>0.86363636363636398</v>
      </c>
      <c r="F4301">
        <v>0</v>
      </c>
      <c r="G4301">
        <v>1</v>
      </c>
      <c r="H4301">
        <v>1</v>
      </c>
      <c r="I4301">
        <v>0</v>
      </c>
      <c r="J4301">
        <v>0</v>
      </c>
    </row>
    <row r="4302" spans="1:10" x14ac:dyDescent="0.35">
      <c r="A4302">
        <v>0.60784313725490202</v>
      </c>
      <c r="B4302">
        <v>0.62631001615748405</v>
      </c>
      <c r="C4302">
        <v>0.50980167935439602</v>
      </c>
      <c r="D4302">
        <v>0.54621848739495804</v>
      </c>
      <c r="E4302">
        <v>0.57954545454545503</v>
      </c>
      <c r="F4302">
        <v>0.33333333333333298</v>
      </c>
      <c r="G4302">
        <v>0</v>
      </c>
      <c r="H4302">
        <v>0</v>
      </c>
      <c r="I4302">
        <v>0</v>
      </c>
      <c r="J4302">
        <v>0</v>
      </c>
    </row>
    <row r="4303" spans="1:10" x14ac:dyDescent="0.35">
      <c r="A4303">
        <v>0.41176470588235298</v>
      </c>
      <c r="B4303">
        <v>0.94282622552289497</v>
      </c>
      <c r="C4303">
        <v>0.391850720423433</v>
      </c>
      <c r="D4303">
        <v>0.10084033613445401</v>
      </c>
      <c r="E4303">
        <v>0.97727272727272696</v>
      </c>
      <c r="F4303">
        <v>0.66666666666666696</v>
      </c>
      <c r="G4303">
        <v>1</v>
      </c>
      <c r="H4303">
        <v>1</v>
      </c>
      <c r="I4303">
        <v>0.75</v>
      </c>
      <c r="J4303">
        <v>0</v>
      </c>
    </row>
    <row r="4304" spans="1:10" x14ac:dyDescent="0.35">
      <c r="A4304">
        <v>0.37254901960784298</v>
      </c>
      <c r="B4304">
        <v>0.94688783148782296</v>
      </c>
      <c r="C4304">
        <v>0.58478861044858998</v>
      </c>
      <c r="D4304">
        <v>0.92436974789916004</v>
      </c>
      <c r="E4304">
        <v>0.92045454545454497</v>
      </c>
      <c r="F4304">
        <v>0.66666666666666696</v>
      </c>
      <c r="G4304">
        <v>1</v>
      </c>
      <c r="H4304">
        <v>1</v>
      </c>
      <c r="I4304">
        <v>0.5</v>
      </c>
      <c r="J4304">
        <v>0</v>
      </c>
    </row>
    <row r="4305" spans="1:10" x14ac:dyDescent="0.35">
      <c r="A4305">
        <v>0.66666666666666696</v>
      </c>
      <c r="B4305">
        <v>0.52511080476126903</v>
      </c>
      <c r="C4305">
        <v>0.97675368379782401</v>
      </c>
      <c r="D4305">
        <v>2.5210084033613401E-2</v>
      </c>
      <c r="E4305">
        <v>0.18181818181818199</v>
      </c>
      <c r="F4305">
        <v>0.66666666666666696</v>
      </c>
      <c r="G4305">
        <v>1</v>
      </c>
      <c r="H4305">
        <v>0</v>
      </c>
      <c r="I4305">
        <v>0</v>
      </c>
      <c r="J4305">
        <v>0</v>
      </c>
    </row>
    <row r="4306" spans="1:10" x14ac:dyDescent="0.35">
      <c r="A4306">
        <v>0.37254901960784298</v>
      </c>
      <c r="B4306">
        <v>0.82975348720001196</v>
      </c>
      <c r="C4306">
        <v>8.1549972228575199E-2</v>
      </c>
      <c r="D4306">
        <v>0.86554621848739499</v>
      </c>
      <c r="E4306">
        <v>0.59090909090909105</v>
      </c>
      <c r="F4306">
        <v>0.66666666666666696</v>
      </c>
      <c r="G4306">
        <v>1</v>
      </c>
      <c r="H4306">
        <v>0</v>
      </c>
      <c r="I4306">
        <v>0.5</v>
      </c>
      <c r="J4306">
        <v>0</v>
      </c>
    </row>
    <row r="4307" spans="1:10" x14ac:dyDescent="0.35">
      <c r="A4307">
        <v>0.86274509803921595</v>
      </c>
      <c r="B4307">
        <v>0.60060627621885199</v>
      </c>
      <c r="C4307">
        <v>3.19371385630738E-2</v>
      </c>
      <c r="D4307">
        <v>0.78991596638655504</v>
      </c>
      <c r="E4307">
        <v>0.125</v>
      </c>
      <c r="F4307">
        <v>0.66666666666666696</v>
      </c>
      <c r="G4307">
        <v>0</v>
      </c>
      <c r="H4307">
        <v>0</v>
      </c>
      <c r="I4307">
        <v>0.5</v>
      </c>
      <c r="J4307">
        <v>0</v>
      </c>
    </row>
    <row r="4308" spans="1:10" x14ac:dyDescent="0.35">
      <c r="A4308">
        <v>0.45098039215686297</v>
      </c>
      <c r="B4308">
        <v>0.71361230933428199</v>
      </c>
      <c r="C4308">
        <v>0.12520011762015201</v>
      </c>
      <c r="D4308">
        <v>0.52100840336134502</v>
      </c>
      <c r="E4308">
        <v>0.34090909090909099</v>
      </c>
      <c r="F4308">
        <v>0</v>
      </c>
      <c r="G4308">
        <v>0</v>
      </c>
      <c r="H4308">
        <v>1</v>
      </c>
      <c r="I4308">
        <v>1</v>
      </c>
      <c r="J4308">
        <v>0</v>
      </c>
    </row>
    <row r="4309" spans="1:10" x14ac:dyDescent="0.35">
      <c r="A4309">
        <v>0.96078431372549</v>
      </c>
      <c r="B4309">
        <v>0.21769615036836101</v>
      </c>
      <c r="C4309">
        <v>0.67435962361551305</v>
      </c>
      <c r="D4309">
        <v>0.47899159663865498</v>
      </c>
      <c r="E4309">
        <v>0.63636363636363602</v>
      </c>
      <c r="F4309">
        <v>0.66666666666666696</v>
      </c>
      <c r="G4309">
        <v>0</v>
      </c>
      <c r="H4309">
        <v>1</v>
      </c>
      <c r="I4309">
        <v>0.25</v>
      </c>
      <c r="J4309">
        <v>0</v>
      </c>
    </row>
    <row r="4310" spans="1:10" x14ac:dyDescent="0.35">
      <c r="A4310">
        <v>3.9215686274509803E-2</v>
      </c>
      <c r="B4310">
        <v>0.56053868160863296</v>
      </c>
      <c r="C4310">
        <v>0.86698712712778103</v>
      </c>
      <c r="D4310">
        <v>0.53781512605042003</v>
      </c>
      <c r="E4310">
        <v>0.97727272727272696</v>
      </c>
      <c r="F4310">
        <v>0</v>
      </c>
      <c r="G4310">
        <v>0</v>
      </c>
      <c r="H4310">
        <v>0</v>
      </c>
      <c r="I4310">
        <v>0.75</v>
      </c>
      <c r="J4310">
        <v>0</v>
      </c>
    </row>
    <row r="4311" spans="1:10" x14ac:dyDescent="0.35">
      <c r="A4311">
        <v>9.8039215686274495E-2</v>
      </c>
      <c r="B4311">
        <v>0.181964394242599</v>
      </c>
      <c r="C4311">
        <v>0.69045888195510796</v>
      </c>
      <c r="D4311">
        <v>0.495798319327731</v>
      </c>
      <c r="E4311">
        <v>0.204545454545455</v>
      </c>
      <c r="F4311">
        <v>0</v>
      </c>
      <c r="G4311">
        <v>1</v>
      </c>
      <c r="H4311">
        <v>0</v>
      </c>
      <c r="I4311">
        <v>0.5</v>
      </c>
      <c r="J4311">
        <v>0</v>
      </c>
    </row>
    <row r="4312" spans="1:10" x14ac:dyDescent="0.35">
      <c r="A4312">
        <v>0.94117647058823495</v>
      </c>
      <c r="B4312">
        <v>0.33607565852863103</v>
      </c>
      <c r="C4312">
        <v>0.30813212663769701</v>
      </c>
      <c r="D4312">
        <v>0.73109243697478998</v>
      </c>
      <c r="E4312">
        <v>0.71590909090909105</v>
      </c>
      <c r="F4312">
        <v>1</v>
      </c>
      <c r="G4312">
        <v>1</v>
      </c>
      <c r="H4312">
        <v>0</v>
      </c>
      <c r="I4312">
        <v>0.25</v>
      </c>
      <c r="J4312">
        <v>0</v>
      </c>
    </row>
    <row r="4313" spans="1:10" x14ac:dyDescent="0.35">
      <c r="A4313">
        <v>0.39215686274509798</v>
      </c>
      <c r="B4313">
        <v>0.38415528972295099</v>
      </c>
      <c r="C4313">
        <v>0.60280736432842197</v>
      </c>
      <c r="D4313">
        <v>0.31932773109243701</v>
      </c>
      <c r="E4313">
        <v>7.9545454545454503E-2</v>
      </c>
      <c r="F4313">
        <v>0.33333333333333298</v>
      </c>
      <c r="G4313">
        <v>0</v>
      </c>
      <c r="H4313">
        <v>0</v>
      </c>
      <c r="I4313">
        <v>1</v>
      </c>
      <c r="J4313">
        <v>0</v>
      </c>
    </row>
    <row r="4314" spans="1:10" x14ac:dyDescent="0.35">
      <c r="A4314">
        <v>0.27450980392156898</v>
      </c>
      <c r="B4314">
        <v>0.228294866663702</v>
      </c>
      <c r="C4314">
        <v>0.69154115071715605</v>
      </c>
      <c r="D4314">
        <v>0.59663865546218497</v>
      </c>
      <c r="E4314">
        <v>0.81818181818181801</v>
      </c>
      <c r="F4314">
        <v>1</v>
      </c>
      <c r="G4314">
        <v>0</v>
      </c>
      <c r="H4314">
        <v>1</v>
      </c>
      <c r="I4314">
        <v>0.25</v>
      </c>
      <c r="J4314">
        <v>0</v>
      </c>
    </row>
    <row r="4315" spans="1:10" x14ac:dyDescent="0.35">
      <c r="A4315">
        <v>0.58823529411764697</v>
      </c>
      <c r="B4315">
        <v>0.91241606261395503</v>
      </c>
      <c r="C4315">
        <v>0.448806645538602</v>
      </c>
      <c r="D4315">
        <v>0.78151260504201703</v>
      </c>
      <c r="E4315">
        <v>0.34090909090909099</v>
      </c>
      <c r="F4315">
        <v>0.66666666666666696</v>
      </c>
      <c r="G4315">
        <v>1</v>
      </c>
      <c r="H4315">
        <v>0</v>
      </c>
      <c r="I4315">
        <v>0.25</v>
      </c>
      <c r="J4315">
        <v>0</v>
      </c>
    </row>
    <row r="4316" spans="1:10" x14ac:dyDescent="0.35">
      <c r="A4316">
        <v>0.76470588235294101</v>
      </c>
      <c r="B4316">
        <v>0.402936511465884</v>
      </c>
      <c r="C4316">
        <v>0.14950419838598999</v>
      </c>
      <c r="D4316">
        <v>0.84873949579831898</v>
      </c>
      <c r="E4316">
        <v>0.59090909090909105</v>
      </c>
      <c r="F4316">
        <v>0</v>
      </c>
      <c r="G4316">
        <v>1</v>
      </c>
      <c r="H4316">
        <v>1</v>
      </c>
      <c r="I4316">
        <v>0.25</v>
      </c>
      <c r="J4316">
        <v>0</v>
      </c>
    </row>
    <row r="4317" spans="1:10" x14ac:dyDescent="0.35">
      <c r="A4317">
        <v>0.90196078431372595</v>
      </c>
      <c r="B4317">
        <v>0.85165503031381096</v>
      </c>
      <c r="C4317">
        <v>0.12163884078805499</v>
      </c>
      <c r="D4317">
        <v>0.89915966386554602</v>
      </c>
      <c r="E4317">
        <v>0.94318181818181801</v>
      </c>
      <c r="F4317">
        <v>0</v>
      </c>
      <c r="G4317">
        <v>1</v>
      </c>
      <c r="H4317">
        <v>1</v>
      </c>
      <c r="I4317">
        <v>0.25</v>
      </c>
      <c r="J4317">
        <v>0</v>
      </c>
    </row>
    <row r="4318" spans="1:10" x14ac:dyDescent="0.35">
      <c r="A4318">
        <v>0.86274509803921595</v>
      </c>
      <c r="B4318">
        <v>0.95252812736247605</v>
      </c>
      <c r="C4318">
        <v>0.943746528571895</v>
      </c>
      <c r="D4318">
        <v>9.2436974789915999E-2</v>
      </c>
      <c r="E4318">
        <v>0.56818181818181801</v>
      </c>
      <c r="F4318">
        <v>0</v>
      </c>
      <c r="G4318">
        <v>1</v>
      </c>
      <c r="H4318">
        <v>1</v>
      </c>
      <c r="I4318">
        <v>0.5</v>
      </c>
      <c r="J4318">
        <v>0</v>
      </c>
    </row>
    <row r="4319" spans="1:10" x14ac:dyDescent="0.35">
      <c r="A4319">
        <v>0.88235294117647101</v>
      </c>
      <c r="B4319">
        <v>0.16827500333525999</v>
      </c>
      <c r="C4319">
        <v>0.36249877479008102</v>
      </c>
      <c r="D4319">
        <v>0.79831932773109204</v>
      </c>
      <c r="E4319">
        <v>0.77272727272727304</v>
      </c>
      <c r="F4319">
        <v>0.33333333333333298</v>
      </c>
      <c r="G4319">
        <v>1</v>
      </c>
      <c r="H4319">
        <v>0</v>
      </c>
      <c r="I4319">
        <v>0</v>
      </c>
      <c r="J4319">
        <v>0</v>
      </c>
    </row>
    <row r="4320" spans="1:10" x14ac:dyDescent="0.35">
      <c r="A4320">
        <v>0.98039215686274495</v>
      </c>
      <c r="B4320">
        <v>0.70147196157780101</v>
      </c>
      <c r="C4320">
        <v>0.238519783056164</v>
      </c>
      <c r="D4320">
        <v>0.89915966386554602</v>
      </c>
      <c r="E4320">
        <v>0.75</v>
      </c>
      <c r="F4320">
        <v>1</v>
      </c>
      <c r="G4320">
        <v>1</v>
      </c>
      <c r="H4320">
        <v>1</v>
      </c>
      <c r="I4320">
        <v>0.5</v>
      </c>
      <c r="J4320">
        <v>0</v>
      </c>
    </row>
    <row r="4321" spans="1:10" x14ac:dyDescent="0.35">
      <c r="A4321">
        <v>0.76470588235294101</v>
      </c>
      <c r="B4321">
        <v>0.59458057247891405</v>
      </c>
      <c r="C4321">
        <v>2.3879341327147401E-2</v>
      </c>
      <c r="D4321">
        <v>0.13445378151260501</v>
      </c>
      <c r="E4321">
        <v>0.57954545454545503</v>
      </c>
      <c r="F4321">
        <v>0.33333333333333298</v>
      </c>
      <c r="G4321">
        <v>1</v>
      </c>
      <c r="H4321">
        <v>1</v>
      </c>
      <c r="I4321">
        <v>0.75</v>
      </c>
      <c r="J4321">
        <v>0</v>
      </c>
    </row>
    <row r="4322" spans="1:10" x14ac:dyDescent="0.35">
      <c r="A4322">
        <v>0.82352941176470595</v>
      </c>
      <c r="B4322">
        <v>0.85235172914721102</v>
      </c>
      <c r="C4322">
        <v>6.6361453262325606E-2</v>
      </c>
      <c r="D4322">
        <v>0.89915966386554602</v>
      </c>
      <c r="E4322">
        <v>0.82954545454545503</v>
      </c>
      <c r="F4322">
        <v>0</v>
      </c>
      <c r="G4322">
        <v>1</v>
      </c>
      <c r="H4322">
        <v>0</v>
      </c>
      <c r="I4322">
        <v>1</v>
      </c>
      <c r="J4322">
        <v>0</v>
      </c>
    </row>
    <row r="4323" spans="1:10" x14ac:dyDescent="0.35">
      <c r="A4323">
        <v>0.64705882352941202</v>
      </c>
      <c r="B4323">
        <v>4.0986644135129896E-3</v>
      </c>
      <c r="C4323">
        <v>0.40006371091580401</v>
      </c>
      <c r="D4323">
        <v>0.88235294117647101</v>
      </c>
      <c r="E4323">
        <v>0.52272727272727304</v>
      </c>
      <c r="F4323">
        <v>0</v>
      </c>
      <c r="G4323">
        <v>0</v>
      </c>
      <c r="H4323">
        <v>1</v>
      </c>
      <c r="I4323">
        <v>0</v>
      </c>
      <c r="J4323">
        <v>0</v>
      </c>
    </row>
    <row r="4324" spans="1:10" x14ac:dyDescent="0.35">
      <c r="A4324">
        <v>0.15686274509803899</v>
      </c>
      <c r="B4324">
        <v>0.40387038437022899</v>
      </c>
      <c r="C4324">
        <v>0.53244355866305104</v>
      </c>
      <c r="D4324">
        <v>0.78991596638655504</v>
      </c>
      <c r="E4324">
        <v>0.47727272727272702</v>
      </c>
      <c r="F4324">
        <v>1</v>
      </c>
      <c r="G4324">
        <v>1</v>
      </c>
      <c r="H4324">
        <v>0</v>
      </c>
      <c r="I4324">
        <v>0.75</v>
      </c>
      <c r="J4324">
        <v>0</v>
      </c>
    </row>
    <row r="4325" spans="1:10" x14ac:dyDescent="0.35">
      <c r="A4325">
        <v>0.62745098039215697</v>
      </c>
      <c r="B4325">
        <v>0.32128933754317301</v>
      </c>
      <c r="C4325">
        <v>0.64007825007351304</v>
      </c>
      <c r="D4325">
        <v>0.52100840336134502</v>
      </c>
      <c r="E4325">
        <v>0.57954545454545503</v>
      </c>
      <c r="F4325">
        <v>0.66666666666666696</v>
      </c>
      <c r="G4325">
        <v>1</v>
      </c>
      <c r="H4325">
        <v>1</v>
      </c>
      <c r="I4325">
        <v>0.25</v>
      </c>
      <c r="J4325">
        <v>0</v>
      </c>
    </row>
    <row r="4326" spans="1:10" x14ac:dyDescent="0.35">
      <c r="A4326">
        <v>0.72549019607843102</v>
      </c>
      <c r="B4326">
        <v>0.57370925423578101</v>
      </c>
      <c r="C4326">
        <v>0.71749926487404803</v>
      </c>
      <c r="D4326">
        <v>0.32773109243697501</v>
      </c>
      <c r="E4326">
        <v>0.42045454545454503</v>
      </c>
      <c r="F4326">
        <v>0</v>
      </c>
      <c r="G4326">
        <v>0</v>
      </c>
      <c r="H4326">
        <v>0</v>
      </c>
      <c r="I4326">
        <v>0.5</v>
      </c>
      <c r="J4326">
        <v>0</v>
      </c>
    </row>
    <row r="4327" spans="1:10" x14ac:dyDescent="0.35">
      <c r="A4327">
        <v>0.19607843137254899</v>
      </c>
      <c r="B4327">
        <v>0.60927054149805104</v>
      </c>
      <c r="C4327">
        <v>8.0414611036690994E-2</v>
      </c>
      <c r="D4327">
        <v>0.38655462184874001</v>
      </c>
      <c r="E4327">
        <v>0.26136363636363602</v>
      </c>
      <c r="F4327">
        <v>0</v>
      </c>
      <c r="G4327">
        <v>0</v>
      </c>
      <c r="H4327">
        <v>1</v>
      </c>
      <c r="I4327">
        <v>1</v>
      </c>
      <c r="J4327">
        <v>0</v>
      </c>
    </row>
    <row r="4328" spans="1:10" x14ac:dyDescent="0.35">
      <c r="A4328">
        <v>0.27450980392156898</v>
      </c>
      <c r="B4328">
        <v>0.40475978713627098</v>
      </c>
      <c r="C4328">
        <v>0.17409824549939601</v>
      </c>
      <c r="D4328">
        <v>0.32773109243697501</v>
      </c>
      <c r="E4328">
        <v>0.60227272727272696</v>
      </c>
      <c r="F4328">
        <v>0.33333333333333298</v>
      </c>
      <c r="G4328">
        <v>1</v>
      </c>
      <c r="H4328">
        <v>1</v>
      </c>
      <c r="I4328">
        <v>1</v>
      </c>
      <c r="J4328">
        <v>0</v>
      </c>
    </row>
    <row r="4329" spans="1:10" x14ac:dyDescent="0.35">
      <c r="A4329">
        <v>0.76470588235294101</v>
      </c>
      <c r="B4329">
        <v>0.92306666073731503</v>
      </c>
      <c r="C4329">
        <v>0.25882151141895599</v>
      </c>
      <c r="D4329">
        <v>0.69747899159663895</v>
      </c>
      <c r="E4329">
        <v>0.25</v>
      </c>
      <c r="F4329">
        <v>0.66666666666666696</v>
      </c>
      <c r="G4329">
        <v>0</v>
      </c>
      <c r="H4329">
        <v>0</v>
      </c>
      <c r="I4329">
        <v>0.25</v>
      </c>
      <c r="J4329">
        <v>0</v>
      </c>
    </row>
    <row r="4330" spans="1:10" x14ac:dyDescent="0.35">
      <c r="A4330">
        <v>0.68627450980392202</v>
      </c>
      <c r="B4330">
        <v>0.69511273180059596</v>
      </c>
      <c r="C4330">
        <v>0.11962541248734</v>
      </c>
      <c r="D4330">
        <v>0.369747899159664</v>
      </c>
      <c r="E4330">
        <v>0.43181818181818199</v>
      </c>
      <c r="F4330">
        <v>0.66666666666666696</v>
      </c>
      <c r="G4330">
        <v>1</v>
      </c>
      <c r="H4330">
        <v>0</v>
      </c>
      <c r="I4330">
        <v>0.5</v>
      </c>
      <c r="J4330">
        <v>0</v>
      </c>
    </row>
    <row r="4331" spans="1:10" x14ac:dyDescent="0.35">
      <c r="A4331">
        <v>0.80392156862745101</v>
      </c>
      <c r="B4331">
        <v>2.7912423474303699E-2</v>
      </c>
      <c r="C4331">
        <v>0.62355833632829105</v>
      </c>
      <c r="D4331">
        <v>0.79831932773109204</v>
      </c>
      <c r="E4331">
        <v>0.22727272727272699</v>
      </c>
      <c r="F4331">
        <v>0.66666666666666696</v>
      </c>
      <c r="G4331">
        <v>0</v>
      </c>
      <c r="H4331">
        <v>1</v>
      </c>
      <c r="I4331">
        <v>0.75</v>
      </c>
      <c r="J4331">
        <v>0</v>
      </c>
    </row>
    <row r="4332" spans="1:10" x14ac:dyDescent="0.35">
      <c r="A4332">
        <v>0.92156862745098</v>
      </c>
      <c r="B4332">
        <v>1.1873526926668701E-2</v>
      </c>
      <c r="C4332">
        <v>9.2797399287744595E-2</v>
      </c>
      <c r="D4332">
        <v>3.3613445378151301E-2</v>
      </c>
      <c r="E4332">
        <v>0.60227272727272696</v>
      </c>
      <c r="F4332">
        <v>0.33333333333333298</v>
      </c>
      <c r="G4332">
        <v>0</v>
      </c>
      <c r="H4332">
        <v>1</v>
      </c>
      <c r="I4332">
        <v>1</v>
      </c>
      <c r="J4332">
        <v>0</v>
      </c>
    </row>
    <row r="4333" spans="1:10" x14ac:dyDescent="0.35">
      <c r="A4333">
        <v>1</v>
      </c>
      <c r="B4333">
        <v>0.677354323238612</v>
      </c>
      <c r="C4333">
        <v>0.35972163230633503</v>
      </c>
      <c r="D4333">
        <v>0.36134453781512599</v>
      </c>
      <c r="E4333">
        <v>0.63636363636363602</v>
      </c>
      <c r="F4333">
        <v>1</v>
      </c>
      <c r="G4333">
        <v>1</v>
      </c>
      <c r="H4333">
        <v>1</v>
      </c>
      <c r="I4333">
        <v>0.75</v>
      </c>
      <c r="J4333">
        <v>0</v>
      </c>
    </row>
    <row r="4334" spans="1:10" x14ac:dyDescent="0.35">
      <c r="A4334">
        <v>0.58823529411764697</v>
      </c>
      <c r="B4334">
        <v>0.19254087546878901</v>
      </c>
      <c r="C4334">
        <v>0.84404711340543004</v>
      </c>
      <c r="D4334">
        <v>0.69747899159663895</v>
      </c>
      <c r="E4334">
        <v>0.22727272727272699</v>
      </c>
      <c r="F4334">
        <v>0.33333333333333298</v>
      </c>
      <c r="G4334">
        <v>1</v>
      </c>
      <c r="H4334">
        <v>0</v>
      </c>
      <c r="I4334">
        <v>0.5</v>
      </c>
      <c r="J4334">
        <v>0</v>
      </c>
    </row>
    <row r="4335" spans="1:10" x14ac:dyDescent="0.35">
      <c r="A4335">
        <v>0.29411764705882398</v>
      </c>
      <c r="B4335">
        <v>0.88050132669245895</v>
      </c>
      <c r="C4335">
        <v>0.59802087757702505</v>
      </c>
      <c r="D4335">
        <v>0.495798319327731</v>
      </c>
      <c r="E4335">
        <v>1</v>
      </c>
      <c r="F4335">
        <v>0.33333333333333298</v>
      </c>
      <c r="G4335">
        <v>1</v>
      </c>
      <c r="H4335">
        <v>0</v>
      </c>
      <c r="I4335">
        <v>0.25</v>
      </c>
      <c r="J4335">
        <v>0</v>
      </c>
    </row>
    <row r="4336" spans="1:10" x14ac:dyDescent="0.35">
      <c r="A4336">
        <v>0.54901960784313697</v>
      </c>
      <c r="B4336">
        <v>0.31950312032137101</v>
      </c>
      <c r="C4336">
        <v>0.88672525892769605</v>
      </c>
      <c r="D4336">
        <v>0.72268907563025198</v>
      </c>
      <c r="E4336">
        <v>4.5454545454545497E-2</v>
      </c>
      <c r="F4336">
        <v>0</v>
      </c>
      <c r="G4336">
        <v>1</v>
      </c>
      <c r="H4336">
        <v>1</v>
      </c>
      <c r="I4336">
        <v>0.75</v>
      </c>
      <c r="J4336">
        <v>0</v>
      </c>
    </row>
    <row r="4337" spans="1:10" x14ac:dyDescent="0.35">
      <c r="A4337">
        <v>3.9215686274509803E-2</v>
      </c>
      <c r="B4337">
        <v>0.49701308904404001</v>
      </c>
      <c r="C4337">
        <v>0.69089178945992702</v>
      </c>
      <c r="D4337">
        <v>0.151260504201681</v>
      </c>
      <c r="E4337">
        <v>0.28409090909090901</v>
      </c>
      <c r="F4337">
        <v>1</v>
      </c>
      <c r="G4337">
        <v>1</v>
      </c>
      <c r="H4337">
        <v>1</v>
      </c>
      <c r="I4337">
        <v>0.75</v>
      </c>
      <c r="J4337">
        <v>0</v>
      </c>
    </row>
    <row r="4338" spans="1:10" x14ac:dyDescent="0.35">
      <c r="A4338">
        <v>0.66666666666666696</v>
      </c>
      <c r="B4338">
        <v>0.94624301448244197</v>
      </c>
      <c r="C4338">
        <v>6.4678831639820994E-2</v>
      </c>
      <c r="D4338">
        <v>0.78151260504201703</v>
      </c>
      <c r="E4338">
        <v>0.11363636363636399</v>
      </c>
      <c r="F4338">
        <v>0.33333333333333298</v>
      </c>
      <c r="G4338">
        <v>0</v>
      </c>
      <c r="H4338">
        <v>1</v>
      </c>
      <c r="I4338">
        <v>0.5</v>
      </c>
      <c r="J4338">
        <v>0</v>
      </c>
    </row>
    <row r="4339" spans="1:10" x14ac:dyDescent="0.35">
      <c r="A4339">
        <v>0.62745098039215697</v>
      </c>
      <c r="B4339">
        <v>0.92711344332280898</v>
      </c>
      <c r="C4339">
        <v>0.217891332048224</v>
      </c>
      <c r="D4339">
        <v>9.2436974789915999E-2</v>
      </c>
      <c r="E4339">
        <v>0.57954545454545503</v>
      </c>
      <c r="F4339">
        <v>1</v>
      </c>
      <c r="G4339">
        <v>1</v>
      </c>
      <c r="H4339">
        <v>1</v>
      </c>
      <c r="I4339">
        <v>0</v>
      </c>
      <c r="J4339">
        <v>0</v>
      </c>
    </row>
    <row r="4340" spans="1:10" x14ac:dyDescent="0.35">
      <c r="A4340">
        <v>9.8039215686274495E-2</v>
      </c>
      <c r="B4340">
        <v>9.2008716147107206E-2</v>
      </c>
      <c r="C4340">
        <v>0.55430130362335395</v>
      </c>
      <c r="D4340">
        <v>3.3613445378151301E-2</v>
      </c>
      <c r="E4340">
        <v>0.61363636363636398</v>
      </c>
      <c r="F4340">
        <v>0.33333333333333298</v>
      </c>
      <c r="G4340">
        <v>0</v>
      </c>
      <c r="H4340">
        <v>0</v>
      </c>
      <c r="I4340">
        <v>0</v>
      </c>
      <c r="J4340">
        <v>0</v>
      </c>
    </row>
    <row r="4341" spans="1:10" x14ac:dyDescent="0.35">
      <c r="A4341">
        <v>3.9215686274509803E-2</v>
      </c>
      <c r="B4341">
        <v>0.42086538889135899</v>
      </c>
      <c r="C4341">
        <v>0.131428268043258</v>
      </c>
      <c r="D4341">
        <v>0.94117647058823495</v>
      </c>
      <c r="E4341">
        <v>0.31818181818181801</v>
      </c>
      <c r="F4341">
        <v>0.66666666666666696</v>
      </c>
      <c r="G4341">
        <v>1</v>
      </c>
      <c r="H4341">
        <v>0</v>
      </c>
      <c r="I4341">
        <v>0.75</v>
      </c>
      <c r="J4341">
        <v>0</v>
      </c>
    </row>
    <row r="4342" spans="1:10" x14ac:dyDescent="0.35">
      <c r="A4342">
        <v>0.47058823529411797</v>
      </c>
      <c r="B4342">
        <v>0.86871674004239496</v>
      </c>
      <c r="C4342">
        <v>0.64568971150390397</v>
      </c>
      <c r="D4342">
        <v>0.70588235294117696</v>
      </c>
      <c r="E4342">
        <v>0.85227272727272696</v>
      </c>
      <c r="F4342">
        <v>0.66666666666666696</v>
      </c>
      <c r="G4342">
        <v>1</v>
      </c>
      <c r="H4342">
        <v>1</v>
      </c>
      <c r="I4342">
        <v>0.5</v>
      </c>
      <c r="J4342">
        <v>0</v>
      </c>
    </row>
    <row r="4343" spans="1:10" x14ac:dyDescent="0.35">
      <c r="A4343">
        <v>9.8039215686274495E-2</v>
      </c>
      <c r="B4343">
        <v>0.84027808659818304</v>
      </c>
      <c r="C4343">
        <v>0.15046803018917199</v>
      </c>
      <c r="D4343">
        <v>0.378151260504202</v>
      </c>
      <c r="E4343">
        <v>1</v>
      </c>
      <c r="F4343">
        <v>0.33333333333333298</v>
      </c>
      <c r="G4343">
        <v>1</v>
      </c>
      <c r="H4343">
        <v>1</v>
      </c>
      <c r="I4343">
        <v>1</v>
      </c>
      <c r="J4343">
        <v>0</v>
      </c>
    </row>
    <row r="4344" spans="1:10" x14ac:dyDescent="0.35">
      <c r="A4344">
        <v>0.35294117647058798</v>
      </c>
      <c r="B4344">
        <v>0.17917759890899901</v>
      </c>
      <c r="C4344">
        <v>0.23620822034175201</v>
      </c>
      <c r="D4344">
        <v>0.24369747899159699</v>
      </c>
      <c r="E4344">
        <v>0.170454545454545</v>
      </c>
      <c r="F4344">
        <v>0.33333333333333298</v>
      </c>
      <c r="G4344">
        <v>1</v>
      </c>
      <c r="H4344">
        <v>0</v>
      </c>
      <c r="I4344">
        <v>0.75</v>
      </c>
      <c r="J4344">
        <v>0</v>
      </c>
    </row>
    <row r="4345" spans="1:10" x14ac:dyDescent="0.35">
      <c r="A4345">
        <v>0.15686274509803899</v>
      </c>
      <c r="B4345">
        <v>0.75517706526733996</v>
      </c>
      <c r="C4345">
        <v>0.72111363413598195</v>
      </c>
      <c r="D4345">
        <v>0.67226890756302504</v>
      </c>
      <c r="E4345">
        <v>0.53409090909090895</v>
      </c>
      <c r="F4345">
        <v>0.66666666666666696</v>
      </c>
      <c r="G4345">
        <v>1</v>
      </c>
      <c r="H4345">
        <v>1</v>
      </c>
      <c r="I4345">
        <v>0.5</v>
      </c>
      <c r="J4345">
        <v>0</v>
      </c>
    </row>
    <row r="4346" spans="1:10" x14ac:dyDescent="0.35">
      <c r="A4346">
        <v>0.58823529411764697</v>
      </c>
      <c r="B4346">
        <v>0.98636990261039703</v>
      </c>
      <c r="C4346">
        <v>0.901975038389911</v>
      </c>
      <c r="D4346">
        <v>0.94117647058823495</v>
      </c>
      <c r="E4346">
        <v>0.86363636363636398</v>
      </c>
      <c r="F4346">
        <v>1</v>
      </c>
      <c r="G4346">
        <v>0</v>
      </c>
      <c r="H4346">
        <v>1</v>
      </c>
      <c r="I4346">
        <v>0.75</v>
      </c>
      <c r="J4346">
        <v>0</v>
      </c>
    </row>
    <row r="4347" spans="1:10" x14ac:dyDescent="0.35">
      <c r="A4347">
        <v>0.52941176470588203</v>
      </c>
      <c r="B4347">
        <v>0.333674271060316</v>
      </c>
      <c r="C4347">
        <v>0.152007710654425</v>
      </c>
      <c r="D4347">
        <v>0.26050420168067201</v>
      </c>
      <c r="E4347">
        <v>0.95454545454545503</v>
      </c>
      <c r="F4347">
        <v>0</v>
      </c>
      <c r="G4347">
        <v>0</v>
      </c>
      <c r="H4347">
        <v>1</v>
      </c>
      <c r="I4347">
        <v>0.5</v>
      </c>
      <c r="J4347">
        <v>0</v>
      </c>
    </row>
    <row r="4348" spans="1:10" x14ac:dyDescent="0.35">
      <c r="A4348">
        <v>0.78431372549019596</v>
      </c>
      <c r="B4348">
        <v>0.93499206949200298</v>
      </c>
      <c r="C4348">
        <v>0.105086254778319</v>
      </c>
      <c r="D4348">
        <v>0.151260504201681</v>
      </c>
      <c r="E4348">
        <v>0.25</v>
      </c>
      <c r="F4348">
        <v>0.33333333333333298</v>
      </c>
      <c r="G4348">
        <v>0</v>
      </c>
      <c r="H4348">
        <v>1</v>
      </c>
      <c r="I4348">
        <v>1</v>
      </c>
      <c r="J4348">
        <v>0</v>
      </c>
    </row>
    <row r="4349" spans="1:10" x14ac:dyDescent="0.35">
      <c r="A4349">
        <v>0.15686274509803899</v>
      </c>
      <c r="B4349">
        <v>0.879226516061132</v>
      </c>
      <c r="C4349">
        <v>0.23217727970725699</v>
      </c>
      <c r="D4349">
        <v>0.54621848739495804</v>
      </c>
      <c r="E4349">
        <v>0.92045454545454497</v>
      </c>
      <c r="F4349">
        <v>0.33333333333333298</v>
      </c>
      <c r="G4349">
        <v>0</v>
      </c>
      <c r="H4349">
        <v>1</v>
      </c>
      <c r="I4349">
        <v>0.25</v>
      </c>
      <c r="J4349">
        <v>0</v>
      </c>
    </row>
    <row r="4350" spans="1:10" x14ac:dyDescent="0.35">
      <c r="A4350">
        <v>0.64705882352941202</v>
      </c>
      <c r="B4350">
        <v>0.92764708498243398</v>
      </c>
      <c r="C4350">
        <v>0.81495654588819599</v>
      </c>
      <c r="D4350">
        <v>0.10084033613445401</v>
      </c>
      <c r="E4350">
        <v>0.18181818181818199</v>
      </c>
      <c r="F4350">
        <v>1</v>
      </c>
      <c r="G4350">
        <v>1</v>
      </c>
      <c r="H4350">
        <v>0</v>
      </c>
      <c r="I4350">
        <v>0</v>
      </c>
      <c r="J4350">
        <v>0</v>
      </c>
    </row>
    <row r="4351" spans="1:10" x14ac:dyDescent="0.35">
      <c r="A4351">
        <v>0.68627450980392202</v>
      </c>
      <c r="B4351">
        <v>6.6808971109233506E-2</v>
      </c>
      <c r="C4351">
        <v>0.42307723723331297</v>
      </c>
      <c r="D4351">
        <v>0.45378151260504201</v>
      </c>
      <c r="E4351">
        <v>0.875</v>
      </c>
      <c r="F4351">
        <v>1</v>
      </c>
      <c r="G4351">
        <v>0</v>
      </c>
      <c r="H4351">
        <v>0</v>
      </c>
      <c r="I4351">
        <v>0.25</v>
      </c>
      <c r="J4351">
        <v>0</v>
      </c>
    </row>
    <row r="4352" spans="1:10" x14ac:dyDescent="0.35">
      <c r="A4352">
        <v>0.80392156862745101</v>
      </c>
      <c r="B4352">
        <v>0.15181364047375501</v>
      </c>
      <c r="C4352">
        <v>0.218054693370798</v>
      </c>
      <c r="D4352">
        <v>0.23529411764705899</v>
      </c>
      <c r="E4352">
        <v>0.26136363636363602</v>
      </c>
      <c r="F4352">
        <v>1</v>
      </c>
      <c r="G4352">
        <v>1</v>
      </c>
      <c r="H4352">
        <v>0</v>
      </c>
      <c r="I4352">
        <v>0.5</v>
      </c>
      <c r="J4352">
        <v>0</v>
      </c>
    </row>
    <row r="4353" spans="1:10" x14ac:dyDescent="0.35">
      <c r="A4353">
        <v>0.35294117647058798</v>
      </c>
      <c r="B4353">
        <v>0.30318999125420598</v>
      </c>
      <c r="C4353">
        <v>0.135430620446303</v>
      </c>
      <c r="D4353">
        <v>0.72268907563025198</v>
      </c>
      <c r="E4353">
        <v>0.90909090909090895</v>
      </c>
      <c r="F4353">
        <v>0</v>
      </c>
      <c r="G4353">
        <v>0</v>
      </c>
      <c r="H4353">
        <v>0</v>
      </c>
      <c r="I4353">
        <v>0.75</v>
      </c>
      <c r="J4353">
        <v>0</v>
      </c>
    </row>
    <row r="4354" spans="1:10" x14ac:dyDescent="0.35">
      <c r="A4354">
        <v>0.78431372549019596</v>
      </c>
      <c r="B4354">
        <v>0.70520004150546201</v>
      </c>
      <c r="C4354">
        <v>5.90755382755579E-2</v>
      </c>
      <c r="D4354">
        <v>6.7226890756302504E-2</v>
      </c>
      <c r="E4354">
        <v>0.77272727272727304</v>
      </c>
      <c r="F4354">
        <v>0</v>
      </c>
      <c r="G4354">
        <v>1</v>
      </c>
      <c r="H4354">
        <v>0</v>
      </c>
      <c r="I4354">
        <v>1</v>
      </c>
      <c r="J4354">
        <v>0</v>
      </c>
    </row>
    <row r="4355" spans="1:10" x14ac:dyDescent="0.35">
      <c r="A4355">
        <v>0.21568627450980399</v>
      </c>
      <c r="B4355">
        <v>0.82595129037518</v>
      </c>
      <c r="C4355">
        <v>0.14302283791289599</v>
      </c>
      <c r="D4355">
        <v>0.19327731092437</v>
      </c>
      <c r="E4355">
        <v>0.14772727272727301</v>
      </c>
      <c r="F4355">
        <v>0.33333333333333298</v>
      </c>
      <c r="G4355">
        <v>0</v>
      </c>
      <c r="H4355">
        <v>0</v>
      </c>
      <c r="I4355">
        <v>0.25</v>
      </c>
      <c r="J4355">
        <v>0</v>
      </c>
    </row>
    <row r="4356" spans="1:10" x14ac:dyDescent="0.35">
      <c r="A4356">
        <v>0.82352941176470595</v>
      </c>
      <c r="B4356">
        <v>0.76054312862246298</v>
      </c>
      <c r="C4356">
        <v>0.60853726271767905</v>
      </c>
      <c r="D4356">
        <v>0.32773109243697501</v>
      </c>
      <c r="E4356">
        <v>0.53409090909090895</v>
      </c>
      <c r="F4356">
        <v>0.33333333333333298</v>
      </c>
      <c r="G4356">
        <v>1</v>
      </c>
      <c r="H4356">
        <v>1</v>
      </c>
      <c r="I4356">
        <v>0.5</v>
      </c>
      <c r="J4356">
        <v>0</v>
      </c>
    </row>
    <row r="4357" spans="1:10" x14ac:dyDescent="0.35">
      <c r="A4357">
        <v>0.98039215686274495</v>
      </c>
      <c r="B4357">
        <v>8.7813699767272907E-2</v>
      </c>
      <c r="C4357">
        <v>0.77283382886267804</v>
      </c>
      <c r="D4357">
        <v>0.36134453781512599</v>
      </c>
      <c r="E4357">
        <v>0.75</v>
      </c>
      <c r="F4357">
        <v>0.66666666666666696</v>
      </c>
      <c r="G4357">
        <v>0</v>
      </c>
      <c r="H4357">
        <v>1</v>
      </c>
      <c r="I4357">
        <v>0.5</v>
      </c>
      <c r="J4357">
        <v>0</v>
      </c>
    </row>
    <row r="4358" spans="1:10" x14ac:dyDescent="0.35">
      <c r="A4358">
        <v>5.8823529411764698E-2</v>
      </c>
      <c r="B4358">
        <v>0.979143505136301</v>
      </c>
      <c r="C4358">
        <v>0.22646780148332099</v>
      </c>
      <c r="D4358">
        <v>0.66386554621848703</v>
      </c>
      <c r="E4358">
        <v>0.170454545454545</v>
      </c>
      <c r="F4358">
        <v>1</v>
      </c>
      <c r="G4358">
        <v>1</v>
      </c>
      <c r="H4358">
        <v>0</v>
      </c>
      <c r="I4358">
        <v>0</v>
      </c>
      <c r="J4358">
        <v>0</v>
      </c>
    </row>
    <row r="4359" spans="1:10" x14ac:dyDescent="0.35">
      <c r="A4359">
        <v>0.82352941176470595</v>
      </c>
      <c r="B4359">
        <v>0.59483998161900997</v>
      </c>
      <c r="C4359">
        <v>0.917984448002091</v>
      </c>
      <c r="D4359">
        <v>0.42016806722689098</v>
      </c>
      <c r="E4359">
        <v>0.75</v>
      </c>
      <c r="F4359">
        <v>1</v>
      </c>
      <c r="G4359">
        <v>1</v>
      </c>
      <c r="H4359">
        <v>0</v>
      </c>
      <c r="I4359">
        <v>0.25</v>
      </c>
      <c r="J4359">
        <v>0</v>
      </c>
    </row>
    <row r="4360" spans="1:10" x14ac:dyDescent="0.35">
      <c r="A4360">
        <v>0.70588235294117696</v>
      </c>
      <c r="B4360">
        <v>0.79583018336520395</v>
      </c>
      <c r="C4360">
        <v>0.47235518018753903</v>
      </c>
      <c r="D4360">
        <v>0.39495798319327702</v>
      </c>
      <c r="E4360">
        <v>0.170454545454545</v>
      </c>
      <c r="F4360">
        <v>0.66666666666666696</v>
      </c>
      <c r="G4360">
        <v>1</v>
      </c>
      <c r="H4360">
        <v>1</v>
      </c>
      <c r="I4360">
        <v>1</v>
      </c>
      <c r="J4360">
        <v>0</v>
      </c>
    </row>
    <row r="4361" spans="1:10" x14ac:dyDescent="0.35">
      <c r="A4361">
        <v>0.70588235294117696</v>
      </c>
      <c r="B4361">
        <v>0.20126443426572399</v>
      </c>
      <c r="C4361">
        <v>0.935594798575489</v>
      </c>
      <c r="D4361">
        <v>0.65546218487395003</v>
      </c>
      <c r="E4361">
        <v>0.61363636363636398</v>
      </c>
      <c r="F4361">
        <v>0.33333333333333298</v>
      </c>
      <c r="G4361">
        <v>1</v>
      </c>
      <c r="H4361">
        <v>0</v>
      </c>
      <c r="I4361">
        <v>1</v>
      </c>
      <c r="J4361">
        <v>0</v>
      </c>
    </row>
    <row r="4362" spans="1:10" x14ac:dyDescent="0.35">
      <c r="A4362">
        <v>0.13725490196078399</v>
      </c>
      <c r="B4362">
        <v>0.83914409807147805</v>
      </c>
      <c r="C4362">
        <v>0.45717074525435403</v>
      </c>
      <c r="D4362">
        <v>0.59663865546218497</v>
      </c>
      <c r="E4362">
        <v>7.9545454545454503E-2</v>
      </c>
      <c r="F4362">
        <v>0.66666666666666696</v>
      </c>
      <c r="G4362">
        <v>0</v>
      </c>
      <c r="H4362">
        <v>0</v>
      </c>
      <c r="I4362">
        <v>0.25</v>
      </c>
      <c r="J4362">
        <v>0</v>
      </c>
    </row>
    <row r="4363" spans="1:10" x14ac:dyDescent="0.35">
      <c r="A4363">
        <v>0.35294117647058798</v>
      </c>
      <c r="B4363">
        <v>0.97059041520285805</v>
      </c>
      <c r="C4363">
        <v>0.67260757343091404</v>
      </c>
      <c r="D4363">
        <v>5.8823529411764698E-2</v>
      </c>
      <c r="E4363">
        <v>0.73863636363636398</v>
      </c>
      <c r="F4363">
        <v>1</v>
      </c>
      <c r="G4363">
        <v>1</v>
      </c>
      <c r="H4363">
        <v>1</v>
      </c>
      <c r="I4363">
        <v>0.75</v>
      </c>
      <c r="J4363">
        <v>0</v>
      </c>
    </row>
    <row r="4364" spans="1:10" x14ac:dyDescent="0.35">
      <c r="A4364">
        <v>0.96078431372549</v>
      </c>
      <c r="B4364">
        <v>5.49132091134137E-2</v>
      </c>
      <c r="C4364">
        <v>0.85812477537818099</v>
      </c>
      <c r="D4364">
        <v>0.44537815126050401</v>
      </c>
      <c r="E4364">
        <v>0.68181818181818199</v>
      </c>
      <c r="F4364">
        <v>0.33333333333333298</v>
      </c>
      <c r="G4364">
        <v>1</v>
      </c>
      <c r="H4364">
        <v>1</v>
      </c>
      <c r="I4364">
        <v>0</v>
      </c>
      <c r="J4364">
        <v>0</v>
      </c>
    </row>
    <row r="4365" spans="1:10" x14ac:dyDescent="0.35">
      <c r="A4365">
        <v>0.15686274509803899</v>
      </c>
      <c r="B4365">
        <v>0.70493322067565001</v>
      </c>
      <c r="C4365">
        <v>0.928643774299997</v>
      </c>
      <c r="D4365">
        <v>0.34453781512604997</v>
      </c>
      <c r="E4365">
        <v>5.6818181818181802E-2</v>
      </c>
      <c r="F4365">
        <v>0.66666666666666696</v>
      </c>
      <c r="G4365">
        <v>0</v>
      </c>
      <c r="H4365">
        <v>1</v>
      </c>
      <c r="I4365">
        <v>0.75</v>
      </c>
      <c r="J4365">
        <v>0</v>
      </c>
    </row>
    <row r="4366" spans="1:10" x14ac:dyDescent="0.35">
      <c r="A4366">
        <v>0.56862745098039202</v>
      </c>
      <c r="B4366">
        <v>0.908095047508931</v>
      </c>
      <c r="C4366">
        <v>0.832097232659196</v>
      </c>
      <c r="D4366">
        <v>0.44537815126050401</v>
      </c>
      <c r="E4366">
        <v>0.72727272727272696</v>
      </c>
      <c r="F4366">
        <v>0.33333333333333298</v>
      </c>
      <c r="G4366">
        <v>0</v>
      </c>
      <c r="H4366">
        <v>0</v>
      </c>
      <c r="I4366">
        <v>0.25</v>
      </c>
      <c r="J4366">
        <v>0</v>
      </c>
    </row>
    <row r="4367" spans="1:10" x14ac:dyDescent="0.35">
      <c r="A4367">
        <v>0.66666666666666696</v>
      </c>
      <c r="B4367">
        <v>0.71685862943033796</v>
      </c>
      <c r="C4367">
        <v>0.95955990459698803</v>
      </c>
      <c r="D4367">
        <v>0.29411764705882398</v>
      </c>
      <c r="E4367">
        <v>0.80681818181818199</v>
      </c>
      <c r="F4367">
        <v>1</v>
      </c>
      <c r="G4367">
        <v>1</v>
      </c>
      <c r="H4367">
        <v>0</v>
      </c>
      <c r="I4367">
        <v>1</v>
      </c>
      <c r="J4367">
        <v>0</v>
      </c>
    </row>
    <row r="4368" spans="1:10" x14ac:dyDescent="0.35">
      <c r="A4368">
        <v>0.80392156862745101</v>
      </c>
      <c r="B4368">
        <v>7.5391707801544597E-2</v>
      </c>
      <c r="C4368">
        <v>0.69209249518084104</v>
      </c>
      <c r="D4368">
        <v>0.54621848739495804</v>
      </c>
      <c r="E4368">
        <v>0.68181818181818199</v>
      </c>
      <c r="F4368">
        <v>0</v>
      </c>
      <c r="G4368">
        <v>1</v>
      </c>
      <c r="H4368">
        <v>0</v>
      </c>
      <c r="I4368">
        <v>0</v>
      </c>
      <c r="J4368">
        <v>0</v>
      </c>
    </row>
    <row r="4369" spans="1:10" x14ac:dyDescent="0.35">
      <c r="A4369">
        <v>0.82352941176470595</v>
      </c>
      <c r="B4369">
        <v>0.77592979647500004</v>
      </c>
      <c r="C4369">
        <v>0.770371156924886</v>
      </c>
      <c r="D4369">
        <v>0.78991596638655504</v>
      </c>
      <c r="E4369">
        <v>0.39772727272727298</v>
      </c>
      <c r="F4369">
        <v>0.33333333333333298</v>
      </c>
      <c r="G4369">
        <v>1</v>
      </c>
      <c r="H4369">
        <v>0</v>
      </c>
      <c r="I4369">
        <v>1</v>
      </c>
      <c r="J4369">
        <v>0</v>
      </c>
    </row>
    <row r="4370" spans="1:10" x14ac:dyDescent="0.35">
      <c r="A4370">
        <v>0.80392156862745101</v>
      </c>
      <c r="B4370">
        <v>8.3959621114421706E-2</v>
      </c>
      <c r="C4370">
        <v>0.50906246936975197</v>
      </c>
      <c r="D4370">
        <v>0.91596638655462204</v>
      </c>
      <c r="E4370">
        <v>0.63636363636363602</v>
      </c>
      <c r="F4370">
        <v>0.33333333333333298</v>
      </c>
      <c r="G4370">
        <v>1</v>
      </c>
      <c r="H4370">
        <v>0</v>
      </c>
      <c r="I4370">
        <v>0.75</v>
      </c>
      <c r="J4370">
        <v>0</v>
      </c>
    </row>
    <row r="4371" spans="1:10" x14ac:dyDescent="0.35">
      <c r="A4371">
        <v>0.21568627450980399</v>
      </c>
      <c r="B4371">
        <v>0.68551459361705303</v>
      </c>
      <c r="C4371">
        <v>0.47778286013003601</v>
      </c>
      <c r="D4371">
        <v>0.88235294117647101</v>
      </c>
      <c r="E4371">
        <v>0.625</v>
      </c>
      <c r="F4371">
        <v>0.66666666666666696</v>
      </c>
      <c r="G4371">
        <v>0</v>
      </c>
      <c r="H4371">
        <v>1</v>
      </c>
      <c r="I4371">
        <v>0.25</v>
      </c>
      <c r="J4371">
        <v>0</v>
      </c>
    </row>
    <row r="4372" spans="1:10" x14ac:dyDescent="0.35">
      <c r="A4372">
        <v>0.76470588235294101</v>
      </c>
      <c r="B4372">
        <v>0.19860363765731301</v>
      </c>
      <c r="C4372">
        <v>0.764939392949325</v>
      </c>
      <c r="D4372">
        <v>0.19327731092437</v>
      </c>
      <c r="E4372">
        <v>0.73863636363636398</v>
      </c>
      <c r="F4372">
        <v>1</v>
      </c>
      <c r="G4372">
        <v>0</v>
      </c>
      <c r="H4372">
        <v>1</v>
      </c>
      <c r="I4372">
        <v>0</v>
      </c>
      <c r="J4372">
        <v>0</v>
      </c>
    </row>
    <row r="4373" spans="1:10" x14ac:dyDescent="0.35">
      <c r="A4373">
        <v>7.8431372549019607E-2</v>
      </c>
      <c r="B4373">
        <v>0.47973644031366303</v>
      </c>
      <c r="C4373">
        <v>0.90056196294965196</v>
      </c>
      <c r="D4373">
        <v>0.33613445378151302</v>
      </c>
      <c r="E4373">
        <v>0.26136363636363602</v>
      </c>
      <c r="F4373">
        <v>0</v>
      </c>
      <c r="G4373">
        <v>1</v>
      </c>
      <c r="H4373">
        <v>1</v>
      </c>
      <c r="I4373">
        <v>0.75</v>
      </c>
      <c r="J4373">
        <v>0</v>
      </c>
    </row>
    <row r="4374" spans="1:10" x14ac:dyDescent="0.35">
      <c r="A4374">
        <v>0.72549019607843102</v>
      </c>
      <c r="B4374">
        <v>0.57988319177005998</v>
      </c>
      <c r="C4374">
        <v>0.40219557617538498</v>
      </c>
      <c r="D4374">
        <v>0.57983193277310896</v>
      </c>
      <c r="E4374">
        <v>0.85227272727272696</v>
      </c>
      <c r="F4374">
        <v>0</v>
      </c>
      <c r="G4374">
        <v>1</v>
      </c>
      <c r="H4374">
        <v>1</v>
      </c>
      <c r="I4374">
        <v>0.25</v>
      </c>
      <c r="J4374">
        <v>0</v>
      </c>
    </row>
    <row r="4375" spans="1:10" x14ac:dyDescent="0.35">
      <c r="A4375">
        <v>0.90196078431372595</v>
      </c>
      <c r="B4375">
        <v>0.34801589066275301</v>
      </c>
      <c r="C4375">
        <v>0.153702584376123</v>
      </c>
      <c r="D4375">
        <v>0.44537815126050401</v>
      </c>
      <c r="E4375">
        <v>0.53409090909090895</v>
      </c>
      <c r="F4375">
        <v>1</v>
      </c>
      <c r="G4375">
        <v>1</v>
      </c>
      <c r="H4375">
        <v>1</v>
      </c>
      <c r="I4375">
        <v>0.75</v>
      </c>
      <c r="J4375">
        <v>0</v>
      </c>
    </row>
    <row r="4376" spans="1:10" x14ac:dyDescent="0.35">
      <c r="A4376">
        <v>0.96078431372549</v>
      </c>
      <c r="B4376">
        <v>0.61330250070411096</v>
      </c>
      <c r="C4376">
        <v>0.561521874081093</v>
      </c>
      <c r="D4376">
        <v>0.28571428571428598</v>
      </c>
      <c r="E4376">
        <v>0.14772727272727301</v>
      </c>
      <c r="F4376">
        <v>0.66666666666666696</v>
      </c>
      <c r="G4376">
        <v>0</v>
      </c>
      <c r="H4376">
        <v>0</v>
      </c>
      <c r="I4376">
        <v>0.5</v>
      </c>
      <c r="J4376">
        <v>0</v>
      </c>
    </row>
    <row r="4377" spans="1:10" x14ac:dyDescent="0.35">
      <c r="A4377">
        <v>0.62745098039215697</v>
      </c>
      <c r="B4377">
        <v>0.498191547709047</v>
      </c>
      <c r="C4377">
        <v>0.30568170679909801</v>
      </c>
      <c r="D4377">
        <v>0.64705882352941202</v>
      </c>
      <c r="E4377">
        <v>0.82954545454545503</v>
      </c>
      <c r="F4377">
        <v>0.66666666666666696</v>
      </c>
      <c r="G4377">
        <v>0</v>
      </c>
      <c r="H4377">
        <v>1</v>
      </c>
      <c r="I4377">
        <v>0.5</v>
      </c>
      <c r="J4377">
        <v>0</v>
      </c>
    </row>
    <row r="4378" spans="1:10" x14ac:dyDescent="0.35">
      <c r="A4378">
        <v>0.23529411764705899</v>
      </c>
      <c r="B4378">
        <v>0.49798402039696998</v>
      </c>
      <c r="C4378">
        <v>0.66687767504165696</v>
      </c>
      <c r="D4378">
        <v>0.310924369747899</v>
      </c>
      <c r="E4378">
        <v>0.39772727272727298</v>
      </c>
      <c r="F4378">
        <v>0.33333333333333298</v>
      </c>
      <c r="G4378">
        <v>0</v>
      </c>
      <c r="H4378">
        <v>1</v>
      </c>
      <c r="I4378">
        <v>0.25</v>
      </c>
      <c r="J4378">
        <v>0</v>
      </c>
    </row>
    <row r="4379" spans="1:10" x14ac:dyDescent="0.35">
      <c r="A4379">
        <v>0.84313725490196101</v>
      </c>
      <c r="B4379">
        <v>0.90678317842901801</v>
      </c>
      <c r="C4379">
        <v>0.81013330283922003</v>
      </c>
      <c r="D4379">
        <v>0.64705882352941202</v>
      </c>
      <c r="E4379">
        <v>0.86363636363636398</v>
      </c>
      <c r="F4379">
        <v>0.66666666666666696</v>
      </c>
      <c r="G4379">
        <v>1</v>
      </c>
      <c r="H4379">
        <v>0</v>
      </c>
      <c r="I4379">
        <v>0</v>
      </c>
      <c r="J4379">
        <v>0</v>
      </c>
    </row>
    <row r="4380" spans="1:10" x14ac:dyDescent="0.35">
      <c r="A4380">
        <v>0.72549019607843102</v>
      </c>
      <c r="B4380">
        <v>0.43140481166896399</v>
      </c>
      <c r="C4380">
        <v>0.86268255627797596</v>
      </c>
      <c r="D4380">
        <v>0.56302521008403394</v>
      </c>
      <c r="E4380">
        <v>0.76136363636363602</v>
      </c>
      <c r="F4380">
        <v>0.66666666666666696</v>
      </c>
      <c r="G4380">
        <v>1</v>
      </c>
      <c r="H4380">
        <v>0</v>
      </c>
      <c r="I4380">
        <v>0.5</v>
      </c>
      <c r="J4380">
        <v>0</v>
      </c>
    </row>
    <row r="4381" spans="1:10" x14ac:dyDescent="0.35">
      <c r="A4381">
        <v>0.33333333333333298</v>
      </c>
      <c r="B4381">
        <v>0.33837328234090802</v>
      </c>
      <c r="C4381">
        <v>0.149165223641651</v>
      </c>
      <c r="D4381">
        <v>0.14285714285714299</v>
      </c>
      <c r="E4381">
        <v>0.26136363636363602</v>
      </c>
      <c r="F4381">
        <v>0.33333333333333298</v>
      </c>
      <c r="G4381">
        <v>1</v>
      </c>
      <c r="H4381">
        <v>0</v>
      </c>
      <c r="I4381">
        <v>1</v>
      </c>
      <c r="J4381">
        <v>0</v>
      </c>
    </row>
    <row r="4382" spans="1:10" x14ac:dyDescent="0.35">
      <c r="A4382">
        <v>0.98039215686274495</v>
      </c>
      <c r="B4382">
        <v>0.24546034004832401</v>
      </c>
      <c r="C4382">
        <v>3.4305877740386202E-2</v>
      </c>
      <c r="D4382">
        <v>0.218487394957983</v>
      </c>
      <c r="E4382">
        <v>3.4090909090909102E-2</v>
      </c>
      <c r="F4382">
        <v>0.33333333333333298</v>
      </c>
      <c r="G4382">
        <v>1</v>
      </c>
      <c r="H4382">
        <v>0</v>
      </c>
      <c r="I4382">
        <v>0.75</v>
      </c>
      <c r="J4382">
        <v>0</v>
      </c>
    </row>
    <row r="4383" spans="1:10" x14ac:dyDescent="0.35">
      <c r="A4383">
        <v>0.80392156862745101</v>
      </c>
      <c r="B4383">
        <v>0.58341115607536198</v>
      </c>
      <c r="C4383">
        <v>0.44156565491554201</v>
      </c>
      <c r="D4383">
        <v>0.23529411764705899</v>
      </c>
      <c r="E4383">
        <v>0.45454545454545497</v>
      </c>
      <c r="F4383">
        <v>0.33333333333333298</v>
      </c>
      <c r="G4383">
        <v>0</v>
      </c>
      <c r="H4383">
        <v>0</v>
      </c>
      <c r="I4383">
        <v>0.5</v>
      </c>
      <c r="J4383">
        <v>0</v>
      </c>
    </row>
    <row r="4384" spans="1:10" x14ac:dyDescent="0.35">
      <c r="A4384">
        <v>0.25490196078431399</v>
      </c>
      <c r="B4384">
        <v>0.18879056047197601</v>
      </c>
      <c r="C4384">
        <v>9.8874440487470197E-2</v>
      </c>
      <c r="D4384">
        <v>0.35294117647058798</v>
      </c>
      <c r="E4384">
        <v>0.42045454545454503</v>
      </c>
      <c r="F4384">
        <v>0</v>
      </c>
      <c r="G4384">
        <v>1</v>
      </c>
      <c r="H4384">
        <v>1</v>
      </c>
      <c r="I4384">
        <v>0.5</v>
      </c>
      <c r="J4384">
        <v>0</v>
      </c>
    </row>
    <row r="4385" spans="1:10" x14ac:dyDescent="0.35">
      <c r="A4385">
        <v>0.27450980392156898</v>
      </c>
      <c r="B4385">
        <v>0.50603311542965601</v>
      </c>
      <c r="C4385">
        <v>0.33540938347436899</v>
      </c>
      <c r="D4385">
        <v>7.5630252100840303E-2</v>
      </c>
      <c r="E4385">
        <v>0.42045454545454503</v>
      </c>
      <c r="F4385">
        <v>0</v>
      </c>
      <c r="G4385">
        <v>0</v>
      </c>
      <c r="H4385">
        <v>1</v>
      </c>
      <c r="I4385">
        <v>1</v>
      </c>
      <c r="J4385">
        <v>0</v>
      </c>
    </row>
    <row r="4386" spans="1:10" x14ac:dyDescent="0.35">
      <c r="A4386">
        <v>0.62745098039215697</v>
      </c>
      <c r="B4386">
        <v>1.97002712678436E-2</v>
      </c>
      <c r="C4386">
        <v>7.8883098637566595E-2</v>
      </c>
      <c r="D4386">
        <v>1.6806722689075598E-2</v>
      </c>
      <c r="E4386">
        <v>0.48863636363636398</v>
      </c>
      <c r="F4386">
        <v>0</v>
      </c>
      <c r="G4386">
        <v>1</v>
      </c>
      <c r="H4386">
        <v>1</v>
      </c>
      <c r="I4386">
        <v>0.5</v>
      </c>
      <c r="J4386">
        <v>0</v>
      </c>
    </row>
    <row r="4387" spans="1:10" x14ac:dyDescent="0.35">
      <c r="A4387">
        <v>0.45098039215686297</v>
      </c>
      <c r="B4387">
        <v>0.352922429255422</v>
      </c>
      <c r="C4387">
        <v>0.86622749697781598</v>
      </c>
      <c r="D4387">
        <v>0.11764705882352899</v>
      </c>
      <c r="E4387">
        <v>0.30681818181818199</v>
      </c>
      <c r="F4387">
        <v>0</v>
      </c>
      <c r="G4387">
        <v>1</v>
      </c>
      <c r="H4387">
        <v>1</v>
      </c>
      <c r="I4387">
        <v>0.75</v>
      </c>
      <c r="J4387">
        <v>0</v>
      </c>
    </row>
    <row r="4388" spans="1:10" x14ac:dyDescent="0.35">
      <c r="A4388">
        <v>0.84313725490196101</v>
      </c>
      <c r="B4388">
        <v>0.443552571115163</v>
      </c>
      <c r="C4388">
        <v>6.4270428333387794E-2</v>
      </c>
      <c r="D4388">
        <v>0.71428571428571397</v>
      </c>
      <c r="E4388">
        <v>0.73863636363636398</v>
      </c>
      <c r="F4388">
        <v>0.33333333333333298</v>
      </c>
      <c r="G4388">
        <v>1</v>
      </c>
      <c r="H4388">
        <v>1</v>
      </c>
      <c r="I4388">
        <v>0</v>
      </c>
      <c r="J4388">
        <v>0</v>
      </c>
    </row>
    <row r="4389" spans="1:10" x14ac:dyDescent="0.35">
      <c r="A4389">
        <v>0.72549019607843102</v>
      </c>
      <c r="B4389">
        <v>0.390143935014305</v>
      </c>
      <c r="C4389">
        <v>0.68969516777207795</v>
      </c>
      <c r="D4389">
        <v>0.60504201680672298</v>
      </c>
      <c r="E4389">
        <v>9.0909090909090898E-2</v>
      </c>
      <c r="F4389">
        <v>0</v>
      </c>
      <c r="G4389">
        <v>0</v>
      </c>
      <c r="H4389">
        <v>0</v>
      </c>
      <c r="I4389">
        <v>0</v>
      </c>
      <c r="J4389">
        <v>0</v>
      </c>
    </row>
    <row r="4390" spans="1:10" x14ac:dyDescent="0.35">
      <c r="A4390">
        <v>3.9215686274509803E-2</v>
      </c>
      <c r="B4390">
        <v>4.0564177821259699E-2</v>
      </c>
      <c r="C4390">
        <v>0.45831835854543101</v>
      </c>
      <c r="D4390">
        <v>0.65546218487395003</v>
      </c>
      <c r="E4390">
        <v>0.43181818181818199</v>
      </c>
      <c r="F4390">
        <v>0.33333333333333298</v>
      </c>
      <c r="G4390">
        <v>0</v>
      </c>
      <c r="H4390">
        <v>0</v>
      </c>
      <c r="I4390">
        <v>0</v>
      </c>
      <c r="J4390">
        <v>0</v>
      </c>
    </row>
    <row r="4391" spans="1:10" x14ac:dyDescent="0.35">
      <c r="A4391">
        <v>0.56862745098039202</v>
      </c>
      <c r="B4391">
        <v>0.78630616207883097</v>
      </c>
      <c r="C4391">
        <v>3.3946482830725003E-2</v>
      </c>
      <c r="D4391">
        <v>0.92436974789916004</v>
      </c>
      <c r="E4391">
        <v>0.92045454545454497</v>
      </c>
      <c r="F4391">
        <v>0</v>
      </c>
      <c r="G4391">
        <v>1</v>
      </c>
      <c r="H4391">
        <v>0</v>
      </c>
      <c r="I4391">
        <v>1</v>
      </c>
      <c r="J4391">
        <v>0</v>
      </c>
    </row>
    <row r="4392" spans="1:10" x14ac:dyDescent="0.35">
      <c r="A4392">
        <v>0.98039215686274495</v>
      </c>
      <c r="B4392">
        <v>0.29113117208461198</v>
      </c>
      <c r="C4392">
        <v>0.80143022837912903</v>
      </c>
      <c r="D4392">
        <v>0.79831932773109204</v>
      </c>
      <c r="E4392">
        <v>0.125</v>
      </c>
      <c r="F4392">
        <v>0.66666666666666696</v>
      </c>
      <c r="G4392">
        <v>1</v>
      </c>
      <c r="H4392">
        <v>0</v>
      </c>
      <c r="I4392">
        <v>1</v>
      </c>
      <c r="J4392">
        <v>0</v>
      </c>
    </row>
    <row r="4393" spans="1:10" x14ac:dyDescent="0.35">
      <c r="A4393">
        <v>0.96078431372549</v>
      </c>
      <c r="B4393">
        <v>0.83135441217888895</v>
      </c>
      <c r="C4393">
        <v>0.58489071127519898</v>
      </c>
      <c r="D4393">
        <v>0.218487394957983</v>
      </c>
      <c r="E4393">
        <v>0.48863636363636398</v>
      </c>
      <c r="F4393">
        <v>1</v>
      </c>
      <c r="G4393">
        <v>1</v>
      </c>
      <c r="H4393">
        <v>0</v>
      </c>
      <c r="I4393">
        <v>1</v>
      </c>
      <c r="J4393">
        <v>0</v>
      </c>
    </row>
    <row r="4394" spans="1:10" x14ac:dyDescent="0.35">
      <c r="A4394">
        <v>0.86274509803921595</v>
      </c>
      <c r="B4394">
        <v>6.2903010628363107E-2</v>
      </c>
      <c r="C4394">
        <v>0.93787368902538604</v>
      </c>
      <c r="D4394">
        <v>0.378151260504202</v>
      </c>
      <c r="E4394">
        <v>0.64772727272727304</v>
      </c>
      <c r="F4394">
        <v>0.66666666666666696</v>
      </c>
      <c r="G4394">
        <v>0</v>
      </c>
      <c r="H4394">
        <v>1</v>
      </c>
      <c r="I4394">
        <v>0.75</v>
      </c>
      <c r="J4394">
        <v>0</v>
      </c>
    </row>
    <row r="4395" spans="1:10" x14ac:dyDescent="0.35">
      <c r="A4395">
        <v>0.49019607843137297</v>
      </c>
      <c r="B4395">
        <v>0.13363276559790099</v>
      </c>
      <c r="C4395">
        <v>0.98955712745450397</v>
      </c>
      <c r="D4395">
        <v>0.28571428571428598</v>
      </c>
      <c r="E4395">
        <v>0.48863636363636398</v>
      </c>
      <c r="F4395">
        <v>0</v>
      </c>
      <c r="G4395">
        <v>1</v>
      </c>
      <c r="H4395">
        <v>0</v>
      </c>
      <c r="I4395">
        <v>0.5</v>
      </c>
      <c r="J4395">
        <v>0</v>
      </c>
    </row>
    <row r="4396" spans="1:10" x14ac:dyDescent="0.35">
      <c r="A4396">
        <v>0.88235294117647101</v>
      </c>
      <c r="B4396">
        <v>0.35699144691006701</v>
      </c>
      <c r="C4396">
        <v>0.31801548665337998</v>
      </c>
      <c r="D4396">
        <v>0.67226890756302504</v>
      </c>
      <c r="E4396">
        <v>0.98863636363636398</v>
      </c>
      <c r="F4396">
        <v>0</v>
      </c>
      <c r="G4396">
        <v>1</v>
      </c>
      <c r="H4396">
        <v>1</v>
      </c>
      <c r="I4396">
        <v>0.5</v>
      </c>
      <c r="J4396">
        <v>0</v>
      </c>
    </row>
    <row r="4397" spans="1:10" x14ac:dyDescent="0.35">
      <c r="A4397">
        <v>0.50980392156862697</v>
      </c>
      <c r="B4397">
        <v>0.51309645572997697</v>
      </c>
      <c r="C4397">
        <v>0.76697732544842701</v>
      </c>
      <c r="D4397">
        <v>0.126050420168067</v>
      </c>
      <c r="E4397">
        <v>0.54545454545454497</v>
      </c>
      <c r="F4397">
        <v>0.33333333333333298</v>
      </c>
      <c r="G4397">
        <v>1</v>
      </c>
      <c r="H4397">
        <v>0</v>
      </c>
      <c r="I4397">
        <v>0.5</v>
      </c>
      <c r="J4397">
        <v>0</v>
      </c>
    </row>
    <row r="4398" spans="1:10" x14ac:dyDescent="0.35">
      <c r="A4398">
        <v>0.94117647058823495</v>
      </c>
      <c r="B4398">
        <v>0.95081602703784396</v>
      </c>
      <c r="C4398">
        <v>0.15770085274610399</v>
      </c>
      <c r="D4398">
        <v>0.29411764705882398</v>
      </c>
      <c r="E4398">
        <v>0.96590909090909105</v>
      </c>
      <c r="F4398">
        <v>0.66666666666666696</v>
      </c>
      <c r="G4398">
        <v>1</v>
      </c>
      <c r="H4398">
        <v>1</v>
      </c>
      <c r="I4398">
        <v>0</v>
      </c>
      <c r="J4398">
        <v>0</v>
      </c>
    </row>
    <row r="4399" spans="1:10" x14ac:dyDescent="0.35">
      <c r="A4399">
        <v>0.78431372549019596</v>
      </c>
      <c r="B4399">
        <v>0.45690102429551899</v>
      </c>
      <c r="C4399">
        <v>0.89904678668278504</v>
      </c>
      <c r="D4399">
        <v>0.67226890756302504</v>
      </c>
      <c r="E4399">
        <v>0.14772727272727301</v>
      </c>
      <c r="F4399">
        <v>0.33333333333333298</v>
      </c>
      <c r="G4399">
        <v>0</v>
      </c>
      <c r="H4399">
        <v>0</v>
      </c>
      <c r="I4399">
        <v>0</v>
      </c>
      <c r="J4399">
        <v>0</v>
      </c>
    </row>
    <row r="4400" spans="1:10" x14ac:dyDescent="0.35">
      <c r="A4400">
        <v>0.74509803921568596</v>
      </c>
      <c r="B4400">
        <v>0.39430930463527097</v>
      </c>
      <c r="C4400">
        <v>0.63888162838566298</v>
      </c>
      <c r="D4400">
        <v>0.66386554621848703</v>
      </c>
      <c r="E4400">
        <v>3.4090909090909102E-2</v>
      </c>
      <c r="F4400">
        <v>0.33333333333333298</v>
      </c>
      <c r="G4400">
        <v>0</v>
      </c>
      <c r="H4400">
        <v>0</v>
      </c>
      <c r="I4400">
        <v>1</v>
      </c>
      <c r="J4400">
        <v>0</v>
      </c>
    </row>
    <row r="4401" spans="1:10" x14ac:dyDescent="0.35">
      <c r="A4401">
        <v>0.82352941176470595</v>
      </c>
      <c r="B4401">
        <v>0.85178102903899999</v>
      </c>
      <c r="C4401">
        <v>0.52174339203450204</v>
      </c>
      <c r="D4401">
        <v>0.39495798319327702</v>
      </c>
      <c r="E4401">
        <v>0.69318181818181801</v>
      </c>
      <c r="F4401">
        <v>0.66666666666666696</v>
      </c>
      <c r="G4401">
        <v>1</v>
      </c>
      <c r="H4401">
        <v>1</v>
      </c>
      <c r="I4401">
        <v>0.25</v>
      </c>
      <c r="J4401">
        <v>0</v>
      </c>
    </row>
    <row r="4402" spans="1:10" x14ac:dyDescent="0.35">
      <c r="A4402">
        <v>0.88235294117647101</v>
      </c>
      <c r="B4402">
        <v>0.84952787536502605</v>
      </c>
      <c r="C4402">
        <v>0.53417518868232805</v>
      </c>
      <c r="D4402">
        <v>0.159663865546218</v>
      </c>
      <c r="E4402">
        <v>0.28409090909090901</v>
      </c>
      <c r="F4402">
        <v>1</v>
      </c>
      <c r="G4402">
        <v>0</v>
      </c>
      <c r="H4402">
        <v>1</v>
      </c>
      <c r="I4402">
        <v>0.5</v>
      </c>
      <c r="J4402">
        <v>0</v>
      </c>
    </row>
    <row r="4403" spans="1:10" x14ac:dyDescent="0.35">
      <c r="A4403">
        <v>0.35294117647058798</v>
      </c>
      <c r="B4403">
        <v>0.61024147285098096</v>
      </c>
      <c r="C4403">
        <v>0.30290864834841702</v>
      </c>
      <c r="D4403">
        <v>0.79831932773109204</v>
      </c>
      <c r="E4403">
        <v>0.43181818181818199</v>
      </c>
      <c r="F4403">
        <v>1</v>
      </c>
      <c r="G4403">
        <v>1</v>
      </c>
      <c r="H4403">
        <v>0</v>
      </c>
      <c r="I4403">
        <v>0.75</v>
      </c>
      <c r="J4403">
        <v>0</v>
      </c>
    </row>
    <row r="4404" spans="1:10" x14ac:dyDescent="0.35">
      <c r="A4404">
        <v>0.80392156862745101</v>
      </c>
      <c r="B4404">
        <v>9.4543514030328596E-2</v>
      </c>
      <c r="C4404">
        <v>0.25139673930800099</v>
      </c>
      <c r="D4404">
        <v>0.13445378151260501</v>
      </c>
      <c r="E4404">
        <v>0.64772727272727304</v>
      </c>
      <c r="F4404">
        <v>0.66666666666666696</v>
      </c>
      <c r="G4404">
        <v>1</v>
      </c>
      <c r="H4404">
        <v>0</v>
      </c>
      <c r="I4404">
        <v>0.5</v>
      </c>
      <c r="J4404">
        <v>0</v>
      </c>
    </row>
    <row r="4405" spans="1:10" x14ac:dyDescent="0.35">
      <c r="A4405">
        <v>0.62745098039215697</v>
      </c>
      <c r="B4405">
        <v>0.57684439898608098</v>
      </c>
      <c r="C4405">
        <v>0.48247541412095302</v>
      </c>
      <c r="D4405">
        <v>0.621848739495798</v>
      </c>
      <c r="E4405">
        <v>0.82954545454545503</v>
      </c>
      <c r="F4405">
        <v>0.66666666666666696</v>
      </c>
      <c r="G4405">
        <v>1</v>
      </c>
      <c r="H4405">
        <v>0</v>
      </c>
      <c r="I4405">
        <v>1</v>
      </c>
      <c r="J4405">
        <v>0</v>
      </c>
    </row>
    <row r="4406" spans="1:10" x14ac:dyDescent="0.35">
      <c r="A4406">
        <v>0.70588235294117696</v>
      </c>
      <c r="B4406">
        <v>3.8941017773231897E-2</v>
      </c>
      <c r="C4406">
        <v>1.6777207828274601E-2</v>
      </c>
      <c r="D4406">
        <v>0.86554621848739499</v>
      </c>
      <c r="E4406">
        <v>0.25</v>
      </c>
      <c r="F4406">
        <v>0</v>
      </c>
      <c r="G4406">
        <v>1</v>
      </c>
      <c r="H4406">
        <v>1</v>
      </c>
      <c r="I4406">
        <v>0.5</v>
      </c>
      <c r="J4406">
        <v>0</v>
      </c>
    </row>
    <row r="4407" spans="1:10" x14ac:dyDescent="0.35">
      <c r="A4407">
        <v>0.47058823529411797</v>
      </c>
      <c r="B4407">
        <v>0.83811387320081199</v>
      </c>
      <c r="C4407">
        <v>0.11702388342536001</v>
      </c>
      <c r="D4407">
        <v>0.436974789915966</v>
      </c>
      <c r="E4407">
        <v>0.40909090909090901</v>
      </c>
      <c r="F4407">
        <v>0.33333333333333298</v>
      </c>
      <c r="G4407">
        <v>1</v>
      </c>
      <c r="H4407">
        <v>1</v>
      </c>
      <c r="I4407">
        <v>0.5</v>
      </c>
      <c r="J4407">
        <v>0</v>
      </c>
    </row>
    <row r="4408" spans="1:10" x14ac:dyDescent="0.35">
      <c r="A4408">
        <v>0</v>
      </c>
      <c r="B4408">
        <v>0.30412386415855103</v>
      </c>
      <c r="C4408">
        <v>0.81391103342372695</v>
      </c>
      <c r="D4408">
        <v>0.35294117647058798</v>
      </c>
      <c r="E4408">
        <v>0.61363636363636398</v>
      </c>
      <c r="F4408">
        <v>0.33333333333333298</v>
      </c>
      <c r="G4408">
        <v>1</v>
      </c>
      <c r="H4408">
        <v>0</v>
      </c>
      <c r="I4408">
        <v>0</v>
      </c>
      <c r="J4408">
        <v>0</v>
      </c>
    </row>
    <row r="4409" spans="1:10" x14ac:dyDescent="0.35">
      <c r="A4409">
        <v>0.64705882352941202</v>
      </c>
      <c r="B4409">
        <v>0.78944130682913105</v>
      </c>
      <c r="C4409">
        <v>2.99277942954226E-2</v>
      </c>
      <c r="D4409">
        <v>0.34453781512604997</v>
      </c>
      <c r="E4409">
        <v>0.68181818181818199</v>
      </c>
      <c r="F4409">
        <v>0</v>
      </c>
      <c r="G4409">
        <v>0</v>
      </c>
      <c r="H4409">
        <v>0</v>
      </c>
      <c r="I4409">
        <v>0.75</v>
      </c>
      <c r="J4409">
        <v>0</v>
      </c>
    </row>
    <row r="4410" spans="1:10" x14ac:dyDescent="0.35">
      <c r="A4410">
        <v>0.37254901960784298</v>
      </c>
      <c r="B4410">
        <v>0.26185499770237602</v>
      </c>
      <c r="C4410">
        <v>0.22619008723494599</v>
      </c>
      <c r="D4410">
        <v>0.630252100840336</v>
      </c>
      <c r="E4410">
        <v>3.4090909090909102E-2</v>
      </c>
      <c r="F4410">
        <v>0.66666666666666696</v>
      </c>
      <c r="G4410">
        <v>0</v>
      </c>
      <c r="H4410">
        <v>0</v>
      </c>
      <c r="I4410">
        <v>1</v>
      </c>
      <c r="J4410">
        <v>0</v>
      </c>
    </row>
    <row r="4411" spans="1:10" x14ac:dyDescent="0.35">
      <c r="A4411">
        <v>1</v>
      </c>
      <c r="B4411">
        <v>0.19806999599768799</v>
      </c>
      <c r="C4411">
        <v>0.31053762211258901</v>
      </c>
      <c r="D4411">
        <v>0.48739495798319299</v>
      </c>
      <c r="E4411">
        <v>0.26136363636363602</v>
      </c>
      <c r="F4411">
        <v>0.66666666666666696</v>
      </c>
      <c r="G4411">
        <v>1</v>
      </c>
      <c r="H4411">
        <v>1</v>
      </c>
      <c r="I4411">
        <v>0.25</v>
      </c>
      <c r="J4411">
        <v>0</v>
      </c>
    </row>
    <row r="4412" spans="1:10" x14ac:dyDescent="0.35">
      <c r="A4412">
        <v>0.82352941176470595</v>
      </c>
      <c r="B4412">
        <v>0.41337958227716798</v>
      </c>
      <c r="C4412">
        <v>0.48684532949978798</v>
      </c>
      <c r="D4412">
        <v>8.40336134453782E-2</v>
      </c>
      <c r="E4412">
        <v>0.625</v>
      </c>
      <c r="F4412">
        <v>1</v>
      </c>
      <c r="G4412">
        <v>1</v>
      </c>
      <c r="H4412">
        <v>1</v>
      </c>
      <c r="I4412">
        <v>0.75</v>
      </c>
      <c r="J4412">
        <v>0</v>
      </c>
    </row>
    <row r="4413" spans="1:10" x14ac:dyDescent="0.35">
      <c r="A4413">
        <v>0.17647058823529399</v>
      </c>
      <c r="B4413">
        <v>0.53249284771942296</v>
      </c>
      <c r="C4413">
        <v>6.1595386676250502E-2</v>
      </c>
      <c r="D4413">
        <v>0.52100840336134502</v>
      </c>
      <c r="E4413">
        <v>0.60227272727272696</v>
      </c>
      <c r="F4413">
        <v>1</v>
      </c>
      <c r="G4413">
        <v>1</v>
      </c>
      <c r="H4413">
        <v>0</v>
      </c>
      <c r="I4413">
        <v>0.75</v>
      </c>
      <c r="J4413">
        <v>0</v>
      </c>
    </row>
    <row r="4414" spans="1:10" x14ac:dyDescent="0.35">
      <c r="A4414">
        <v>0.56862745098039202</v>
      </c>
      <c r="B4414">
        <v>0.40866574761714197</v>
      </c>
      <c r="C4414">
        <v>0.997757865847682</v>
      </c>
      <c r="D4414">
        <v>0.86554621848739499</v>
      </c>
      <c r="E4414">
        <v>0.98863636363636398</v>
      </c>
      <c r="F4414">
        <v>1</v>
      </c>
      <c r="G4414">
        <v>0</v>
      </c>
      <c r="H4414">
        <v>0</v>
      </c>
      <c r="I4414">
        <v>1</v>
      </c>
      <c r="J4414">
        <v>0</v>
      </c>
    </row>
    <row r="4415" spans="1:10" x14ac:dyDescent="0.35">
      <c r="A4415">
        <v>0.80392156862745101</v>
      </c>
      <c r="B4415">
        <v>0.96335660603904505</v>
      </c>
      <c r="C4415">
        <v>0.32694318293200902</v>
      </c>
      <c r="D4415">
        <v>0.75630252100840301</v>
      </c>
      <c r="E4415">
        <v>0.28409090909090901</v>
      </c>
      <c r="F4415">
        <v>1</v>
      </c>
      <c r="G4415">
        <v>1</v>
      </c>
      <c r="H4415">
        <v>0</v>
      </c>
      <c r="I4415">
        <v>0.75</v>
      </c>
      <c r="J4415">
        <v>0</v>
      </c>
    </row>
    <row r="4416" spans="1:10" x14ac:dyDescent="0.35">
      <c r="A4416">
        <v>0.15686274509803899</v>
      </c>
      <c r="B4416">
        <v>0.65150976119535697</v>
      </c>
      <c r="C4416">
        <v>0.42089636357695998</v>
      </c>
      <c r="D4416">
        <v>0.47058823529411797</v>
      </c>
      <c r="E4416">
        <v>0.88636363636363602</v>
      </c>
      <c r="F4416">
        <v>0.33333333333333298</v>
      </c>
      <c r="G4416">
        <v>0</v>
      </c>
      <c r="H4416">
        <v>0</v>
      </c>
      <c r="I4416">
        <v>0.25</v>
      </c>
      <c r="J4416">
        <v>0</v>
      </c>
    </row>
    <row r="4417" spans="1:10" x14ac:dyDescent="0.35">
      <c r="A4417">
        <v>0.21568627450980399</v>
      </c>
      <c r="B4417">
        <v>0.99536028223714401</v>
      </c>
      <c r="C4417">
        <v>4.3948279805273299E-2</v>
      </c>
      <c r="D4417">
        <v>0.90756302521008403</v>
      </c>
      <c r="E4417">
        <v>0.48863636363636398</v>
      </c>
      <c r="F4417">
        <v>1</v>
      </c>
      <c r="G4417">
        <v>1</v>
      </c>
      <c r="H4417">
        <v>1</v>
      </c>
      <c r="I4417">
        <v>0.5</v>
      </c>
      <c r="J4417">
        <v>0</v>
      </c>
    </row>
    <row r="4418" spans="1:10" x14ac:dyDescent="0.35">
      <c r="A4418">
        <v>0.80392156862745101</v>
      </c>
      <c r="B4418">
        <v>0.37200011858703502</v>
      </c>
      <c r="C4418">
        <v>0.88678651942366105</v>
      </c>
      <c r="D4418">
        <v>6.7226890756302504E-2</v>
      </c>
      <c r="E4418">
        <v>0.204545454545455</v>
      </c>
      <c r="F4418">
        <v>0</v>
      </c>
      <c r="G4418">
        <v>0</v>
      </c>
      <c r="H4418">
        <v>1</v>
      </c>
      <c r="I4418">
        <v>0.25</v>
      </c>
      <c r="J4418">
        <v>0</v>
      </c>
    </row>
    <row r="4419" spans="1:10" x14ac:dyDescent="0.35">
      <c r="A4419">
        <v>0.39215686274509798</v>
      </c>
      <c r="B4419">
        <v>0.68812350839744396</v>
      </c>
      <c r="C4419">
        <v>0.78231695363805698</v>
      </c>
      <c r="D4419">
        <v>0.84033613445378197</v>
      </c>
      <c r="E4419">
        <v>0.84090909090909105</v>
      </c>
      <c r="F4419">
        <v>0</v>
      </c>
      <c r="G4419">
        <v>0</v>
      </c>
      <c r="H4419">
        <v>1</v>
      </c>
      <c r="I4419">
        <v>0.25</v>
      </c>
      <c r="J4419">
        <v>0</v>
      </c>
    </row>
    <row r="4420" spans="1:10" x14ac:dyDescent="0.35">
      <c r="A4420">
        <v>0.62745098039215697</v>
      </c>
      <c r="B4420">
        <v>0.28970812765894399</v>
      </c>
      <c r="C4420">
        <v>0.66278138987813195</v>
      </c>
      <c r="D4420">
        <v>0.73109243697478998</v>
      </c>
      <c r="E4420">
        <v>0.27272727272727298</v>
      </c>
      <c r="F4420">
        <v>1</v>
      </c>
      <c r="G4420">
        <v>0</v>
      </c>
      <c r="H4420">
        <v>1</v>
      </c>
      <c r="I4420">
        <v>0.75</v>
      </c>
      <c r="J4420">
        <v>0</v>
      </c>
    </row>
    <row r="4421" spans="1:10" x14ac:dyDescent="0.35">
      <c r="A4421">
        <v>0.72549019607843102</v>
      </c>
      <c r="B4421">
        <v>0.98496168156416297</v>
      </c>
      <c r="C4421">
        <v>0.50208694089587302</v>
      </c>
      <c r="D4421">
        <v>0.68907563025210095</v>
      </c>
      <c r="E4421">
        <v>0.70454545454545503</v>
      </c>
      <c r="F4421">
        <v>0.66666666666666696</v>
      </c>
      <c r="G4421">
        <v>0</v>
      </c>
      <c r="H4421">
        <v>1</v>
      </c>
      <c r="I4421">
        <v>0.5</v>
      </c>
      <c r="J4421">
        <v>0</v>
      </c>
    </row>
    <row r="4422" spans="1:10" x14ac:dyDescent="0.35">
      <c r="A4422">
        <v>0.49019607843137297</v>
      </c>
      <c r="B4422">
        <v>0.31575280532455802</v>
      </c>
      <c r="C4422">
        <v>0.81600614238572899</v>
      </c>
      <c r="D4422">
        <v>0.159663865546218</v>
      </c>
      <c r="E4422">
        <v>0.69318181818181801</v>
      </c>
      <c r="F4422">
        <v>0.66666666666666696</v>
      </c>
      <c r="G4422">
        <v>1</v>
      </c>
      <c r="H4422">
        <v>1</v>
      </c>
      <c r="I4422">
        <v>0</v>
      </c>
      <c r="J4422">
        <v>0</v>
      </c>
    </row>
    <row r="4423" spans="1:10" x14ac:dyDescent="0.35">
      <c r="A4423">
        <v>0.96078431372549</v>
      </c>
      <c r="B4423">
        <v>8.1461881679785395E-2</v>
      </c>
      <c r="C4423">
        <v>0.951420426699775</v>
      </c>
      <c r="D4423">
        <v>0.310924369747899</v>
      </c>
      <c r="E4423">
        <v>0.47727272727272702</v>
      </c>
      <c r="F4423">
        <v>0.66666666666666696</v>
      </c>
      <c r="G4423">
        <v>0</v>
      </c>
      <c r="H4423">
        <v>1</v>
      </c>
      <c r="I4423">
        <v>0.25</v>
      </c>
      <c r="J4423">
        <v>0</v>
      </c>
    </row>
    <row r="4424" spans="1:10" x14ac:dyDescent="0.35">
      <c r="A4424">
        <v>5.8823529411764698E-2</v>
      </c>
      <c r="B4424">
        <v>0.30688842442300002</v>
      </c>
      <c r="C4424">
        <v>0.486665632044957</v>
      </c>
      <c r="D4424">
        <v>0.55462184873949605</v>
      </c>
      <c r="E4424">
        <v>6.8181818181818205E-2</v>
      </c>
      <c r="F4424">
        <v>0.33333333333333298</v>
      </c>
      <c r="G4424">
        <v>1</v>
      </c>
      <c r="H4424">
        <v>1</v>
      </c>
      <c r="I4424">
        <v>0.75</v>
      </c>
      <c r="J4424">
        <v>0</v>
      </c>
    </row>
    <row r="4425" spans="1:10" x14ac:dyDescent="0.35">
      <c r="A4425">
        <v>1.9607843137254902E-2</v>
      </c>
      <c r="B4425">
        <v>0.84948340522672405</v>
      </c>
      <c r="C4425">
        <v>0.685308916260986</v>
      </c>
      <c r="D4425">
        <v>0.54621848739495804</v>
      </c>
      <c r="E4425">
        <v>1</v>
      </c>
      <c r="F4425">
        <v>0.66666666666666696</v>
      </c>
      <c r="G4425">
        <v>1</v>
      </c>
      <c r="H4425">
        <v>0</v>
      </c>
      <c r="I4425">
        <v>0.25</v>
      </c>
      <c r="J4425">
        <v>0</v>
      </c>
    </row>
    <row r="4426" spans="1:10" x14ac:dyDescent="0.35">
      <c r="A4426">
        <v>0.56862745098039202</v>
      </c>
      <c r="B4426">
        <v>0.61397696446835903</v>
      </c>
      <c r="C4426">
        <v>0.81870568824125201</v>
      </c>
      <c r="D4426">
        <v>9.2436974789915999E-2</v>
      </c>
      <c r="E4426">
        <v>0.93181818181818199</v>
      </c>
      <c r="F4426">
        <v>0.33333333333333298</v>
      </c>
      <c r="G4426">
        <v>0</v>
      </c>
      <c r="H4426">
        <v>1</v>
      </c>
      <c r="I4426">
        <v>0.25</v>
      </c>
      <c r="J4426">
        <v>0</v>
      </c>
    </row>
    <row r="4427" spans="1:10" x14ac:dyDescent="0.35">
      <c r="A4427">
        <v>0.92156862745098</v>
      </c>
      <c r="B4427">
        <v>8.4863847259898303E-2</v>
      </c>
      <c r="C4427">
        <v>0.72251445747704801</v>
      </c>
      <c r="D4427">
        <v>0.56302521008403394</v>
      </c>
      <c r="E4427">
        <v>0.76136363636363602</v>
      </c>
      <c r="F4427">
        <v>0.33333333333333298</v>
      </c>
      <c r="G4427">
        <v>0</v>
      </c>
      <c r="H4427">
        <v>1</v>
      </c>
      <c r="I4427">
        <v>0</v>
      </c>
      <c r="J4427">
        <v>0</v>
      </c>
    </row>
    <row r="4428" spans="1:10" x14ac:dyDescent="0.35">
      <c r="A4428">
        <v>0.94117647058823495</v>
      </c>
      <c r="B4428">
        <v>4.78646921925261E-2</v>
      </c>
      <c r="C4428">
        <v>0.54793429607606103</v>
      </c>
      <c r="D4428">
        <v>2.5210084033613401E-2</v>
      </c>
      <c r="E4428">
        <v>0.22727272727272699</v>
      </c>
      <c r="F4428">
        <v>0</v>
      </c>
      <c r="G4428">
        <v>0</v>
      </c>
      <c r="H4428">
        <v>0</v>
      </c>
      <c r="I4428">
        <v>0.25</v>
      </c>
      <c r="J4428">
        <v>0</v>
      </c>
    </row>
    <row r="4429" spans="1:10" x14ac:dyDescent="0.35">
      <c r="A4429">
        <v>0.52941176470588203</v>
      </c>
      <c r="B4429">
        <v>0.101043565912157</v>
      </c>
      <c r="C4429">
        <v>0.73125020420165299</v>
      </c>
      <c r="D4429">
        <v>0.58823529411764697</v>
      </c>
      <c r="E4429">
        <v>0.36363636363636398</v>
      </c>
      <c r="F4429">
        <v>0.33333333333333298</v>
      </c>
      <c r="G4429">
        <v>0</v>
      </c>
      <c r="H4429">
        <v>0</v>
      </c>
      <c r="I4429">
        <v>0</v>
      </c>
      <c r="J4429">
        <v>0</v>
      </c>
    </row>
    <row r="4430" spans="1:10" x14ac:dyDescent="0.35">
      <c r="A4430">
        <v>0.80392156862745101</v>
      </c>
      <c r="B4430">
        <v>0.64036257986095702</v>
      </c>
      <c r="C4430">
        <v>0.69308899924853795</v>
      </c>
      <c r="D4430">
        <v>0.48739495798319299</v>
      </c>
      <c r="E4430">
        <v>0.42045454545454503</v>
      </c>
      <c r="F4430">
        <v>1</v>
      </c>
      <c r="G4430">
        <v>0</v>
      </c>
      <c r="H4430">
        <v>1</v>
      </c>
      <c r="I4430">
        <v>0.25</v>
      </c>
      <c r="J4430">
        <v>0</v>
      </c>
    </row>
    <row r="4431" spans="1:10" x14ac:dyDescent="0.35">
      <c r="A4431">
        <v>0.82352941176470595</v>
      </c>
      <c r="B4431">
        <v>0.50050399490075703</v>
      </c>
      <c r="C4431">
        <v>0.38480576338745998</v>
      </c>
      <c r="D4431">
        <v>6.7226890756302504E-2</v>
      </c>
      <c r="E4431">
        <v>0.42045454545454503</v>
      </c>
      <c r="F4431">
        <v>0.66666666666666696</v>
      </c>
      <c r="G4431">
        <v>0</v>
      </c>
      <c r="H4431">
        <v>0</v>
      </c>
      <c r="I4431">
        <v>1</v>
      </c>
      <c r="J4431">
        <v>0</v>
      </c>
    </row>
    <row r="4432" spans="1:10" x14ac:dyDescent="0.35">
      <c r="A4432">
        <v>0.39215686274509798</v>
      </c>
      <c r="B4432">
        <v>0.56494122530054403</v>
      </c>
      <c r="C4432">
        <v>0.87072401738164495</v>
      </c>
      <c r="D4432">
        <v>0.16806722689075601</v>
      </c>
      <c r="E4432">
        <v>0.38636363636363602</v>
      </c>
      <c r="F4432">
        <v>0.33333333333333298</v>
      </c>
      <c r="G4432">
        <v>0</v>
      </c>
      <c r="H4432">
        <v>1</v>
      </c>
      <c r="I4432">
        <v>0.25</v>
      </c>
      <c r="J4432">
        <v>0</v>
      </c>
    </row>
    <row r="4433" spans="1:10" x14ac:dyDescent="0.35">
      <c r="A4433">
        <v>0.78431372549019596</v>
      </c>
      <c r="B4433">
        <v>0.62520567438964703</v>
      </c>
      <c r="C4433">
        <v>0.108770052602346</v>
      </c>
      <c r="D4433">
        <v>0.126050420168067</v>
      </c>
      <c r="E4433">
        <v>0.92045454545454497</v>
      </c>
      <c r="F4433">
        <v>0</v>
      </c>
      <c r="G4433">
        <v>0</v>
      </c>
      <c r="H4433">
        <v>0</v>
      </c>
      <c r="I4433">
        <v>1</v>
      </c>
      <c r="J4433">
        <v>0</v>
      </c>
    </row>
    <row r="4434" spans="1:10" x14ac:dyDescent="0.35">
      <c r="A4434">
        <v>0.94117647058823495</v>
      </c>
      <c r="B4434">
        <v>0.78910036910214798</v>
      </c>
      <c r="C4434">
        <v>0.51282794785506602</v>
      </c>
      <c r="D4434">
        <v>0.66386554621848703</v>
      </c>
      <c r="E4434">
        <v>0.59090909090909105</v>
      </c>
      <c r="F4434">
        <v>0.66666666666666696</v>
      </c>
      <c r="G4434">
        <v>1</v>
      </c>
      <c r="H4434">
        <v>1</v>
      </c>
      <c r="I4434">
        <v>0.5</v>
      </c>
      <c r="J4434">
        <v>0</v>
      </c>
    </row>
    <row r="4435" spans="1:10" x14ac:dyDescent="0.35">
      <c r="A4435">
        <v>0.76470588235294101</v>
      </c>
      <c r="B4435">
        <v>0.77079349550110399</v>
      </c>
      <c r="C4435">
        <v>0.92617701832914001</v>
      </c>
      <c r="D4435">
        <v>6.7226890756302504E-2</v>
      </c>
      <c r="E4435">
        <v>0.53409090909090895</v>
      </c>
      <c r="F4435">
        <v>0</v>
      </c>
      <c r="G4435">
        <v>1</v>
      </c>
      <c r="H4435">
        <v>0</v>
      </c>
      <c r="I4435">
        <v>0.5</v>
      </c>
      <c r="J4435">
        <v>0</v>
      </c>
    </row>
    <row r="4436" spans="1:10" x14ac:dyDescent="0.35">
      <c r="A4436">
        <v>0.96078431372549</v>
      </c>
      <c r="B4436">
        <v>0.71282667022427804</v>
      </c>
      <c r="C4436">
        <v>2.5990786421406901E-2</v>
      </c>
      <c r="D4436">
        <v>8.4033613445378096E-3</v>
      </c>
      <c r="E4436">
        <v>0.94318181818181801</v>
      </c>
      <c r="F4436">
        <v>0.66666666666666696</v>
      </c>
      <c r="G4436">
        <v>1</v>
      </c>
      <c r="H4436">
        <v>0</v>
      </c>
      <c r="I4436">
        <v>1</v>
      </c>
      <c r="J4436">
        <v>0</v>
      </c>
    </row>
    <row r="4437" spans="1:10" x14ac:dyDescent="0.35">
      <c r="A4437">
        <v>0.56862745098039202</v>
      </c>
      <c r="B4437">
        <v>0.30835593898697</v>
      </c>
      <c r="C4437">
        <v>0.68354052994412995</v>
      </c>
      <c r="D4437">
        <v>0.369747899159664</v>
      </c>
      <c r="E4437">
        <v>0.38636363636363602</v>
      </c>
      <c r="F4437">
        <v>1</v>
      </c>
      <c r="G4437">
        <v>0</v>
      </c>
      <c r="H4437">
        <v>1</v>
      </c>
      <c r="I4437">
        <v>1</v>
      </c>
      <c r="J4437">
        <v>0</v>
      </c>
    </row>
    <row r="4438" spans="1:10" x14ac:dyDescent="0.35">
      <c r="A4438">
        <v>0.66666666666666696</v>
      </c>
      <c r="B4438">
        <v>0.45864277137901899</v>
      </c>
      <c r="C4438">
        <v>0.47776243996471401</v>
      </c>
      <c r="D4438">
        <v>0.81512605042016795</v>
      </c>
      <c r="E4438">
        <v>0.30681818181818199</v>
      </c>
      <c r="F4438">
        <v>0.66666666666666696</v>
      </c>
      <c r="G4438">
        <v>1</v>
      </c>
      <c r="H4438">
        <v>1</v>
      </c>
      <c r="I4438">
        <v>1</v>
      </c>
      <c r="J4438">
        <v>0</v>
      </c>
    </row>
    <row r="4439" spans="1:10" x14ac:dyDescent="0.35">
      <c r="A4439">
        <v>1</v>
      </c>
      <c r="B4439">
        <v>0.37535020233912902</v>
      </c>
      <c r="C4439">
        <v>0.81711699937922699</v>
      </c>
      <c r="D4439">
        <v>0.61344537815126099</v>
      </c>
      <c r="E4439">
        <v>0.5</v>
      </c>
      <c r="F4439">
        <v>0.33333333333333298</v>
      </c>
      <c r="G4439">
        <v>0</v>
      </c>
      <c r="H4439">
        <v>0</v>
      </c>
      <c r="I4439">
        <v>1</v>
      </c>
      <c r="J4439">
        <v>0</v>
      </c>
    </row>
    <row r="4440" spans="1:10" x14ac:dyDescent="0.35">
      <c r="A4440">
        <v>0</v>
      </c>
      <c r="B4440">
        <v>0.57232326825869795</v>
      </c>
      <c r="C4440">
        <v>0.95626408991407197</v>
      </c>
      <c r="D4440">
        <v>0.30252100840336099</v>
      </c>
      <c r="E4440">
        <v>0.95454545454545503</v>
      </c>
      <c r="F4440">
        <v>1</v>
      </c>
      <c r="G4440">
        <v>0</v>
      </c>
      <c r="H4440">
        <v>1</v>
      </c>
      <c r="I4440">
        <v>1</v>
      </c>
      <c r="J4440">
        <v>0</v>
      </c>
    </row>
    <row r="4441" spans="1:10" x14ac:dyDescent="0.35">
      <c r="A4441">
        <v>0.45098039215686297</v>
      </c>
      <c r="B4441">
        <v>0.62983798046278605</v>
      </c>
      <c r="C4441">
        <v>0.70352370372790496</v>
      </c>
      <c r="D4441">
        <v>0.80672268907563005</v>
      </c>
      <c r="E4441">
        <v>0</v>
      </c>
      <c r="F4441">
        <v>0</v>
      </c>
      <c r="G4441">
        <v>0</v>
      </c>
      <c r="H4441">
        <v>1</v>
      </c>
      <c r="I4441">
        <v>0.25</v>
      </c>
      <c r="J4441">
        <v>0</v>
      </c>
    </row>
    <row r="4442" spans="1:10" x14ac:dyDescent="0.35">
      <c r="A4442">
        <v>0.82352941176470595</v>
      </c>
      <c r="B4442">
        <v>0.27353582069640198</v>
      </c>
      <c r="C4442">
        <v>0.35061423857287499</v>
      </c>
      <c r="D4442">
        <v>0.59663865546218497</v>
      </c>
      <c r="E4442">
        <v>1.13636363636364E-2</v>
      </c>
      <c r="F4442">
        <v>1</v>
      </c>
      <c r="G4442">
        <v>0</v>
      </c>
      <c r="H4442">
        <v>0</v>
      </c>
      <c r="I4442">
        <v>0</v>
      </c>
      <c r="J4442">
        <v>0</v>
      </c>
    </row>
    <row r="4443" spans="1:10" x14ac:dyDescent="0.35">
      <c r="A4443">
        <v>0.52941176470588203</v>
      </c>
      <c r="B4443">
        <v>0.96941195653785195</v>
      </c>
      <c r="C4443">
        <v>0.43285032835625797</v>
      </c>
      <c r="D4443">
        <v>0.61344537815126099</v>
      </c>
      <c r="E4443">
        <v>0.93181818181818199</v>
      </c>
      <c r="F4443">
        <v>1</v>
      </c>
      <c r="G4443">
        <v>1</v>
      </c>
      <c r="H4443">
        <v>1</v>
      </c>
      <c r="I4443">
        <v>0.5</v>
      </c>
      <c r="J4443">
        <v>0</v>
      </c>
    </row>
    <row r="4444" spans="1:10" x14ac:dyDescent="0.35">
      <c r="A4444">
        <v>0.58823529411764697</v>
      </c>
      <c r="B4444">
        <v>0.25584411734187201</v>
      </c>
      <c r="C4444">
        <v>0.88712549416800102</v>
      </c>
      <c r="D4444">
        <v>0.78151260504201703</v>
      </c>
      <c r="E4444">
        <v>0.59090909090909105</v>
      </c>
      <c r="F4444">
        <v>1</v>
      </c>
      <c r="G4444">
        <v>0</v>
      </c>
      <c r="H4444">
        <v>1</v>
      </c>
      <c r="I4444">
        <v>0.5</v>
      </c>
      <c r="J4444">
        <v>0</v>
      </c>
    </row>
    <row r="4445" spans="1:10" x14ac:dyDescent="0.35">
      <c r="A4445">
        <v>1.9607843137254902E-2</v>
      </c>
      <c r="B4445">
        <v>0.12001749158773201</v>
      </c>
      <c r="C4445">
        <v>0.14763779527559101</v>
      </c>
      <c r="D4445">
        <v>0.76470588235294101</v>
      </c>
      <c r="E4445">
        <v>0.43181818181818199</v>
      </c>
      <c r="F4445">
        <v>1</v>
      </c>
      <c r="G4445">
        <v>1</v>
      </c>
      <c r="H4445">
        <v>1</v>
      </c>
      <c r="I4445">
        <v>0.25</v>
      </c>
      <c r="J4445">
        <v>0</v>
      </c>
    </row>
    <row r="4446" spans="1:10" x14ac:dyDescent="0.35">
      <c r="A4446">
        <v>0.88235294117647101</v>
      </c>
      <c r="B4446">
        <v>0.52039697010124397</v>
      </c>
      <c r="C4446">
        <v>0.55733982422321704</v>
      </c>
      <c r="D4446">
        <v>0.378151260504202</v>
      </c>
      <c r="E4446">
        <v>7.9545454545454503E-2</v>
      </c>
      <c r="F4446">
        <v>0.33333333333333298</v>
      </c>
      <c r="G4446">
        <v>0</v>
      </c>
      <c r="H4446">
        <v>0</v>
      </c>
      <c r="I4446">
        <v>1</v>
      </c>
      <c r="J4446">
        <v>0</v>
      </c>
    </row>
    <row r="4447" spans="1:10" x14ac:dyDescent="0.35">
      <c r="A4447">
        <v>0.54901960784313697</v>
      </c>
      <c r="B4447">
        <v>0.89926031336624102</v>
      </c>
      <c r="C4447">
        <v>0.78354216355735595</v>
      </c>
      <c r="D4447">
        <v>0.22689075630252101</v>
      </c>
      <c r="E4447">
        <v>0.92045454545454497</v>
      </c>
      <c r="F4447">
        <v>0.33333333333333298</v>
      </c>
      <c r="G4447">
        <v>0</v>
      </c>
      <c r="H4447">
        <v>0</v>
      </c>
      <c r="I4447">
        <v>0.75</v>
      </c>
      <c r="J4447">
        <v>0</v>
      </c>
    </row>
    <row r="4448" spans="1:10" x14ac:dyDescent="0.35">
      <c r="A4448">
        <v>0.52941176470588203</v>
      </c>
      <c r="B4448">
        <v>0.14620299135796999</v>
      </c>
      <c r="C4448">
        <v>0.92040219557617498</v>
      </c>
      <c r="D4448">
        <v>0.52100840336134502</v>
      </c>
      <c r="E4448">
        <v>0.34090909090909099</v>
      </c>
      <c r="F4448">
        <v>1</v>
      </c>
      <c r="G4448">
        <v>1</v>
      </c>
      <c r="H4448">
        <v>1</v>
      </c>
      <c r="I4448">
        <v>0.25</v>
      </c>
      <c r="J4448">
        <v>0</v>
      </c>
    </row>
    <row r="4449" spans="1:10" x14ac:dyDescent="0.35">
      <c r="A4449">
        <v>0.37254901960784298</v>
      </c>
      <c r="B4449">
        <v>0.652502927617438</v>
      </c>
      <c r="C4449">
        <v>0.12389731107263</v>
      </c>
      <c r="D4449">
        <v>0.89915966386554602</v>
      </c>
      <c r="E4449">
        <v>0.40909090909090901</v>
      </c>
      <c r="F4449">
        <v>0.33333333333333298</v>
      </c>
      <c r="G4449">
        <v>1</v>
      </c>
      <c r="H4449">
        <v>1</v>
      </c>
      <c r="I4449">
        <v>0.5</v>
      </c>
      <c r="J4449">
        <v>0</v>
      </c>
    </row>
    <row r="4450" spans="1:10" x14ac:dyDescent="0.35">
      <c r="A4450">
        <v>0.58823529411764697</v>
      </c>
      <c r="B4450">
        <v>0.32014793732675201</v>
      </c>
      <c r="C4450">
        <v>0.74480102590910602</v>
      </c>
      <c r="D4450">
        <v>0.159663865546218</v>
      </c>
      <c r="E4450">
        <v>0.75</v>
      </c>
      <c r="F4450">
        <v>0</v>
      </c>
      <c r="G4450">
        <v>0</v>
      </c>
      <c r="H4450">
        <v>1</v>
      </c>
      <c r="I4450">
        <v>1</v>
      </c>
      <c r="J4450">
        <v>0</v>
      </c>
    </row>
    <row r="4451" spans="1:10" x14ac:dyDescent="0.35">
      <c r="A4451">
        <v>0.56862745098039202</v>
      </c>
      <c r="B4451">
        <v>0.89352366552526596</v>
      </c>
      <c r="C4451">
        <v>0.65269382820923305</v>
      </c>
      <c r="D4451">
        <v>0.159663865546218</v>
      </c>
      <c r="E4451">
        <v>0.54545454545454497</v>
      </c>
      <c r="F4451">
        <v>0</v>
      </c>
      <c r="G4451">
        <v>0</v>
      </c>
      <c r="H4451">
        <v>1</v>
      </c>
      <c r="I4451">
        <v>0.25</v>
      </c>
      <c r="J4451">
        <v>0</v>
      </c>
    </row>
    <row r="4452" spans="1:10" x14ac:dyDescent="0.35">
      <c r="A4452">
        <v>0.23529411764705899</v>
      </c>
      <c r="B4452">
        <v>0.68286862038807605</v>
      </c>
      <c r="C4452">
        <v>8.8860391413728895E-2</v>
      </c>
      <c r="D4452">
        <v>0.621848739495798</v>
      </c>
      <c r="E4452">
        <v>0.92045454545454497</v>
      </c>
      <c r="F4452">
        <v>0.33333333333333298</v>
      </c>
      <c r="G4452">
        <v>0</v>
      </c>
      <c r="H4452">
        <v>0</v>
      </c>
      <c r="I4452">
        <v>1</v>
      </c>
      <c r="J4452">
        <v>0</v>
      </c>
    </row>
    <row r="4453" spans="1:10" x14ac:dyDescent="0.35">
      <c r="A4453">
        <v>0.94117647058823495</v>
      </c>
      <c r="B4453">
        <v>0.40395191295711602</v>
      </c>
      <c r="C4453">
        <v>0.70070980494658097</v>
      </c>
      <c r="D4453">
        <v>0.26890756302521002</v>
      </c>
      <c r="E4453">
        <v>0.85227272727272696</v>
      </c>
      <c r="F4453">
        <v>0.66666666666666696</v>
      </c>
      <c r="G4453">
        <v>0</v>
      </c>
      <c r="H4453">
        <v>1</v>
      </c>
      <c r="I4453">
        <v>1</v>
      </c>
      <c r="J4453">
        <v>0</v>
      </c>
    </row>
    <row r="4454" spans="1:10" x14ac:dyDescent="0.35">
      <c r="A4454">
        <v>0.70588235294117696</v>
      </c>
      <c r="B4454">
        <v>0.72952520715672797</v>
      </c>
      <c r="C4454">
        <v>0.74946907570163701</v>
      </c>
      <c r="D4454">
        <v>0.159663865546218</v>
      </c>
      <c r="E4454">
        <v>0.56818181818181801</v>
      </c>
      <c r="F4454">
        <v>1</v>
      </c>
      <c r="G4454">
        <v>0</v>
      </c>
      <c r="H4454">
        <v>1</v>
      </c>
      <c r="I4454">
        <v>0.5</v>
      </c>
      <c r="J4454">
        <v>0</v>
      </c>
    </row>
    <row r="4455" spans="1:10" x14ac:dyDescent="0.35">
      <c r="A4455">
        <v>0.96078431372549</v>
      </c>
      <c r="B4455">
        <v>0.60603163309171204</v>
      </c>
      <c r="C4455">
        <v>0.13732152775508899</v>
      </c>
      <c r="D4455">
        <v>0.61344537815126099</v>
      </c>
      <c r="E4455">
        <v>0.14772727272727301</v>
      </c>
      <c r="F4455">
        <v>1</v>
      </c>
      <c r="G4455">
        <v>0</v>
      </c>
      <c r="H4455">
        <v>0</v>
      </c>
      <c r="I4455">
        <v>0.25</v>
      </c>
      <c r="J4455">
        <v>0</v>
      </c>
    </row>
    <row r="4456" spans="1:10" x14ac:dyDescent="0.35">
      <c r="A4456">
        <v>0.31372549019607798</v>
      </c>
      <c r="B4456">
        <v>6.2576896280814101E-2</v>
      </c>
      <c r="C4456">
        <v>3.2533407390466201E-2</v>
      </c>
      <c r="D4456">
        <v>0</v>
      </c>
      <c r="E4456">
        <v>0.15909090909090901</v>
      </c>
      <c r="F4456">
        <v>1</v>
      </c>
      <c r="G4456">
        <v>0</v>
      </c>
      <c r="H4456">
        <v>1</v>
      </c>
      <c r="I4456">
        <v>0.75</v>
      </c>
      <c r="J4456">
        <v>0</v>
      </c>
    </row>
    <row r="4457" spans="1:10" x14ac:dyDescent="0.35">
      <c r="A4457">
        <v>0.35294117647058798</v>
      </c>
      <c r="B4457">
        <v>0.19941151183646799</v>
      </c>
      <c r="C4457">
        <v>0.36460205181821198</v>
      </c>
      <c r="D4457">
        <v>0.14285714285714299</v>
      </c>
      <c r="E4457">
        <v>1.13636363636364E-2</v>
      </c>
      <c r="F4457">
        <v>1</v>
      </c>
      <c r="G4457">
        <v>0</v>
      </c>
      <c r="H4457">
        <v>0</v>
      </c>
      <c r="I4457">
        <v>0.5</v>
      </c>
      <c r="J4457">
        <v>0</v>
      </c>
    </row>
    <row r="4458" spans="1:10" x14ac:dyDescent="0.35">
      <c r="A4458">
        <v>9.8039215686274495E-2</v>
      </c>
      <c r="B4458">
        <v>8.0728124397800194E-2</v>
      </c>
      <c r="C4458">
        <v>0.739401934198059</v>
      </c>
      <c r="D4458">
        <v>0.495798319327731</v>
      </c>
      <c r="E4458">
        <v>0.18181818181818199</v>
      </c>
      <c r="F4458">
        <v>1</v>
      </c>
      <c r="G4458">
        <v>0</v>
      </c>
      <c r="H4458">
        <v>1</v>
      </c>
      <c r="I4458">
        <v>0.75</v>
      </c>
      <c r="J4458">
        <v>0</v>
      </c>
    </row>
    <row r="4459" spans="1:10" x14ac:dyDescent="0.35">
      <c r="A4459">
        <v>0.54901960784313697</v>
      </c>
      <c r="B4459">
        <v>0.55174100591452802</v>
      </c>
      <c r="C4459">
        <v>4.3372431143202501E-2</v>
      </c>
      <c r="D4459">
        <v>0.89075630252100801</v>
      </c>
      <c r="E4459">
        <v>0.57954545454545503</v>
      </c>
      <c r="F4459">
        <v>1</v>
      </c>
      <c r="G4459">
        <v>1</v>
      </c>
      <c r="H4459">
        <v>1</v>
      </c>
      <c r="I4459">
        <v>0</v>
      </c>
      <c r="J4459">
        <v>0</v>
      </c>
    </row>
    <row r="4460" spans="1:10" x14ac:dyDescent="0.35">
      <c r="A4460">
        <v>0.64705882352941202</v>
      </c>
      <c r="B4460">
        <v>0.96264508382621095</v>
      </c>
      <c r="C4460">
        <v>0.27652579475283401</v>
      </c>
      <c r="D4460">
        <v>5.0420168067226899E-2</v>
      </c>
      <c r="E4460">
        <v>0.170454545454545</v>
      </c>
      <c r="F4460">
        <v>0.33333333333333298</v>
      </c>
      <c r="G4460">
        <v>0</v>
      </c>
      <c r="H4460">
        <v>0</v>
      </c>
      <c r="I4460">
        <v>1</v>
      </c>
      <c r="J4460">
        <v>0</v>
      </c>
    </row>
    <row r="4461" spans="1:10" x14ac:dyDescent="0.35">
      <c r="A4461">
        <v>0.21568627450980399</v>
      </c>
      <c r="B4461">
        <v>0.180133706882495</v>
      </c>
      <c r="C4461">
        <v>0.42678962328879</v>
      </c>
      <c r="D4461">
        <v>0.88235294117647101</v>
      </c>
      <c r="E4461">
        <v>0.28409090909090901</v>
      </c>
      <c r="F4461">
        <v>0.33333333333333298</v>
      </c>
      <c r="G4461">
        <v>0</v>
      </c>
      <c r="H4461">
        <v>1</v>
      </c>
      <c r="I4461">
        <v>0.5</v>
      </c>
      <c r="J4461">
        <v>0</v>
      </c>
    </row>
    <row r="4462" spans="1:10" x14ac:dyDescent="0.35">
      <c r="A4462">
        <v>0.56862745098039202</v>
      </c>
      <c r="B4462">
        <v>5.55654378085116E-2</v>
      </c>
      <c r="C4462">
        <v>0.48649818668931899</v>
      </c>
      <c r="D4462">
        <v>0.21008403361344499</v>
      </c>
      <c r="E4462">
        <v>0.43181818181818199</v>
      </c>
      <c r="F4462">
        <v>0.66666666666666696</v>
      </c>
      <c r="G4462">
        <v>0</v>
      </c>
      <c r="H4462">
        <v>1</v>
      </c>
      <c r="I4462">
        <v>1</v>
      </c>
      <c r="J4462">
        <v>0</v>
      </c>
    </row>
    <row r="4463" spans="1:10" x14ac:dyDescent="0.35">
      <c r="A4463">
        <v>0.66666666666666696</v>
      </c>
      <c r="B4463">
        <v>0.80180400527712303</v>
      </c>
      <c r="C4463">
        <v>0.47523033946482801</v>
      </c>
      <c r="D4463">
        <v>7.5630252100840303E-2</v>
      </c>
      <c r="E4463">
        <v>0.64772727272727304</v>
      </c>
      <c r="F4463">
        <v>0.66666666666666696</v>
      </c>
      <c r="G4463">
        <v>0</v>
      </c>
      <c r="H4463">
        <v>0</v>
      </c>
      <c r="I4463">
        <v>0.75</v>
      </c>
      <c r="J4463">
        <v>0</v>
      </c>
    </row>
    <row r="4464" spans="1:10" x14ac:dyDescent="0.35">
      <c r="A4464">
        <v>0.25490196078431399</v>
      </c>
      <c r="B4464">
        <v>0.634818635952624</v>
      </c>
      <c r="C4464">
        <v>0.47544679321723798</v>
      </c>
      <c r="D4464">
        <v>1.6806722689075598E-2</v>
      </c>
      <c r="E4464">
        <v>0.27272727272727298</v>
      </c>
      <c r="F4464">
        <v>0</v>
      </c>
      <c r="G4464">
        <v>1</v>
      </c>
      <c r="H4464">
        <v>0</v>
      </c>
      <c r="I4464">
        <v>0.25</v>
      </c>
      <c r="J4464">
        <v>0</v>
      </c>
    </row>
    <row r="4465" spans="1:10" x14ac:dyDescent="0.35">
      <c r="A4465">
        <v>1</v>
      </c>
      <c r="B4465">
        <v>0.99144691006655705</v>
      </c>
      <c r="C4465">
        <v>0.24919952951939101</v>
      </c>
      <c r="D4465">
        <v>0.59663865546218497</v>
      </c>
      <c r="E4465">
        <v>0.61363636363636398</v>
      </c>
      <c r="F4465">
        <v>0.33333333333333298</v>
      </c>
      <c r="G4465">
        <v>0</v>
      </c>
      <c r="H4465">
        <v>1</v>
      </c>
      <c r="I4465">
        <v>0.75</v>
      </c>
      <c r="J4465">
        <v>0</v>
      </c>
    </row>
    <row r="4466" spans="1:10" x14ac:dyDescent="0.35">
      <c r="A4466">
        <v>0.96078431372549</v>
      </c>
      <c r="B4466">
        <v>0.84241265323668502</v>
      </c>
      <c r="C4466">
        <v>0.70140817460058202</v>
      </c>
      <c r="D4466">
        <v>0.39495798319327702</v>
      </c>
      <c r="E4466">
        <v>0.98863636363636398</v>
      </c>
      <c r="F4466">
        <v>0.33333333333333298</v>
      </c>
      <c r="G4466">
        <v>1</v>
      </c>
      <c r="H4466">
        <v>0</v>
      </c>
      <c r="I4466">
        <v>1</v>
      </c>
      <c r="J4466">
        <v>0</v>
      </c>
    </row>
    <row r="4467" spans="1:10" x14ac:dyDescent="0.35">
      <c r="A4467">
        <v>0.86274509803921595</v>
      </c>
      <c r="B4467">
        <v>0.875898667378189</v>
      </c>
      <c r="C4467">
        <v>0.82283464566929099</v>
      </c>
      <c r="D4467">
        <v>0.73949579831932799</v>
      </c>
      <c r="E4467">
        <v>0.65909090909090895</v>
      </c>
      <c r="F4467">
        <v>1</v>
      </c>
      <c r="G4467">
        <v>1</v>
      </c>
      <c r="H4467">
        <v>1</v>
      </c>
      <c r="I4467">
        <v>0</v>
      </c>
      <c r="J4467">
        <v>0</v>
      </c>
    </row>
    <row r="4468" spans="1:10" x14ac:dyDescent="0.35">
      <c r="A4468">
        <v>0.49019607843137297</v>
      </c>
      <c r="B4468">
        <v>0.88772031247683802</v>
      </c>
      <c r="C4468">
        <v>0.77212320710948501</v>
      </c>
      <c r="D4468">
        <v>0.47058823529411797</v>
      </c>
      <c r="E4468">
        <v>0.85227272727272696</v>
      </c>
      <c r="F4468">
        <v>0.66666666666666696</v>
      </c>
      <c r="G4468">
        <v>0</v>
      </c>
      <c r="H4468">
        <v>0</v>
      </c>
      <c r="I4468">
        <v>1</v>
      </c>
      <c r="J4468">
        <v>0</v>
      </c>
    </row>
    <row r="4469" spans="1:10" x14ac:dyDescent="0.35">
      <c r="A4469">
        <v>0.80392156862745101</v>
      </c>
      <c r="B4469">
        <v>0.99428558722817595</v>
      </c>
      <c r="C4469">
        <v>0.60490247329042401</v>
      </c>
      <c r="D4469">
        <v>0.58823529411764697</v>
      </c>
      <c r="E4469">
        <v>6.8181818181818205E-2</v>
      </c>
      <c r="F4469">
        <v>1</v>
      </c>
      <c r="G4469">
        <v>0</v>
      </c>
      <c r="H4469">
        <v>1</v>
      </c>
      <c r="I4469">
        <v>0</v>
      </c>
      <c r="J4469">
        <v>0</v>
      </c>
    </row>
    <row r="4470" spans="1:10" x14ac:dyDescent="0.35">
      <c r="A4470">
        <v>0.90196078431372595</v>
      </c>
      <c r="B4470">
        <v>0.520923200071152</v>
      </c>
      <c r="C4470">
        <v>0.95281308197471204</v>
      </c>
      <c r="D4470">
        <v>0.90756302521008403</v>
      </c>
      <c r="E4470">
        <v>0.42045454545454503</v>
      </c>
      <c r="F4470">
        <v>0</v>
      </c>
      <c r="G4470">
        <v>1</v>
      </c>
      <c r="H4470">
        <v>1</v>
      </c>
      <c r="I4470">
        <v>0.25</v>
      </c>
      <c r="J4470">
        <v>0</v>
      </c>
    </row>
    <row r="4471" spans="1:10" x14ac:dyDescent="0.35">
      <c r="A4471">
        <v>0.37254901960784298</v>
      </c>
      <c r="B4471">
        <v>0.10113991787847799</v>
      </c>
      <c r="C4471">
        <v>0.55313327016695502</v>
      </c>
      <c r="D4471">
        <v>0.28571428571428598</v>
      </c>
      <c r="E4471">
        <v>0.35227272727272702</v>
      </c>
      <c r="F4471">
        <v>0.33333333333333298</v>
      </c>
      <c r="G4471">
        <v>1</v>
      </c>
      <c r="H4471">
        <v>0</v>
      </c>
      <c r="I4471">
        <v>0.75</v>
      </c>
      <c r="J4471">
        <v>0</v>
      </c>
    </row>
    <row r="4472" spans="1:10" x14ac:dyDescent="0.35">
      <c r="A4472">
        <v>0.43137254901960798</v>
      </c>
      <c r="B4472">
        <v>0.922184669660989</v>
      </c>
      <c r="C4472">
        <v>0.38892246871630698</v>
      </c>
      <c r="D4472">
        <v>0.78991596638655504</v>
      </c>
      <c r="E4472">
        <v>0.36363636363636398</v>
      </c>
      <c r="F4472">
        <v>0.66666666666666696</v>
      </c>
      <c r="G4472">
        <v>0</v>
      </c>
      <c r="H4472">
        <v>1</v>
      </c>
      <c r="I4472">
        <v>0.5</v>
      </c>
      <c r="J4472">
        <v>0</v>
      </c>
    </row>
    <row r="4473" spans="1:10" x14ac:dyDescent="0.35">
      <c r="A4473">
        <v>7.8431372549019607E-2</v>
      </c>
      <c r="B4473">
        <v>0.35758438208742799</v>
      </c>
      <c r="C4473">
        <v>0.52578658476818996</v>
      </c>
      <c r="D4473">
        <v>0.47058823529411797</v>
      </c>
      <c r="E4473">
        <v>0.14772727272727301</v>
      </c>
      <c r="F4473">
        <v>0.33333333333333298</v>
      </c>
      <c r="G4473">
        <v>1</v>
      </c>
      <c r="H4473">
        <v>1</v>
      </c>
      <c r="I4473">
        <v>0.5</v>
      </c>
      <c r="J4473">
        <v>0</v>
      </c>
    </row>
    <row r="4474" spans="1:10" x14ac:dyDescent="0.35">
      <c r="A4474">
        <v>0.47058823529411797</v>
      </c>
      <c r="B4474">
        <v>0.98958657594758404</v>
      </c>
      <c r="C4474">
        <v>0.52472473617146398</v>
      </c>
      <c r="D4474">
        <v>0.38655462184874001</v>
      </c>
      <c r="E4474">
        <v>0.375</v>
      </c>
      <c r="F4474">
        <v>0.33333333333333298</v>
      </c>
      <c r="G4474">
        <v>1</v>
      </c>
      <c r="H4474">
        <v>0</v>
      </c>
      <c r="I4474">
        <v>0.25</v>
      </c>
      <c r="J4474">
        <v>0</v>
      </c>
    </row>
    <row r="4475" spans="1:10" x14ac:dyDescent="0.35">
      <c r="A4475">
        <v>0.41176470588235298</v>
      </c>
      <c r="B4475">
        <v>0.62261158298869002</v>
      </c>
      <c r="C4475">
        <v>0.42642614434606502</v>
      </c>
      <c r="D4475">
        <v>0.504201680672269</v>
      </c>
      <c r="E4475">
        <v>0.43181818181818199</v>
      </c>
      <c r="F4475">
        <v>0</v>
      </c>
      <c r="G4475">
        <v>0</v>
      </c>
      <c r="H4475">
        <v>1</v>
      </c>
      <c r="I4475">
        <v>0.75</v>
      </c>
      <c r="J4475">
        <v>0</v>
      </c>
    </row>
    <row r="4476" spans="1:10" x14ac:dyDescent="0.35">
      <c r="A4476">
        <v>0.37254901960784298</v>
      </c>
      <c r="B4476">
        <v>0.51754346956019004</v>
      </c>
      <c r="C4476">
        <v>0.39671071976998701</v>
      </c>
      <c r="D4476">
        <v>0.436974789915966</v>
      </c>
      <c r="E4476">
        <v>0</v>
      </c>
      <c r="F4476">
        <v>0</v>
      </c>
      <c r="G4476">
        <v>1</v>
      </c>
      <c r="H4476">
        <v>0</v>
      </c>
      <c r="I4476">
        <v>0.5</v>
      </c>
      <c r="J4476">
        <v>0</v>
      </c>
    </row>
    <row r="4477" spans="1:10" x14ac:dyDescent="0.35">
      <c r="A4477">
        <v>0</v>
      </c>
      <c r="B4477">
        <v>0.42276278145891699</v>
      </c>
      <c r="C4477">
        <v>0.26008756166889901</v>
      </c>
      <c r="D4477">
        <v>0.29411764705882398</v>
      </c>
      <c r="E4477">
        <v>0.94318181818181801</v>
      </c>
      <c r="F4477">
        <v>1</v>
      </c>
      <c r="G4477">
        <v>1</v>
      </c>
      <c r="H4477">
        <v>0</v>
      </c>
      <c r="I4477">
        <v>0</v>
      </c>
      <c r="J4477">
        <v>0</v>
      </c>
    </row>
    <row r="4478" spans="1:10" x14ac:dyDescent="0.35">
      <c r="A4478">
        <v>0.39215686274509798</v>
      </c>
      <c r="B4478">
        <v>0.57582158580513199</v>
      </c>
      <c r="C4478">
        <v>0.71303133270166996</v>
      </c>
      <c r="D4478">
        <v>0.79831932773109204</v>
      </c>
      <c r="E4478">
        <v>0.85227272727272696</v>
      </c>
      <c r="F4478">
        <v>0.33333333333333298</v>
      </c>
      <c r="G4478">
        <v>0</v>
      </c>
      <c r="H4478">
        <v>0</v>
      </c>
      <c r="I4478">
        <v>0</v>
      </c>
      <c r="J4478">
        <v>0</v>
      </c>
    </row>
    <row r="4479" spans="1:10" x14ac:dyDescent="0.35">
      <c r="A4479">
        <v>0.23529411764705899</v>
      </c>
      <c r="B4479">
        <v>0.36552971346407598</v>
      </c>
      <c r="C4479">
        <v>0.62708285686280896</v>
      </c>
      <c r="D4479">
        <v>0.98319327731092399</v>
      </c>
      <c r="E4479">
        <v>0.52272727272727304</v>
      </c>
      <c r="F4479">
        <v>0.33333333333333298</v>
      </c>
      <c r="G4479">
        <v>0</v>
      </c>
      <c r="H4479">
        <v>1</v>
      </c>
      <c r="I4479">
        <v>0</v>
      </c>
      <c r="J4479">
        <v>0</v>
      </c>
    </row>
    <row r="4480" spans="1:10" x14ac:dyDescent="0.35">
      <c r="A4480">
        <v>0.84313725490196101</v>
      </c>
      <c r="B4480">
        <v>0.14246008805087401</v>
      </c>
      <c r="C4480">
        <v>0.13031741104976</v>
      </c>
      <c r="D4480">
        <v>0.495798319327731</v>
      </c>
      <c r="E4480">
        <v>0.68181818181818199</v>
      </c>
      <c r="F4480">
        <v>0.66666666666666696</v>
      </c>
      <c r="G4480">
        <v>1</v>
      </c>
      <c r="H4480">
        <v>1</v>
      </c>
      <c r="I4480">
        <v>0.25</v>
      </c>
      <c r="J4480">
        <v>0</v>
      </c>
    </row>
    <row r="4481" spans="1:10" x14ac:dyDescent="0.35">
      <c r="A4481">
        <v>0.66666666666666696</v>
      </c>
      <c r="B4481">
        <v>0.84511791998339802</v>
      </c>
      <c r="C4481">
        <v>0.95613340085601295</v>
      </c>
      <c r="D4481">
        <v>0.33613445378151302</v>
      </c>
      <c r="E4481">
        <v>0.72727272727272696</v>
      </c>
      <c r="F4481">
        <v>1</v>
      </c>
      <c r="G4481">
        <v>1</v>
      </c>
      <c r="H4481">
        <v>1</v>
      </c>
      <c r="I4481">
        <v>0.75</v>
      </c>
      <c r="J4481">
        <v>0</v>
      </c>
    </row>
    <row r="4482" spans="1:10" x14ac:dyDescent="0.35">
      <c r="A4482">
        <v>0.35294117647058798</v>
      </c>
      <c r="B4482">
        <v>4.0845822030506497E-2</v>
      </c>
      <c r="C4482">
        <v>0.26943182932009002</v>
      </c>
      <c r="D4482">
        <v>0.44537815126050401</v>
      </c>
      <c r="E4482">
        <v>0.28409090909090901</v>
      </c>
      <c r="F4482">
        <v>0.66666666666666696</v>
      </c>
      <c r="G4482">
        <v>0</v>
      </c>
      <c r="H4482">
        <v>1</v>
      </c>
      <c r="I4482">
        <v>0.75</v>
      </c>
      <c r="J4482">
        <v>0</v>
      </c>
    </row>
    <row r="4483" spans="1:10" x14ac:dyDescent="0.35">
      <c r="A4483">
        <v>0.50980392156862697</v>
      </c>
      <c r="B4483">
        <v>0.80620654896903399</v>
      </c>
      <c r="C4483">
        <v>0.64425621589832405</v>
      </c>
      <c r="D4483">
        <v>0.73949579831932799</v>
      </c>
      <c r="E4483">
        <v>0.94318181818181801</v>
      </c>
      <c r="F4483">
        <v>0.66666666666666696</v>
      </c>
      <c r="G4483">
        <v>1</v>
      </c>
      <c r="H4483">
        <v>1</v>
      </c>
      <c r="I4483">
        <v>0.25</v>
      </c>
      <c r="J4483">
        <v>0</v>
      </c>
    </row>
    <row r="4484" spans="1:10" x14ac:dyDescent="0.35">
      <c r="A4484">
        <v>0.82352941176470595</v>
      </c>
      <c r="B4484">
        <v>0.36790886586324001</v>
      </c>
      <c r="C4484">
        <v>0.20314388865292299</v>
      </c>
      <c r="D4484">
        <v>0.42016806722689098</v>
      </c>
      <c r="E4484">
        <v>0.45454545454545497</v>
      </c>
      <c r="F4484">
        <v>0</v>
      </c>
      <c r="G4484">
        <v>0</v>
      </c>
      <c r="H4484">
        <v>0</v>
      </c>
      <c r="I4484">
        <v>0.5</v>
      </c>
      <c r="J4484">
        <v>0</v>
      </c>
    </row>
    <row r="4485" spans="1:10" x14ac:dyDescent="0.35">
      <c r="A4485">
        <v>0.58823529411764697</v>
      </c>
      <c r="B4485">
        <v>0.249788766843065</v>
      </c>
      <c r="C4485">
        <v>0.88781161172280898</v>
      </c>
      <c r="D4485">
        <v>0.83193277310924396</v>
      </c>
      <c r="E4485">
        <v>0.375</v>
      </c>
      <c r="F4485">
        <v>1</v>
      </c>
      <c r="G4485">
        <v>0</v>
      </c>
      <c r="H4485">
        <v>1</v>
      </c>
      <c r="I4485">
        <v>0.5</v>
      </c>
      <c r="J4485">
        <v>0</v>
      </c>
    </row>
    <row r="4486" spans="1:10" x14ac:dyDescent="0.35">
      <c r="A4486">
        <v>0.76470588235294101</v>
      </c>
      <c r="B4486">
        <v>0.70002668208298102</v>
      </c>
      <c r="C4486">
        <v>0.56698222628810402</v>
      </c>
      <c r="D4486">
        <v>0.84033613445378197</v>
      </c>
      <c r="E4486">
        <v>0.204545454545455</v>
      </c>
      <c r="F4486">
        <v>0.33333333333333298</v>
      </c>
      <c r="G4486">
        <v>0</v>
      </c>
      <c r="H4486">
        <v>1</v>
      </c>
      <c r="I4486">
        <v>0.5</v>
      </c>
      <c r="J4486">
        <v>0</v>
      </c>
    </row>
    <row r="4487" spans="1:10" x14ac:dyDescent="0.35">
      <c r="A4487">
        <v>0.68627450980392202</v>
      </c>
      <c r="B4487">
        <v>0.87571337513526304</v>
      </c>
      <c r="C4487">
        <v>0.586009736334825</v>
      </c>
      <c r="D4487">
        <v>6.7226890756302504E-2</v>
      </c>
      <c r="E4487">
        <v>0.204545454545455</v>
      </c>
      <c r="F4487">
        <v>0.33333333333333298</v>
      </c>
      <c r="G4487">
        <v>1</v>
      </c>
      <c r="H4487">
        <v>0</v>
      </c>
      <c r="I4487">
        <v>0</v>
      </c>
      <c r="J4487">
        <v>0</v>
      </c>
    </row>
    <row r="4488" spans="1:10" x14ac:dyDescent="0.35">
      <c r="A4488">
        <v>7.8431372549019607E-2</v>
      </c>
      <c r="B4488">
        <v>2.4688338447399202E-2</v>
      </c>
      <c r="C4488">
        <v>0.17653641323880201</v>
      </c>
      <c r="D4488">
        <v>0.39495798319327702</v>
      </c>
      <c r="E4488">
        <v>0.56818181818181801</v>
      </c>
      <c r="F4488">
        <v>0</v>
      </c>
      <c r="G4488">
        <v>1</v>
      </c>
      <c r="H4488">
        <v>0</v>
      </c>
      <c r="I4488">
        <v>0</v>
      </c>
      <c r="J4488">
        <v>0</v>
      </c>
    </row>
    <row r="4489" spans="1:10" x14ac:dyDescent="0.35">
      <c r="A4489">
        <v>0.76470588235294101</v>
      </c>
      <c r="B4489">
        <v>0.574354071241162</v>
      </c>
      <c r="C4489">
        <v>0.37832440291436598</v>
      </c>
      <c r="D4489">
        <v>0.56302521008403394</v>
      </c>
      <c r="E4489">
        <v>0.81818181818181801</v>
      </c>
      <c r="F4489">
        <v>1</v>
      </c>
      <c r="G4489">
        <v>0</v>
      </c>
      <c r="H4489">
        <v>1</v>
      </c>
      <c r="I4489">
        <v>0.75</v>
      </c>
      <c r="J4489">
        <v>0</v>
      </c>
    </row>
    <row r="4490" spans="1:10" x14ac:dyDescent="0.35">
      <c r="A4490">
        <v>0.39215686274509798</v>
      </c>
      <c r="B4490">
        <v>0.82044440491543302</v>
      </c>
      <c r="C4490">
        <v>0.94113683144378701</v>
      </c>
      <c r="D4490">
        <v>0.46218487394958002</v>
      </c>
      <c r="E4490">
        <v>0.60227272727272696</v>
      </c>
      <c r="F4490">
        <v>1</v>
      </c>
      <c r="G4490">
        <v>0</v>
      </c>
      <c r="H4490">
        <v>0</v>
      </c>
      <c r="I4490">
        <v>0</v>
      </c>
      <c r="J4490">
        <v>0</v>
      </c>
    </row>
    <row r="4491" spans="1:10" x14ac:dyDescent="0.35">
      <c r="A4491">
        <v>0.60784313725490202</v>
      </c>
      <c r="B4491">
        <v>0.95350647040512304</v>
      </c>
      <c r="C4491">
        <v>0.46350916457019598</v>
      </c>
      <c r="D4491">
        <v>0.69747899159663895</v>
      </c>
      <c r="E4491">
        <v>0.43181818181818199</v>
      </c>
      <c r="F4491">
        <v>1</v>
      </c>
      <c r="G4491">
        <v>1</v>
      </c>
      <c r="H4491">
        <v>1</v>
      </c>
      <c r="I4491">
        <v>0</v>
      </c>
      <c r="J4491">
        <v>0</v>
      </c>
    </row>
    <row r="4492" spans="1:10" x14ac:dyDescent="0.35">
      <c r="A4492">
        <v>0.82352941176470595</v>
      </c>
      <c r="B4492">
        <v>0.65574924771349397</v>
      </c>
      <c r="C4492">
        <v>0.73972048877707697</v>
      </c>
      <c r="D4492">
        <v>0.56302521008403394</v>
      </c>
      <c r="E4492">
        <v>0.125</v>
      </c>
      <c r="F4492">
        <v>1</v>
      </c>
      <c r="G4492">
        <v>0</v>
      </c>
      <c r="H4492">
        <v>1</v>
      </c>
      <c r="I4492">
        <v>0.25</v>
      </c>
      <c r="J4492">
        <v>0</v>
      </c>
    </row>
    <row r="4493" spans="1:10" x14ac:dyDescent="0.35">
      <c r="A4493">
        <v>0.98039215686274495</v>
      </c>
      <c r="B4493">
        <v>0.28288937311928403</v>
      </c>
      <c r="C4493">
        <v>0.75650586467147996</v>
      </c>
      <c r="D4493">
        <v>0.89075630252100801</v>
      </c>
      <c r="E4493">
        <v>0.57954545454545503</v>
      </c>
      <c r="F4493">
        <v>0.33333333333333298</v>
      </c>
      <c r="G4493">
        <v>1</v>
      </c>
      <c r="H4493">
        <v>1</v>
      </c>
      <c r="I4493">
        <v>0</v>
      </c>
      <c r="J4493">
        <v>0</v>
      </c>
    </row>
    <row r="4494" spans="1:10" x14ac:dyDescent="0.35">
      <c r="A4494">
        <v>0.33333333333333298</v>
      </c>
      <c r="B4494">
        <v>0.609789359778242</v>
      </c>
      <c r="C4494">
        <v>0.30536723625314499</v>
      </c>
      <c r="D4494">
        <v>0.79831932773109204</v>
      </c>
      <c r="E4494">
        <v>0.71590909090909105</v>
      </c>
      <c r="F4494">
        <v>0.66666666666666696</v>
      </c>
      <c r="G4494">
        <v>1</v>
      </c>
      <c r="H4494">
        <v>0</v>
      </c>
      <c r="I4494">
        <v>0.5</v>
      </c>
      <c r="J4494">
        <v>0</v>
      </c>
    </row>
    <row r="4495" spans="1:10" x14ac:dyDescent="0.35">
      <c r="A4495">
        <v>0.27450980392156898</v>
      </c>
      <c r="B4495">
        <v>0.92461570388817205</v>
      </c>
      <c r="C4495">
        <v>0.27686476949717398</v>
      </c>
      <c r="D4495">
        <v>0.20168067226890801</v>
      </c>
      <c r="E4495">
        <v>0.48863636363636398</v>
      </c>
      <c r="F4495">
        <v>0.66666666666666696</v>
      </c>
      <c r="G4495">
        <v>0</v>
      </c>
      <c r="H4495">
        <v>0</v>
      </c>
      <c r="I4495">
        <v>0.5</v>
      </c>
      <c r="J4495">
        <v>0</v>
      </c>
    </row>
    <row r="4496" spans="1:10" x14ac:dyDescent="0.35">
      <c r="A4496">
        <v>3.9215686274509803E-2</v>
      </c>
      <c r="B4496">
        <v>0.96970842412653202</v>
      </c>
      <c r="C4496">
        <v>0.920206161989087</v>
      </c>
      <c r="D4496">
        <v>0.436974789915966</v>
      </c>
      <c r="E4496">
        <v>0.13636363636363599</v>
      </c>
      <c r="F4496">
        <v>0.66666666666666696</v>
      </c>
      <c r="G4496">
        <v>0</v>
      </c>
      <c r="H4496">
        <v>0</v>
      </c>
      <c r="I4496">
        <v>1</v>
      </c>
      <c r="J4496">
        <v>0</v>
      </c>
    </row>
    <row r="4497" spans="1:10" x14ac:dyDescent="0.35">
      <c r="A4497">
        <v>0.84313725490196101</v>
      </c>
      <c r="B4497">
        <v>0.90355168171239697</v>
      </c>
      <c r="C4497">
        <v>0.42017348972457302</v>
      </c>
      <c r="D4497">
        <v>9.2436974789915999E-2</v>
      </c>
      <c r="E4497">
        <v>0</v>
      </c>
      <c r="F4497">
        <v>1</v>
      </c>
      <c r="G4497">
        <v>1</v>
      </c>
      <c r="H4497">
        <v>1</v>
      </c>
      <c r="I4497">
        <v>0.5</v>
      </c>
      <c r="J4497">
        <v>0</v>
      </c>
    </row>
    <row r="4498" spans="1:10" x14ac:dyDescent="0.35">
      <c r="A4498">
        <v>5.8823529411764698E-2</v>
      </c>
      <c r="B4498">
        <v>0.49829531136508498</v>
      </c>
      <c r="C4498">
        <v>0.316255268402653</v>
      </c>
      <c r="D4498">
        <v>0.495798319327731</v>
      </c>
      <c r="E4498">
        <v>0.98863636363636398</v>
      </c>
      <c r="F4498">
        <v>0.66666666666666696</v>
      </c>
      <c r="G4498">
        <v>1</v>
      </c>
      <c r="H4498">
        <v>0</v>
      </c>
      <c r="I4498">
        <v>0.25</v>
      </c>
      <c r="J4498">
        <v>0</v>
      </c>
    </row>
    <row r="4499" spans="1:10" x14ac:dyDescent="0.35">
      <c r="A4499">
        <v>0.90196078431372595</v>
      </c>
      <c r="B4499">
        <v>0.85898519144394503</v>
      </c>
      <c r="C4499">
        <v>0.58553598849936295</v>
      </c>
      <c r="D4499">
        <v>0.84033613445378197</v>
      </c>
      <c r="E4499">
        <v>0.39772727272727298</v>
      </c>
      <c r="F4499">
        <v>1</v>
      </c>
      <c r="G4499">
        <v>0</v>
      </c>
      <c r="H4499">
        <v>1</v>
      </c>
      <c r="I4499">
        <v>1</v>
      </c>
      <c r="J4499">
        <v>0</v>
      </c>
    </row>
    <row r="4500" spans="1:10" x14ac:dyDescent="0.35">
      <c r="A4500">
        <v>0.25490196078431399</v>
      </c>
      <c r="B4500">
        <v>0.87620254665658703</v>
      </c>
      <c r="C4500">
        <v>0.91112327245401403</v>
      </c>
      <c r="D4500">
        <v>0.77310924369747902</v>
      </c>
      <c r="E4500">
        <v>0.42045454545454503</v>
      </c>
      <c r="F4500">
        <v>1</v>
      </c>
      <c r="G4500">
        <v>0</v>
      </c>
      <c r="H4500">
        <v>0</v>
      </c>
      <c r="I4500">
        <v>0</v>
      </c>
      <c r="J4500">
        <v>0</v>
      </c>
    </row>
    <row r="4501" spans="1:10" x14ac:dyDescent="0.35">
      <c r="A4501">
        <v>7.8431372549019607E-2</v>
      </c>
      <c r="B4501">
        <v>0.51650583299980701</v>
      </c>
      <c r="C4501">
        <v>0.96604126507008203</v>
      </c>
      <c r="D4501">
        <v>0.97478991596638698</v>
      </c>
      <c r="E4501">
        <v>0.96590909090909105</v>
      </c>
      <c r="F4501">
        <v>0.33333333333333298</v>
      </c>
      <c r="G4501">
        <v>1</v>
      </c>
      <c r="H4501">
        <v>1</v>
      </c>
      <c r="I4501">
        <v>0.25</v>
      </c>
      <c r="J4501">
        <v>0</v>
      </c>
    </row>
    <row r="4502" spans="1:10" x14ac:dyDescent="0.35">
      <c r="A4502">
        <v>0.17647058823529399</v>
      </c>
      <c r="B4502">
        <v>9.4373045166837102E-2</v>
      </c>
      <c r="C4502">
        <v>0.525843761231091</v>
      </c>
      <c r="D4502">
        <v>0.17647058823529399</v>
      </c>
      <c r="E4502">
        <v>0.40909090909090901</v>
      </c>
      <c r="F4502">
        <v>0.66666666666666696</v>
      </c>
      <c r="G4502">
        <v>0</v>
      </c>
      <c r="H4502">
        <v>1</v>
      </c>
      <c r="I4502">
        <v>0.25</v>
      </c>
      <c r="J4502">
        <v>0</v>
      </c>
    </row>
    <row r="4503" spans="1:10" x14ac:dyDescent="0.35">
      <c r="A4503">
        <v>0.84313725490196101</v>
      </c>
      <c r="B4503">
        <v>0.36603370836483301</v>
      </c>
      <c r="C4503">
        <v>0.110767144770804</v>
      </c>
      <c r="D4503">
        <v>0.34453781512604997</v>
      </c>
      <c r="E4503">
        <v>1</v>
      </c>
      <c r="F4503">
        <v>0.66666666666666696</v>
      </c>
      <c r="G4503">
        <v>0</v>
      </c>
      <c r="H4503">
        <v>1</v>
      </c>
      <c r="I4503">
        <v>0</v>
      </c>
      <c r="J4503">
        <v>0</v>
      </c>
    </row>
    <row r="4504" spans="1:10" x14ac:dyDescent="0.35">
      <c r="A4504">
        <v>0.94117647058823495</v>
      </c>
      <c r="B4504">
        <v>0.15351832910867</v>
      </c>
      <c r="C4504">
        <v>0.71332946711536604</v>
      </c>
      <c r="D4504">
        <v>6.7226890756302504E-2</v>
      </c>
      <c r="E4504">
        <v>0.25</v>
      </c>
      <c r="F4504">
        <v>0</v>
      </c>
      <c r="G4504">
        <v>0</v>
      </c>
      <c r="H4504">
        <v>1</v>
      </c>
      <c r="I4504">
        <v>0</v>
      </c>
      <c r="J4504">
        <v>0</v>
      </c>
    </row>
    <row r="4505" spans="1:10" x14ac:dyDescent="0.35">
      <c r="A4505">
        <v>3.9215686274509803E-2</v>
      </c>
      <c r="B4505">
        <v>0.73814500229762403</v>
      </c>
      <c r="C4505">
        <v>0.44109599111314401</v>
      </c>
      <c r="D4505">
        <v>0.26050420168067201</v>
      </c>
      <c r="E4505">
        <v>0.94318181818181801</v>
      </c>
      <c r="F4505">
        <v>0.66666666666666696</v>
      </c>
      <c r="G4505">
        <v>0</v>
      </c>
      <c r="H4505">
        <v>0</v>
      </c>
      <c r="I4505">
        <v>0</v>
      </c>
      <c r="J4505">
        <v>0</v>
      </c>
    </row>
    <row r="4506" spans="1:10" x14ac:dyDescent="0.35">
      <c r="A4506">
        <v>0.86274509803921595</v>
      </c>
      <c r="B4506">
        <v>0.377262418286121</v>
      </c>
      <c r="C4506">
        <v>0.77669732414153603</v>
      </c>
      <c r="D4506">
        <v>0.34453781512604997</v>
      </c>
      <c r="E4506">
        <v>0.29545454545454503</v>
      </c>
      <c r="F4506">
        <v>0.33333333333333298</v>
      </c>
      <c r="G4506">
        <v>0</v>
      </c>
      <c r="H4506">
        <v>0</v>
      </c>
      <c r="I4506">
        <v>0.5</v>
      </c>
      <c r="J4506">
        <v>0</v>
      </c>
    </row>
    <row r="4507" spans="1:10" x14ac:dyDescent="0.35">
      <c r="A4507">
        <v>0.56862745098039202</v>
      </c>
      <c r="B4507">
        <v>0.20556321430159599</v>
      </c>
      <c r="C4507">
        <v>0.18414905087071601</v>
      </c>
      <c r="D4507">
        <v>0.38655462184874001</v>
      </c>
      <c r="E4507">
        <v>0.65909090909090895</v>
      </c>
      <c r="F4507">
        <v>1</v>
      </c>
      <c r="G4507">
        <v>0</v>
      </c>
      <c r="H4507">
        <v>0</v>
      </c>
      <c r="I4507">
        <v>0.75</v>
      </c>
      <c r="J4507">
        <v>0</v>
      </c>
    </row>
    <row r="4508" spans="1:10" x14ac:dyDescent="0.35">
      <c r="A4508">
        <v>0.17647058823529399</v>
      </c>
      <c r="B4508">
        <v>0.850980566549562</v>
      </c>
      <c r="C4508">
        <v>0.52250302218446798</v>
      </c>
      <c r="D4508">
        <v>0.93277310924369705</v>
      </c>
      <c r="E4508">
        <v>0.72727272727272696</v>
      </c>
      <c r="F4508">
        <v>0</v>
      </c>
      <c r="G4508">
        <v>0</v>
      </c>
      <c r="H4508">
        <v>1</v>
      </c>
      <c r="I4508">
        <v>0.75</v>
      </c>
      <c r="J4508">
        <v>0</v>
      </c>
    </row>
    <row r="4509" spans="1:10" x14ac:dyDescent="0.35">
      <c r="A4509">
        <v>0.70588235294117696</v>
      </c>
      <c r="B4509">
        <v>0.99534545885770997</v>
      </c>
      <c r="C4509">
        <v>0.250310386512889</v>
      </c>
      <c r="D4509">
        <v>0.42016806722689098</v>
      </c>
      <c r="E4509">
        <v>0.84090909090909105</v>
      </c>
      <c r="F4509">
        <v>0.33333333333333298</v>
      </c>
      <c r="G4509">
        <v>1</v>
      </c>
      <c r="H4509">
        <v>0</v>
      </c>
      <c r="I4509">
        <v>0.5</v>
      </c>
      <c r="J4509">
        <v>0</v>
      </c>
    </row>
    <row r="4510" spans="1:10" x14ac:dyDescent="0.35">
      <c r="A4510">
        <v>0.19607843137254899</v>
      </c>
      <c r="B4510">
        <v>0.413386993966885</v>
      </c>
      <c r="C4510">
        <v>0.72838729702355698</v>
      </c>
      <c r="D4510">
        <v>0.252100840336134</v>
      </c>
      <c r="E4510">
        <v>0.51136363636363602</v>
      </c>
      <c r="F4510">
        <v>1</v>
      </c>
      <c r="G4510">
        <v>0</v>
      </c>
      <c r="H4510">
        <v>1</v>
      </c>
      <c r="I4510">
        <v>0.5</v>
      </c>
      <c r="J4510">
        <v>0</v>
      </c>
    </row>
    <row r="4511" spans="1:10" x14ac:dyDescent="0.35">
      <c r="A4511">
        <v>0.70588235294117696</v>
      </c>
      <c r="B4511">
        <v>0.51468255732942003</v>
      </c>
      <c r="C4511">
        <v>0.55797284934818803</v>
      </c>
      <c r="D4511">
        <v>0.29411764705882398</v>
      </c>
      <c r="E4511">
        <v>0.54545454545454497</v>
      </c>
      <c r="F4511">
        <v>0</v>
      </c>
      <c r="G4511">
        <v>0</v>
      </c>
      <c r="H4511">
        <v>0</v>
      </c>
      <c r="I4511">
        <v>0</v>
      </c>
      <c r="J4511">
        <v>0</v>
      </c>
    </row>
    <row r="4512" spans="1:10" x14ac:dyDescent="0.35">
      <c r="A4512">
        <v>0.90196078431372595</v>
      </c>
      <c r="B4512">
        <v>0.117156579356962</v>
      </c>
      <c r="C4512">
        <v>0.56287777305845099</v>
      </c>
      <c r="D4512">
        <v>0.52100840336134502</v>
      </c>
      <c r="E4512">
        <v>0.94318181818181801</v>
      </c>
      <c r="F4512">
        <v>1</v>
      </c>
      <c r="G4512">
        <v>1</v>
      </c>
      <c r="H4512">
        <v>0</v>
      </c>
      <c r="I4512">
        <v>0</v>
      </c>
      <c r="J4512">
        <v>0</v>
      </c>
    </row>
    <row r="4513" spans="1:10" x14ac:dyDescent="0.35">
      <c r="A4513">
        <v>0.43137254901960798</v>
      </c>
      <c r="B4513">
        <v>0.26947421473147398</v>
      </c>
      <c r="C4513">
        <v>0.61722808507857696</v>
      </c>
      <c r="D4513">
        <v>5.8823529411764698E-2</v>
      </c>
      <c r="E4513">
        <v>0.25</v>
      </c>
      <c r="F4513">
        <v>0.33333333333333298</v>
      </c>
      <c r="G4513">
        <v>1</v>
      </c>
      <c r="H4513">
        <v>0</v>
      </c>
      <c r="I4513">
        <v>0.75</v>
      </c>
      <c r="J4513">
        <v>0</v>
      </c>
    </row>
    <row r="4514" spans="1:10" x14ac:dyDescent="0.35">
      <c r="A4514">
        <v>0.49019607843137297</v>
      </c>
      <c r="B4514">
        <v>0.59288329553371599</v>
      </c>
      <c r="C4514">
        <v>1.2676838631685601E-2</v>
      </c>
      <c r="D4514">
        <v>0.61344537815126099</v>
      </c>
      <c r="E4514">
        <v>0.25</v>
      </c>
      <c r="F4514">
        <v>1</v>
      </c>
      <c r="G4514">
        <v>0</v>
      </c>
      <c r="H4514">
        <v>1</v>
      </c>
      <c r="I4514">
        <v>0.5</v>
      </c>
      <c r="J4514">
        <v>0</v>
      </c>
    </row>
    <row r="4515" spans="1:10" x14ac:dyDescent="0.35">
      <c r="A4515">
        <v>0.37254901960784298</v>
      </c>
      <c r="B4515">
        <v>0.65426690977008894</v>
      </c>
      <c r="C4515">
        <v>0.97808916260986001</v>
      </c>
      <c r="D4515">
        <v>5.0420168067226899E-2</v>
      </c>
      <c r="E4515">
        <v>0.35227272727272702</v>
      </c>
      <c r="F4515">
        <v>1</v>
      </c>
      <c r="G4515">
        <v>0</v>
      </c>
      <c r="H4515">
        <v>0</v>
      </c>
      <c r="I4515">
        <v>0.75</v>
      </c>
      <c r="J4515">
        <v>0</v>
      </c>
    </row>
    <row r="4516" spans="1:10" x14ac:dyDescent="0.35">
      <c r="A4516">
        <v>0.29411764705882398</v>
      </c>
      <c r="B4516">
        <v>0.75311661552600795</v>
      </c>
      <c r="C4516">
        <v>5.6972261247427103E-2</v>
      </c>
      <c r="D4516">
        <v>0.11764705882352899</v>
      </c>
      <c r="E4516">
        <v>0.42045454545454503</v>
      </c>
      <c r="F4516">
        <v>0.66666666666666696</v>
      </c>
      <c r="G4516">
        <v>0</v>
      </c>
      <c r="H4516">
        <v>0</v>
      </c>
      <c r="I4516">
        <v>0</v>
      </c>
      <c r="J4516">
        <v>0</v>
      </c>
    </row>
    <row r="4517" spans="1:10" x14ac:dyDescent="0.35">
      <c r="A4517">
        <v>0.33333333333333298</v>
      </c>
      <c r="B4517">
        <v>0.89966054461096001</v>
      </c>
      <c r="C4517">
        <v>0.61250285882314504</v>
      </c>
      <c r="D4517">
        <v>0.33613445378151302</v>
      </c>
      <c r="E4517">
        <v>0.60227272727272696</v>
      </c>
      <c r="F4517">
        <v>0.33333333333333298</v>
      </c>
      <c r="G4517">
        <v>0</v>
      </c>
      <c r="H4517">
        <v>1</v>
      </c>
      <c r="I4517">
        <v>0</v>
      </c>
      <c r="J4517">
        <v>0</v>
      </c>
    </row>
    <row r="4518" spans="1:10" x14ac:dyDescent="0.35">
      <c r="A4518">
        <v>0.60784313725490202</v>
      </c>
      <c r="B4518">
        <v>0.64982730762959295</v>
      </c>
      <c r="C4518">
        <v>3.7846734407161797E-2</v>
      </c>
      <c r="D4518">
        <v>0.81512605042016795</v>
      </c>
      <c r="E4518">
        <v>0.57954545454545503</v>
      </c>
      <c r="F4518">
        <v>0.66666666666666696</v>
      </c>
      <c r="G4518">
        <v>0</v>
      </c>
      <c r="H4518">
        <v>1</v>
      </c>
      <c r="I4518">
        <v>0</v>
      </c>
      <c r="J4518">
        <v>0</v>
      </c>
    </row>
    <row r="4519" spans="1:10" x14ac:dyDescent="0.35">
      <c r="A4519">
        <v>0.25490196078431399</v>
      </c>
      <c r="B4519">
        <v>0.91055572849498201</v>
      </c>
      <c r="C4519">
        <v>0.896441173587741</v>
      </c>
      <c r="D4519">
        <v>0.98319327731092399</v>
      </c>
      <c r="E4519">
        <v>0.84090909090909105</v>
      </c>
      <c r="F4519">
        <v>0.66666666666666696</v>
      </c>
      <c r="G4519">
        <v>0</v>
      </c>
      <c r="H4519">
        <v>0</v>
      </c>
      <c r="I4519">
        <v>0.25</v>
      </c>
      <c r="J4519">
        <v>0</v>
      </c>
    </row>
    <row r="4520" spans="1:10" x14ac:dyDescent="0.35">
      <c r="A4520">
        <v>0.88235294117647101</v>
      </c>
      <c r="B4520">
        <v>0.84243488830583602</v>
      </c>
      <c r="C4520">
        <v>0.81964909987911305</v>
      </c>
      <c r="D4520">
        <v>4.20168067226891E-2</v>
      </c>
      <c r="E4520">
        <v>0.84090909090909105</v>
      </c>
      <c r="F4520">
        <v>0.33333333333333298</v>
      </c>
      <c r="G4520">
        <v>0</v>
      </c>
      <c r="H4520">
        <v>0</v>
      </c>
      <c r="I4520">
        <v>1</v>
      </c>
      <c r="J4520">
        <v>0</v>
      </c>
    </row>
    <row r="4521" spans="1:10" x14ac:dyDescent="0.35">
      <c r="A4521">
        <v>0.17647058823529399</v>
      </c>
      <c r="B4521">
        <v>0.99081691644060998</v>
      </c>
      <c r="C4521">
        <v>0.78158182768647699</v>
      </c>
      <c r="D4521">
        <v>0.65546218487395003</v>
      </c>
      <c r="E4521">
        <v>0.5</v>
      </c>
      <c r="F4521">
        <v>0.66666666666666696</v>
      </c>
      <c r="G4521">
        <v>0</v>
      </c>
      <c r="H4521">
        <v>0</v>
      </c>
      <c r="I4521">
        <v>0.5</v>
      </c>
      <c r="J4521">
        <v>0</v>
      </c>
    </row>
    <row r="4522" spans="1:10" x14ac:dyDescent="0.35">
      <c r="A4522">
        <v>0.41176470588235298</v>
      </c>
      <c r="B4522">
        <v>0.103867419694342</v>
      </c>
      <c r="C4522">
        <v>5.2087757702486401E-2</v>
      </c>
      <c r="D4522">
        <v>0.66386554621848703</v>
      </c>
      <c r="E4522">
        <v>0.11363636363636399</v>
      </c>
      <c r="F4522">
        <v>0</v>
      </c>
      <c r="G4522">
        <v>1</v>
      </c>
      <c r="H4522">
        <v>1</v>
      </c>
      <c r="I4522">
        <v>0.25</v>
      </c>
      <c r="J4522">
        <v>0</v>
      </c>
    </row>
    <row r="4523" spans="1:10" x14ac:dyDescent="0.35">
      <c r="A4523">
        <v>0.45098039215686297</v>
      </c>
      <c r="B4523">
        <v>0.15959591467662801</v>
      </c>
      <c r="C4523">
        <v>4.79873885058973E-3</v>
      </c>
      <c r="D4523">
        <v>0.184873949579832</v>
      </c>
      <c r="E4523">
        <v>0.27272727272727298</v>
      </c>
      <c r="F4523">
        <v>0.33333333333333298</v>
      </c>
      <c r="G4523">
        <v>0</v>
      </c>
      <c r="H4523">
        <v>0</v>
      </c>
      <c r="I4523">
        <v>0</v>
      </c>
      <c r="J4523">
        <v>0</v>
      </c>
    </row>
    <row r="4524" spans="1:10" x14ac:dyDescent="0.35">
      <c r="A4524">
        <v>0.13725490196078399</v>
      </c>
      <c r="B4524">
        <v>0.72550065964038501</v>
      </c>
      <c r="C4524">
        <v>0.87548191590159097</v>
      </c>
      <c r="D4524">
        <v>5.0420168067226899E-2</v>
      </c>
      <c r="E4524">
        <v>0.204545454545455</v>
      </c>
      <c r="F4524">
        <v>0.33333333333333298</v>
      </c>
      <c r="G4524">
        <v>0</v>
      </c>
      <c r="H4524">
        <v>1</v>
      </c>
      <c r="I4524">
        <v>0.5</v>
      </c>
      <c r="J4524">
        <v>0</v>
      </c>
    </row>
    <row r="4525" spans="1:10" x14ac:dyDescent="0.35">
      <c r="A4525">
        <v>0.96078431372549</v>
      </c>
      <c r="B4525">
        <v>0.105082936807933</v>
      </c>
      <c r="C4525">
        <v>0.44134103309700401</v>
      </c>
      <c r="D4525">
        <v>0.126050420168067</v>
      </c>
      <c r="E4525">
        <v>0.73863636363636398</v>
      </c>
      <c r="F4525">
        <v>0.66666666666666696</v>
      </c>
      <c r="G4525">
        <v>0</v>
      </c>
      <c r="H4525">
        <v>1</v>
      </c>
      <c r="I4525">
        <v>1</v>
      </c>
      <c r="J4525">
        <v>0</v>
      </c>
    </row>
    <row r="4526" spans="1:10" x14ac:dyDescent="0.35">
      <c r="A4526">
        <v>0.84313725490196101</v>
      </c>
      <c r="B4526">
        <v>0.31112049925141899</v>
      </c>
      <c r="C4526">
        <v>0.99982030254516896</v>
      </c>
      <c r="D4526">
        <v>0.14285714285714299</v>
      </c>
      <c r="E4526">
        <v>0.14772727272727301</v>
      </c>
      <c r="F4526">
        <v>0.33333333333333298</v>
      </c>
      <c r="G4526">
        <v>1</v>
      </c>
      <c r="H4526">
        <v>0</v>
      </c>
      <c r="I4526">
        <v>0.75</v>
      </c>
      <c r="J4526">
        <v>0</v>
      </c>
    </row>
    <row r="4527" spans="1:10" x14ac:dyDescent="0.35">
      <c r="A4527">
        <v>5.8823529411764698E-2</v>
      </c>
      <c r="B4527">
        <v>0.53891137101436404</v>
      </c>
      <c r="C4527">
        <v>0.715698206292678</v>
      </c>
      <c r="D4527">
        <v>0.16806722689075601</v>
      </c>
      <c r="E4527">
        <v>0.77272727272727304</v>
      </c>
      <c r="F4527">
        <v>0.66666666666666696</v>
      </c>
      <c r="G4527">
        <v>1</v>
      </c>
      <c r="H4527">
        <v>0</v>
      </c>
      <c r="I4527">
        <v>0.75</v>
      </c>
      <c r="J4527">
        <v>0</v>
      </c>
    </row>
    <row r="4528" spans="1:10" x14ac:dyDescent="0.35">
      <c r="A4528">
        <v>0.98039215686274495</v>
      </c>
      <c r="B4528">
        <v>0.60683950727086799</v>
      </c>
      <c r="C4528">
        <v>0.26816169503708298</v>
      </c>
      <c r="D4528">
        <v>0.14285714285714299</v>
      </c>
      <c r="E4528">
        <v>0.30681818181818199</v>
      </c>
      <c r="F4528">
        <v>0.33333333333333298</v>
      </c>
      <c r="G4528">
        <v>1</v>
      </c>
      <c r="H4528">
        <v>0</v>
      </c>
      <c r="I4528">
        <v>0.75</v>
      </c>
      <c r="J4528">
        <v>0</v>
      </c>
    </row>
    <row r="4529" spans="1:10" x14ac:dyDescent="0.35">
      <c r="A4529">
        <v>0.52941176470588203</v>
      </c>
      <c r="B4529">
        <v>0.16160448258994101</v>
      </c>
      <c r="C4529">
        <v>1.41266703695233E-2</v>
      </c>
      <c r="D4529">
        <v>0.72268907563025198</v>
      </c>
      <c r="E4529">
        <v>0.22727272727272699</v>
      </c>
      <c r="F4529">
        <v>0.33333333333333298</v>
      </c>
      <c r="G4529">
        <v>0</v>
      </c>
      <c r="H4529">
        <v>0</v>
      </c>
      <c r="I4529">
        <v>0.75</v>
      </c>
      <c r="J4529">
        <v>0</v>
      </c>
    </row>
    <row r="4530" spans="1:10" x14ac:dyDescent="0.35">
      <c r="A4530">
        <v>0.78431372549019596</v>
      </c>
      <c r="B4530">
        <v>0.80614725545129795</v>
      </c>
      <c r="C4530">
        <v>0.128218218054693</v>
      </c>
      <c r="D4530">
        <v>0.57142857142857095</v>
      </c>
      <c r="E4530">
        <v>0.73863636363636398</v>
      </c>
      <c r="F4530">
        <v>0.66666666666666696</v>
      </c>
      <c r="G4530">
        <v>1</v>
      </c>
      <c r="H4530">
        <v>1</v>
      </c>
      <c r="I4530">
        <v>0</v>
      </c>
      <c r="J4530">
        <v>0</v>
      </c>
    </row>
    <row r="4531" spans="1:10" x14ac:dyDescent="0.35">
      <c r="A4531">
        <v>0.58823529411764697</v>
      </c>
      <c r="B4531">
        <v>0.99321830390892496</v>
      </c>
      <c r="C4531">
        <v>0.26035710785114502</v>
      </c>
      <c r="D4531">
        <v>0.218487394957983</v>
      </c>
      <c r="E4531">
        <v>0.73863636363636398</v>
      </c>
      <c r="F4531">
        <v>0.33333333333333298</v>
      </c>
      <c r="G4531">
        <v>1</v>
      </c>
      <c r="H4531">
        <v>1</v>
      </c>
      <c r="I4531">
        <v>0.5</v>
      </c>
      <c r="J4531">
        <v>0</v>
      </c>
    </row>
    <row r="4532" spans="1:10" x14ac:dyDescent="0.35">
      <c r="A4532">
        <v>0.17647058823529399</v>
      </c>
      <c r="B4532">
        <v>0.709061531848031</v>
      </c>
      <c r="C4532">
        <v>0.24822344561701601</v>
      </c>
      <c r="D4532">
        <v>0.89915966386554602</v>
      </c>
      <c r="E4532">
        <v>0.85227272727272696</v>
      </c>
      <c r="F4532">
        <v>0.33333333333333298</v>
      </c>
      <c r="G4532">
        <v>0</v>
      </c>
      <c r="H4532">
        <v>0</v>
      </c>
      <c r="I4532">
        <v>0</v>
      </c>
      <c r="J4532">
        <v>0</v>
      </c>
    </row>
    <row r="4533" spans="1:10" x14ac:dyDescent="0.35">
      <c r="A4533">
        <v>0.33333333333333298</v>
      </c>
      <c r="B4533">
        <v>0.76405626954833195</v>
      </c>
      <c r="C4533">
        <v>0.78118159244617202</v>
      </c>
      <c r="D4533">
        <v>0.98319327731092399</v>
      </c>
      <c r="E4533">
        <v>0.70454545454545503</v>
      </c>
      <c r="F4533">
        <v>1</v>
      </c>
      <c r="G4533">
        <v>0</v>
      </c>
      <c r="H4533">
        <v>1</v>
      </c>
      <c r="I4533">
        <v>0.25</v>
      </c>
      <c r="J4533">
        <v>0</v>
      </c>
    </row>
    <row r="4534" spans="1:10" x14ac:dyDescent="0.35">
      <c r="A4534">
        <v>0.78431372549019596</v>
      </c>
      <c r="B4534">
        <v>9.3906108714664795E-3</v>
      </c>
      <c r="C4534">
        <v>0.28649491946286798</v>
      </c>
      <c r="D4534">
        <v>0.151260504201681</v>
      </c>
      <c r="E4534">
        <v>0.98863636363636398</v>
      </c>
      <c r="F4534">
        <v>0.33333333333333298</v>
      </c>
      <c r="G4534">
        <v>0</v>
      </c>
      <c r="H4534">
        <v>0</v>
      </c>
      <c r="I4534">
        <v>0.25</v>
      </c>
      <c r="J4534">
        <v>0</v>
      </c>
    </row>
    <row r="4535" spans="1:10" x14ac:dyDescent="0.35">
      <c r="A4535">
        <v>0.78431372549019596</v>
      </c>
      <c r="B4535">
        <v>0.82465424467470105</v>
      </c>
      <c r="C4535">
        <v>1.2154082399451101E-2</v>
      </c>
      <c r="D4535">
        <v>0.78991596638655504</v>
      </c>
      <c r="E4535">
        <v>0.34090909090909099</v>
      </c>
      <c r="F4535">
        <v>0.66666666666666696</v>
      </c>
      <c r="G4535">
        <v>1</v>
      </c>
      <c r="H4535">
        <v>1</v>
      </c>
      <c r="I4535">
        <v>1</v>
      </c>
      <c r="J4535">
        <v>0</v>
      </c>
    </row>
    <row r="4536" spans="1:10" x14ac:dyDescent="0.35">
      <c r="A4536">
        <v>0.33333333333333298</v>
      </c>
      <c r="B4536">
        <v>0.64380901557937198</v>
      </c>
      <c r="C4536">
        <v>0.13530401542130899</v>
      </c>
      <c r="D4536">
        <v>0.82352941176470595</v>
      </c>
      <c r="E4536">
        <v>6.8181818181818205E-2</v>
      </c>
      <c r="F4536">
        <v>0.33333333333333298</v>
      </c>
      <c r="G4536">
        <v>1</v>
      </c>
      <c r="H4536">
        <v>1</v>
      </c>
      <c r="I4536">
        <v>0</v>
      </c>
      <c r="J4536">
        <v>0</v>
      </c>
    </row>
    <row r="4537" spans="1:10" x14ac:dyDescent="0.35">
      <c r="A4537">
        <v>0.60784313725490202</v>
      </c>
      <c r="B4537">
        <v>0.22450749321830399</v>
      </c>
      <c r="C4537">
        <v>4.2898683307740097E-2</v>
      </c>
      <c r="D4537">
        <v>0.84873949579831898</v>
      </c>
      <c r="E4537">
        <v>0.38636363636363602</v>
      </c>
      <c r="F4537">
        <v>0.66666666666666696</v>
      </c>
      <c r="G4537">
        <v>0</v>
      </c>
      <c r="H4537">
        <v>0</v>
      </c>
      <c r="I4537">
        <v>0.75</v>
      </c>
      <c r="J4537">
        <v>0</v>
      </c>
    </row>
    <row r="4538" spans="1:10" x14ac:dyDescent="0.35">
      <c r="A4538">
        <v>0.66666666666666696</v>
      </c>
      <c r="B4538">
        <v>0.39840796904878401</v>
      </c>
      <c r="C4538">
        <v>0.51701816577907</v>
      </c>
      <c r="D4538">
        <v>0.75630252100840301</v>
      </c>
      <c r="E4538">
        <v>0.43181818181818199</v>
      </c>
      <c r="F4538">
        <v>0.66666666666666696</v>
      </c>
      <c r="G4538">
        <v>1</v>
      </c>
      <c r="H4538">
        <v>0</v>
      </c>
      <c r="I4538">
        <v>1</v>
      </c>
      <c r="J4538">
        <v>0</v>
      </c>
    </row>
    <row r="4539" spans="1:10" x14ac:dyDescent="0.35">
      <c r="A4539">
        <v>0.64705882352941202</v>
      </c>
      <c r="B4539">
        <v>4.9561969137724003E-2</v>
      </c>
      <c r="C4539">
        <v>0.96024193811873104</v>
      </c>
      <c r="D4539">
        <v>0.80672268907563005</v>
      </c>
      <c r="E4539">
        <v>0.43181818181818199</v>
      </c>
      <c r="F4539">
        <v>0.33333333333333298</v>
      </c>
      <c r="G4539">
        <v>0</v>
      </c>
      <c r="H4539">
        <v>0</v>
      </c>
      <c r="I4539">
        <v>0.75</v>
      </c>
      <c r="J4539">
        <v>0</v>
      </c>
    </row>
    <row r="4540" spans="1:10" x14ac:dyDescent="0.35">
      <c r="A4540">
        <v>0.80392156862745101</v>
      </c>
      <c r="B4540">
        <v>0.42786943567394498</v>
      </c>
      <c r="C4540">
        <v>0.59609729800372502</v>
      </c>
      <c r="D4540">
        <v>0.504201680672269</v>
      </c>
      <c r="E4540">
        <v>0.26136363636363602</v>
      </c>
      <c r="F4540">
        <v>0.33333333333333298</v>
      </c>
      <c r="G4540">
        <v>0</v>
      </c>
      <c r="H4540">
        <v>0</v>
      </c>
      <c r="I4540">
        <v>1</v>
      </c>
      <c r="J4540">
        <v>0</v>
      </c>
    </row>
    <row r="4541" spans="1:10" x14ac:dyDescent="0.35">
      <c r="A4541">
        <v>0.35294117647058798</v>
      </c>
      <c r="B4541">
        <v>0.16394657654052</v>
      </c>
      <c r="C4541">
        <v>0.416583624661025</v>
      </c>
      <c r="D4541">
        <v>0.252100840336134</v>
      </c>
      <c r="E4541">
        <v>0.43181818181818199</v>
      </c>
      <c r="F4541">
        <v>0.66666666666666696</v>
      </c>
      <c r="G4541">
        <v>1</v>
      </c>
      <c r="H4541">
        <v>1</v>
      </c>
      <c r="I4541">
        <v>0.25</v>
      </c>
      <c r="J4541">
        <v>0</v>
      </c>
    </row>
    <row r="4542" spans="1:10" x14ac:dyDescent="0.35">
      <c r="A4542">
        <v>0.56862745098039202</v>
      </c>
      <c r="B4542">
        <v>0.44516831947347402</v>
      </c>
      <c r="C4542">
        <v>0.22937971705818899</v>
      </c>
      <c r="D4542">
        <v>0.28571428571428598</v>
      </c>
      <c r="E4542">
        <v>0.69318181818181801</v>
      </c>
      <c r="F4542">
        <v>1</v>
      </c>
      <c r="G4542">
        <v>1</v>
      </c>
      <c r="H4542">
        <v>0</v>
      </c>
      <c r="I4542">
        <v>0</v>
      </c>
      <c r="J4542">
        <v>0</v>
      </c>
    </row>
    <row r="4543" spans="1:10" x14ac:dyDescent="0.35">
      <c r="A4543">
        <v>0.66666666666666696</v>
      </c>
      <c r="B4543">
        <v>0.63649367782867095</v>
      </c>
      <c r="C4543">
        <v>0.65556898748652304</v>
      </c>
      <c r="D4543">
        <v>0.84873949579831898</v>
      </c>
      <c r="E4543">
        <v>0.27272727272727298</v>
      </c>
      <c r="F4543">
        <v>0</v>
      </c>
      <c r="G4543">
        <v>1</v>
      </c>
      <c r="H4543">
        <v>1</v>
      </c>
      <c r="I4543">
        <v>0</v>
      </c>
      <c r="J4543">
        <v>0</v>
      </c>
    </row>
    <row r="4544" spans="1:10" x14ac:dyDescent="0.35">
      <c r="A4544">
        <v>0.52941176470588203</v>
      </c>
      <c r="B4544">
        <v>0.71259690784304996</v>
      </c>
      <c r="C4544">
        <v>0.71395432417420901</v>
      </c>
      <c r="D4544">
        <v>0.44537815126050401</v>
      </c>
      <c r="E4544">
        <v>0.39772727272727298</v>
      </c>
      <c r="F4544">
        <v>0</v>
      </c>
      <c r="G4544">
        <v>1</v>
      </c>
      <c r="H4544">
        <v>0</v>
      </c>
      <c r="I4544">
        <v>1</v>
      </c>
      <c r="J4544">
        <v>0</v>
      </c>
    </row>
    <row r="4545" spans="1:10" x14ac:dyDescent="0.35">
      <c r="A4545">
        <v>0.78431372549019596</v>
      </c>
      <c r="B4545">
        <v>0.80407198233053201</v>
      </c>
      <c r="C4545">
        <v>0.96075652628483699</v>
      </c>
      <c r="D4545">
        <v>0.69747899159663895</v>
      </c>
      <c r="E4545">
        <v>0.375</v>
      </c>
      <c r="F4545">
        <v>0.33333333333333298</v>
      </c>
      <c r="G4545">
        <v>0</v>
      </c>
      <c r="H4545">
        <v>1</v>
      </c>
      <c r="I4545">
        <v>0.5</v>
      </c>
      <c r="J4545">
        <v>0</v>
      </c>
    </row>
    <row r="4546" spans="1:10" x14ac:dyDescent="0.35">
      <c r="A4546">
        <v>0.66666666666666696</v>
      </c>
      <c r="B4546">
        <v>0.11321356042750599</v>
      </c>
      <c r="C4546">
        <v>0.74027591727382602</v>
      </c>
      <c r="D4546">
        <v>9.2436974789915999E-2</v>
      </c>
      <c r="E4546">
        <v>0.65909090909090895</v>
      </c>
      <c r="F4546">
        <v>0</v>
      </c>
      <c r="G4546">
        <v>0</v>
      </c>
      <c r="H4546">
        <v>1</v>
      </c>
      <c r="I4546">
        <v>0.75</v>
      </c>
      <c r="J4546">
        <v>0</v>
      </c>
    </row>
    <row r="4547" spans="1:10" x14ac:dyDescent="0.35">
      <c r="A4547">
        <v>0.50980392156862697</v>
      </c>
      <c r="B4547">
        <v>0.97623812276722799</v>
      </c>
      <c r="C4547">
        <v>0.71677230698859695</v>
      </c>
      <c r="D4547">
        <v>0.77310924369747902</v>
      </c>
      <c r="E4547">
        <v>0.170454545454545</v>
      </c>
      <c r="F4547">
        <v>0</v>
      </c>
      <c r="G4547">
        <v>1</v>
      </c>
      <c r="H4547">
        <v>1</v>
      </c>
      <c r="I4547">
        <v>0.5</v>
      </c>
      <c r="J4547">
        <v>0</v>
      </c>
    </row>
    <row r="4548" spans="1:10" x14ac:dyDescent="0.35">
      <c r="A4548">
        <v>0.92156862745098</v>
      </c>
      <c r="B4548">
        <v>3.9778538711255397E-2</v>
      </c>
      <c r="C4548">
        <v>0.87023393341392496</v>
      </c>
      <c r="D4548">
        <v>4.20168067226891E-2</v>
      </c>
      <c r="E4548">
        <v>0.72727272727272696</v>
      </c>
      <c r="F4548">
        <v>0.66666666666666696</v>
      </c>
      <c r="G4548">
        <v>1</v>
      </c>
      <c r="H4548">
        <v>0</v>
      </c>
      <c r="I4548">
        <v>1</v>
      </c>
      <c r="J4548">
        <v>0</v>
      </c>
    </row>
    <row r="4549" spans="1:10" x14ac:dyDescent="0.35">
      <c r="A4549">
        <v>0.45098039215686297</v>
      </c>
      <c r="B4549">
        <v>0.20907635522746501</v>
      </c>
      <c r="C4549">
        <v>0.187355016826216</v>
      </c>
      <c r="D4549">
        <v>0.184873949579832</v>
      </c>
      <c r="E4549">
        <v>0.73863636363636398</v>
      </c>
      <c r="F4549">
        <v>0.33333333333333298</v>
      </c>
      <c r="G4549">
        <v>1</v>
      </c>
      <c r="H4549">
        <v>1</v>
      </c>
      <c r="I4549">
        <v>0</v>
      </c>
      <c r="J4549">
        <v>0</v>
      </c>
    </row>
    <row r="4550" spans="1:10" x14ac:dyDescent="0.35">
      <c r="A4550">
        <v>0.41176470588235298</v>
      </c>
      <c r="B4550">
        <v>0.86921332325343503</v>
      </c>
      <c r="C4550">
        <v>3.5392230535498399E-2</v>
      </c>
      <c r="D4550">
        <v>0.11764705882352899</v>
      </c>
      <c r="E4550">
        <v>0.47727272727272702</v>
      </c>
      <c r="F4550">
        <v>0.33333333333333298</v>
      </c>
      <c r="G4550">
        <v>0</v>
      </c>
      <c r="H4550">
        <v>1</v>
      </c>
      <c r="I4550">
        <v>1</v>
      </c>
      <c r="J4550">
        <v>0</v>
      </c>
    </row>
    <row r="4551" spans="1:10" x14ac:dyDescent="0.35">
      <c r="A4551">
        <v>0.52941176470588203</v>
      </c>
      <c r="B4551">
        <v>0.15267339648093001</v>
      </c>
      <c r="C4551">
        <v>0.54675809455353397</v>
      </c>
      <c r="D4551">
        <v>0.84033613445378197</v>
      </c>
      <c r="E4551">
        <v>0.81818181818181801</v>
      </c>
      <c r="F4551">
        <v>1</v>
      </c>
      <c r="G4551">
        <v>1</v>
      </c>
      <c r="H4551">
        <v>0</v>
      </c>
      <c r="I4551">
        <v>0.75</v>
      </c>
      <c r="J4551">
        <v>0</v>
      </c>
    </row>
    <row r="4552" spans="1:10" x14ac:dyDescent="0.35">
      <c r="A4552">
        <v>0.13725490196078399</v>
      </c>
      <c r="B4552">
        <v>0.50148974963312098</v>
      </c>
      <c r="C4552">
        <v>0.984815565066815</v>
      </c>
      <c r="D4552">
        <v>0.76470588235294101</v>
      </c>
      <c r="E4552">
        <v>0.15909090909090901</v>
      </c>
      <c r="F4552">
        <v>0</v>
      </c>
      <c r="G4552">
        <v>1</v>
      </c>
      <c r="H4552">
        <v>0</v>
      </c>
      <c r="I4552">
        <v>0.5</v>
      </c>
      <c r="J4552">
        <v>0</v>
      </c>
    </row>
    <row r="4553" spans="1:10" x14ac:dyDescent="0.35">
      <c r="A4553">
        <v>0.68627450980392202</v>
      </c>
      <c r="B4553">
        <v>4.7019759564785601E-2</v>
      </c>
      <c r="C4553">
        <v>0.28756493612572298</v>
      </c>
      <c r="D4553">
        <v>0.31932773109243701</v>
      </c>
      <c r="E4553">
        <v>0.18181818181818199</v>
      </c>
      <c r="F4553">
        <v>0.66666666666666696</v>
      </c>
      <c r="G4553">
        <v>0</v>
      </c>
      <c r="H4553">
        <v>1</v>
      </c>
      <c r="I4553">
        <v>1</v>
      </c>
      <c r="J4553">
        <v>0</v>
      </c>
    </row>
    <row r="4554" spans="1:10" x14ac:dyDescent="0.35">
      <c r="A4554">
        <v>0.82352941176470595</v>
      </c>
      <c r="B4554">
        <v>0.32944219623189702</v>
      </c>
      <c r="C4554">
        <v>0.75477015061913899</v>
      </c>
      <c r="D4554">
        <v>0.96638655462184897</v>
      </c>
      <c r="E4554">
        <v>3.4090909090909102E-2</v>
      </c>
      <c r="F4554">
        <v>0</v>
      </c>
      <c r="G4554">
        <v>0</v>
      </c>
      <c r="H4554">
        <v>0</v>
      </c>
      <c r="I4554">
        <v>0</v>
      </c>
      <c r="J4554">
        <v>0</v>
      </c>
    </row>
    <row r="4555" spans="1:10" x14ac:dyDescent="0.35">
      <c r="A4555">
        <v>0.33333333333333298</v>
      </c>
      <c r="B4555">
        <v>0.40473755206711998</v>
      </c>
      <c r="C4555">
        <v>0.83774953442023103</v>
      </c>
      <c r="D4555">
        <v>0.78151260504201703</v>
      </c>
      <c r="E4555">
        <v>0.72727272727272696</v>
      </c>
      <c r="F4555">
        <v>0.66666666666666696</v>
      </c>
      <c r="G4555">
        <v>1</v>
      </c>
      <c r="H4555">
        <v>1</v>
      </c>
      <c r="I4555">
        <v>0.75</v>
      </c>
      <c r="J4555">
        <v>0</v>
      </c>
    </row>
    <row r="4556" spans="1:10" x14ac:dyDescent="0.35">
      <c r="A4556">
        <v>0.72549019607843102</v>
      </c>
      <c r="B4556">
        <v>0.44188494092883301</v>
      </c>
      <c r="C4556">
        <v>0.76257473780507701</v>
      </c>
      <c r="D4556">
        <v>0.28571428571428598</v>
      </c>
      <c r="E4556">
        <v>0.57954545454545503</v>
      </c>
      <c r="F4556">
        <v>0.66666666666666696</v>
      </c>
      <c r="G4556">
        <v>0</v>
      </c>
      <c r="H4556">
        <v>1</v>
      </c>
      <c r="I4556">
        <v>0.5</v>
      </c>
      <c r="J4556">
        <v>0</v>
      </c>
    </row>
    <row r="4557" spans="1:10" x14ac:dyDescent="0.35">
      <c r="A4557">
        <v>0.17647058823529399</v>
      </c>
      <c r="B4557">
        <v>0.194000978343043</v>
      </c>
      <c r="C4557">
        <v>0.83684696311301299</v>
      </c>
      <c r="D4557">
        <v>0.47058823529411797</v>
      </c>
      <c r="E4557">
        <v>0.85227272727272696</v>
      </c>
      <c r="F4557">
        <v>0.66666666666666696</v>
      </c>
      <c r="G4557">
        <v>0</v>
      </c>
      <c r="H4557">
        <v>1</v>
      </c>
      <c r="I4557">
        <v>1</v>
      </c>
      <c r="J4557">
        <v>0</v>
      </c>
    </row>
    <row r="4558" spans="1:10" x14ac:dyDescent="0.35">
      <c r="A4558">
        <v>0.39215686274509798</v>
      </c>
      <c r="B4558">
        <v>0.79875038911370999</v>
      </c>
      <c r="C4558">
        <v>0.94314617571143899</v>
      </c>
      <c r="D4558">
        <v>3.3613445378151301E-2</v>
      </c>
      <c r="E4558">
        <v>0.60227272727272696</v>
      </c>
      <c r="F4558">
        <v>0.33333333333333298</v>
      </c>
      <c r="G4558">
        <v>0</v>
      </c>
      <c r="H4558">
        <v>0</v>
      </c>
      <c r="I4558">
        <v>0.75</v>
      </c>
      <c r="J4558">
        <v>0</v>
      </c>
    </row>
    <row r="4559" spans="1:10" x14ac:dyDescent="0.35">
      <c r="A4559">
        <v>0.84313725490196101</v>
      </c>
      <c r="B4559">
        <v>0.22671617675397601</v>
      </c>
      <c r="C4559">
        <v>0.58344087953736101</v>
      </c>
      <c r="D4559">
        <v>0.91596638655462204</v>
      </c>
      <c r="E4559">
        <v>0.47727272727272702</v>
      </c>
      <c r="F4559">
        <v>0.33333333333333298</v>
      </c>
      <c r="G4559">
        <v>1</v>
      </c>
      <c r="H4559">
        <v>1</v>
      </c>
      <c r="I4559">
        <v>1</v>
      </c>
      <c r="J4559">
        <v>0</v>
      </c>
    </row>
    <row r="4560" spans="1:10" x14ac:dyDescent="0.35">
      <c r="A4560">
        <v>0.33333333333333298</v>
      </c>
      <c r="B4560">
        <v>8.44413809460281E-2</v>
      </c>
      <c r="C4560">
        <v>0.28865945698696399</v>
      </c>
      <c r="D4560">
        <v>0.10084033613445401</v>
      </c>
      <c r="E4560">
        <v>0.22727272727272699</v>
      </c>
      <c r="F4560">
        <v>0.66666666666666696</v>
      </c>
      <c r="G4560">
        <v>0</v>
      </c>
      <c r="H4560">
        <v>1</v>
      </c>
      <c r="I4560">
        <v>0</v>
      </c>
      <c r="J4560">
        <v>0</v>
      </c>
    </row>
    <row r="4561" spans="1:10" x14ac:dyDescent="0.35">
      <c r="A4561">
        <v>0.58823529411764697</v>
      </c>
      <c r="B4561">
        <v>0.91293488089414598</v>
      </c>
      <c r="C4561">
        <v>0.55593083281602296</v>
      </c>
      <c r="D4561">
        <v>0.60504201680672298</v>
      </c>
      <c r="E4561">
        <v>0.5</v>
      </c>
      <c r="F4561">
        <v>1</v>
      </c>
      <c r="G4561">
        <v>1</v>
      </c>
      <c r="H4561">
        <v>1</v>
      </c>
      <c r="I4561">
        <v>1</v>
      </c>
      <c r="J4561">
        <v>0</v>
      </c>
    </row>
    <row r="4562" spans="1:10" x14ac:dyDescent="0.35">
      <c r="A4562">
        <v>0.96078431372549</v>
      </c>
      <c r="B4562">
        <v>7.1070692696520998E-2</v>
      </c>
      <c r="C4562">
        <v>0.69808377168621605</v>
      </c>
      <c r="D4562">
        <v>0.747899159663866</v>
      </c>
      <c r="E4562">
        <v>0.40909090909090901</v>
      </c>
      <c r="F4562">
        <v>0.33333333333333298</v>
      </c>
      <c r="G4562">
        <v>0</v>
      </c>
      <c r="H4562">
        <v>1</v>
      </c>
      <c r="I4562">
        <v>0.5</v>
      </c>
      <c r="J4562">
        <v>0</v>
      </c>
    </row>
    <row r="4563" spans="1:10" x14ac:dyDescent="0.35">
      <c r="A4563">
        <v>0.31372549019607798</v>
      </c>
      <c r="B4563">
        <v>0.13761284297594201</v>
      </c>
      <c r="C4563">
        <v>0.18396526938282101</v>
      </c>
      <c r="D4563">
        <v>0.22689075630252101</v>
      </c>
      <c r="E4563">
        <v>0.88636363636363602</v>
      </c>
      <c r="F4563">
        <v>0.33333333333333298</v>
      </c>
      <c r="G4563">
        <v>0</v>
      </c>
      <c r="H4563">
        <v>0</v>
      </c>
      <c r="I4563">
        <v>0.25</v>
      </c>
      <c r="J4563">
        <v>0</v>
      </c>
    </row>
    <row r="4564" spans="1:10" x14ac:dyDescent="0.35">
      <c r="A4564">
        <v>0.70588235294117696</v>
      </c>
      <c r="B4564">
        <v>0.95538903959324695</v>
      </c>
      <c r="C4564">
        <v>0.82037197373149895</v>
      </c>
      <c r="D4564">
        <v>0.90756302521008403</v>
      </c>
      <c r="E4564">
        <v>0.86363636363636398</v>
      </c>
      <c r="F4564">
        <v>1</v>
      </c>
      <c r="G4564">
        <v>0</v>
      </c>
      <c r="H4564">
        <v>0</v>
      </c>
      <c r="I4564">
        <v>0</v>
      </c>
      <c r="J4564">
        <v>0</v>
      </c>
    </row>
    <row r="4565" spans="1:10" x14ac:dyDescent="0.35">
      <c r="A4565">
        <v>0.50980392156862697</v>
      </c>
      <c r="B4565">
        <v>0.76161041194171497</v>
      </c>
      <c r="C4565">
        <v>4.65293887019309E-2</v>
      </c>
      <c r="D4565">
        <v>0.89915966386554602</v>
      </c>
      <c r="E4565">
        <v>5.6818181818181802E-2</v>
      </c>
      <c r="F4565">
        <v>1</v>
      </c>
      <c r="G4565">
        <v>0</v>
      </c>
      <c r="H4565">
        <v>1</v>
      </c>
      <c r="I4565">
        <v>0.75</v>
      </c>
      <c r="J4565">
        <v>0</v>
      </c>
    </row>
    <row r="4566" spans="1:10" x14ac:dyDescent="0.35">
      <c r="A4566">
        <v>0.98039215686274495</v>
      </c>
      <c r="B4566">
        <v>0.27013385511628901</v>
      </c>
      <c r="C4566">
        <v>0.75760446956578598</v>
      </c>
      <c r="D4566">
        <v>0.96638655462184897</v>
      </c>
      <c r="E4566">
        <v>0.71590909090909105</v>
      </c>
      <c r="F4566">
        <v>0</v>
      </c>
      <c r="G4566">
        <v>1</v>
      </c>
      <c r="H4566">
        <v>1</v>
      </c>
      <c r="I4566">
        <v>0.25</v>
      </c>
      <c r="J4566">
        <v>0</v>
      </c>
    </row>
    <row r="4567" spans="1:10" x14ac:dyDescent="0.35">
      <c r="A4567">
        <v>0.78431372549019596</v>
      </c>
      <c r="B4567">
        <v>0.35879989920102001</v>
      </c>
      <c r="C4567">
        <v>0.42480069918646102</v>
      </c>
      <c r="D4567">
        <v>0.52941176470588203</v>
      </c>
      <c r="E4567">
        <v>0.71590909090909105</v>
      </c>
      <c r="F4567">
        <v>0.66666666666666696</v>
      </c>
      <c r="G4567">
        <v>1</v>
      </c>
      <c r="H4567">
        <v>1</v>
      </c>
      <c r="I4567">
        <v>0</v>
      </c>
      <c r="J4567">
        <v>0</v>
      </c>
    </row>
    <row r="4568" spans="1:10" x14ac:dyDescent="0.35">
      <c r="A4568">
        <v>0.19607843137254899</v>
      </c>
      <c r="B4568">
        <v>0.67372259527727096</v>
      </c>
      <c r="C4568">
        <v>0.97428284379390295</v>
      </c>
      <c r="D4568">
        <v>0.68067226890756305</v>
      </c>
      <c r="E4568">
        <v>0.5</v>
      </c>
      <c r="F4568">
        <v>0.66666666666666696</v>
      </c>
      <c r="G4568">
        <v>1</v>
      </c>
      <c r="H4568">
        <v>1</v>
      </c>
      <c r="I4568">
        <v>0.25</v>
      </c>
      <c r="J4568">
        <v>0</v>
      </c>
    </row>
    <row r="4569" spans="1:10" x14ac:dyDescent="0.35">
      <c r="A4569">
        <v>0.68627450980392202</v>
      </c>
      <c r="B4569">
        <v>0.989838573397963</v>
      </c>
      <c r="C4569">
        <v>0.82303476328944403</v>
      </c>
      <c r="D4569">
        <v>0.218487394957983</v>
      </c>
      <c r="E4569">
        <v>0.90909090909090895</v>
      </c>
      <c r="F4569">
        <v>0.66666666666666696</v>
      </c>
      <c r="G4569">
        <v>0</v>
      </c>
      <c r="H4569">
        <v>0</v>
      </c>
      <c r="I4569">
        <v>0.5</v>
      </c>
      <c r="J4569">
        <v>0</v>
      </c>
    </row>
    <row r="4570" spans="1:10" x14ac:dyDescent="0.35">
      <c r="A4570">
        <v>7.8431372549019607E-2</v>
      </c>
      <c r="B4570">
        <v>0.16725960184402799</v>
      </c>
      <c r="C4570">
        <v>0.39643708955467699</v>
      </c>
      <c r="D4570">
        <v>0.91596638655462204</v>
      </c>
      <c r="E4570">
        <v>0.53409090909090895</v>
      </c>
      <c r="F4570">
        <v>0.33333333333333298</v>
      </c>
      <c r="G4570">
        <v>1</v>
      </c>
      <c r="H4570">
        <v>1</v>
      </c>
      <c r="I4570">
        <v>0</v>
      </c>
      <c r="J4570">
        <v>0</v>
      </c>
    </row>
    <row r="4571" spans="1:10" x14ac:dyDescent="0.35">
      <c r="A4571">
        <v>0.74509803921568596</v>
      </c>
      <c r="B4571">
        <v>0.15633477120113801</v>
      </c>
      <c r="C4571">
        <v>0.227292776162316</v>
      </c>
      <c r="D4571">
        <v>0.63865546218487401</v>
      </c>
      <c r="E4571">
        <v>0.85227272727272696</v>
      </c>
      <c r="F4571">
        <v>0.33333333333333298</v>
      </c>
      <c r="G4571">
        <v>1</v>
      </c>
      <c r="H4571">
        <v>0</v>
      </c>
      <c r="I4571">
        <v>0.25</v>
      </c>
      <c r="J4571">
        <v>0</v>
      </c>
    </row>
    <row r="4572" spans="1:10" x14ac:dyDescent="0.35">
      <c r="A4572">
        <v>0.80392156862745101</v>
      </c>
      <c r="B4572">
        <v>0.97356250277938405</v>
      </c>
      <c r="C4572">
        <v>0.51622994739765404</v>
      </c>
      <c r="D4572">
        <v>0.21008403361344499</v>
      </c>
      <c r="E4572">
        <v>0.35227272727272702</v>
      </c>
      <c r="F4572">
        <v>0.66666666666666696</v>
      </c>
      <c r="G4572">
        <v>0</v>
      </c>
      <c r="H4572">
        <v>0</v>
      </c>
      <c r="I4572">
        <v>0.25</v>
      </c>
      <c r="J4572">
        <v>0</v>
      </c>
    </row>
    <row r="4573" spans="1:10" x14ac:dyDescent="0.35">
      <c r="A4573">
        <v>0.45098039215686297</v>
      </c>
      <c r="B4573">
        <v>0.546552823112613</v>
      </c>
      <c r="C4573">
        <v>0.73079687653151204</v>
      </c>
      <c r="D4573">
        <v>0.126050420168067</v>
      </c>
      <c r="E4573">
        <v>0.47727272727272702</v>
      </c>
      <c r="F4573">
        <v>0</v>
      </c>
      <c r="G4573">
        <v>0</v>
      </c>
      <c r="H4573">
        <v>1</v>
      </c>
      <c r="I4573">
        <v>0.25</v>
      </c>
      <c r="J4573">
        <v>0</v>
      </c>
    </row>
    <row r="4574" spans="1:10" x14ac:dyDescent="0.35">
      <c r="A4574">
        <v>0.17647058823529399</v>
      </c>
      <c r="B4574">
        <v>0.165050918308356</v>
      </c>
      <c r="C4574">
        <v>0.246071160192113</v>
      </c>
      <c r="D4574">
        <v>0.47058823529411797</v>
      </c>
      <c r="E4574">
        <v>0.48863636363636398</v>
      </c>
      <c r="F4574">
        <v>1</v>
      </c>
      <c r="G4574">
        <v>0</v>
      </c>
      <c r="H4574">
        <v>0</v>
      </c>
      <c r="I4574">
        <v>0.5</v>
      </c>
      <c r="J4574">
        <v>0</v>
      </c>
    </row>
    <row r="4575" spans="1:10" x14ac:dyDescent="0.35">
      <c r="A4575">
        <v>0.45098039215686297</v>
      </c>
      <c r="B4575">
        <v>0.66971287114036304</v>
      </c>
      <c r="C4575">
        <v>0.49545855523246302</v>
      </c>
      <c r="D4575">
        <v>0.82352941176470595</v>
      </c>
      <c r="E4575">
        <v>0.45454545454545497</v>
      </c>
      <c r="F4575">
        <v>0.66666666666666696</v>
      </c>
      <c r="G4575">
        <v>0</v>
      </c>
      <c r="H4575">
        <v>0</v>
      </c>
      <c r="I4575">
        <v>0.25</v>
      </c>
      <c r="J4575">
        <v>0</v>
      </c>
    </row>
    <row r="4576" spans="1:10" x14ac:dyDescent="0.35">
      <c r="A4576">
        <v>3.9215686274509803E-2</v>
      </c>
      <c r="B4576">
        <v>0.94356739449459703</v>
      </c>
      <c r="C4576">
        <v>0.53296631489528501</v>
      </c>
      <c r="D4576">
        <v>0.65546218487395003</v>
      </c>
      <c r="E4576">
        <v>0.47727272727272702</v>
      </c>
      <c r="F4576">
        <v>0.66666666666666696</v>
      </c>
      <c r="G4576">
        <v>1</v>
      </c>
      <c r="H4576">
        <v>0</v>
      </c>
      <c r="I4576">
        <v>0.25</v>
      </c>
      <c r="J4576">
        <v>0</v>
      </c>
    </row>
    <row r="4577" spans="1:10" x14ac:dyDescent="0.35">
      <c r="A4577">
        <v>0.68627450980392202</v>
      </c>
      <c r="B4577">
        <v>0.26644283363721299</v>
      </c>
      <c r="C4577">
        <v>0.23240190152579501</v>
      </c>
      <c r="D4577">
        <v>0.78151260504201703</v>
      </c>
      <c r="E4577">
        <v>0.26136363636363602</v>
      </c>
      <c r="F4577">
        <v>0</v>
      </c>
      <c r="G4577">
        <v>0</v>
      </c>
      <c r="H4577">
        <v>1</v>
      </c>
      <c r="I4577">
        <v>0.75</v>
      </c>
      <c r="J4577">
        <v>0</v>
      </c>
    </row>
    <row r="4578" spans="1:10" x14ac:dyDescent="0.35">
      <c r="A4578">
        <v>0.78431372549019596</v>
      </c>
      <c r="B4578">
        <v>6.0420094573160797E-2</v>
      </c>
      <c r="C4578">
        <v>0.56572434410428996</v>
      </c>
      <c r="D4578">
        <v>0.369747899159664</v>
      </c>
      <c r="E4578">
        <v>0.15909090909090901</v>
      </c>
      <c r="F4578">
        <v>0.66666666666666696</v>
      </c>
      <c r="G4578">
        <v>0</v>
      </c>
      <c r="H4578">
        <v>0</v>
      </c>
      <c r="I4578">
        <v>1</v>
      </c>
      <c r="J4578">
        <v>0</v>
      </c>
    </row>
    <row r="4579" spans="1:10" x14ac:dyDescent="0.35">
      <c r="A4579">
        <v>0.49019607843137297</v>
      </c>
      <c r="B4579">
        <v>0.324921065504514</v>
      </c>
      <c r="C4579">
        <v>0.53870846538373596</v>
      </c>
      <c r="D4579">
        <v>0.39495798319327702</v>
      </c>
      <c r="E4579">
        <v>0.48863636363636398</v>
      </c>
      <c r="F4579">
        <v>0</v>
      </c>
      <c r="G4579">
        <v>1</v>
      </c>
      <c r="H4579">
        <v>0</v>
      </c>
      <c r="I4579">
        <v>0.75</v>
      </c>
      <c r="J4579">
        <v>0</v>
      </c>
    </row>
    <row r="4580" spans="1:10" x14ac:dyDescent="0.35">
      <c r="A4580">
        <v>0.54901960784313697</v>
      </c>
      <c r="B4580">
        <v>0.78722521160374104</v>
      </c>
      <c r="C4580">
        <v>0.406830953703401</v>
      </c>
      <c r="D4580">
        <v>0.45378151260504201</v>
      </c>
      <c r="E4580">
        <v>0.86363636363636398</v>
      </c>
      <c r="F4580">
        <v>0.33333333333333298</v>
      </c>
      <c r="G4580">
        <v>1</v>
      </c>
      <c r="H4580">
        <v>1</v>
      </c>
      <c r="I4580">
        <v>0.5</v>
      </c>
      <c r="J4580">
        <v>0</v>
      </c>
    </row>
    <row r="4581" spans="1:10" x14ac:dyDescent="0.35">
      <c r="A4581">
        <v>0.23529411764705899</v>
      </c>
      <c r="B4581">
        <v>0.691154889491706</v>
      </c>
      <c r="C4581">
        <v>6.2947201620544305E-2</v>
      </c>
      <c r="D4581">
        <v>0.96638655462184897</v>
      </c>
      <c r="E4581">
        <v>0.15909090909090901</v>
      </c>
      <c r="F4581">
        <v>0.33333333333333298</v>
      </c>
      <c r="G4581">
        <v>1</v>
      </c>
      <c r="H4581">
        <v>0</v>
      </c>
      <c r="I4581">
        <v>1</v>
      </c>
      <c r="J4581">
        <v>0</v>
      </c>
    </row>
    <row r="4582" spans="1:10" x14ac:dyDescent="0.35">
      <c r="A4582">
        <v>0.37254901960784298</v>
      </c>
      <c r="B4582">
        <v>9.0296615822475196E-2</v>
      </c>
      <c r="C4582">
        <v>8.0888358872153399E-2</v>
      </c>
      <c r="D4582">
        <v>0.42016806722689098</v>
      </c>
      <c r="E4582">
        <v>6.8181818181818205E-2</v>
      </c>
      <c r="F4582">
        <v>1</v>
      </c>
      <c r="G4582">
        <v>0</v>
      </c>
      <c r="H4582">
        <v>1</v>
      </c>
      <c r="I4582">
        <v>0.5</v>
      </c>
      <c r="J4582">
        <v>0</v>
      </c>
    </row>
    <row r="4583" spans="1:10" x14ac:dyDescent="0.35">
      <c r="A4583">
        <v>0.19607843137254899</v>
      </c>
      <c r="B4583">
        <v>0.46865596418671501</v>
      </c>
      <c r="C4583">
        <v>0.57157676348547704</v>
      </c>
      <c r="D4583">
        <v>0.77310924369747902</v>
      </c>
      <c r="E4583">
        <v>1.13636363636364E-2</v>
      </c>
      <c r="F4583">
        <v>0.66666666666666696</v>
      </c>
      <c r="G4583">
        <v>1</v>
      </c>
      <c r="H4583">
        <v>1</v>
      </c>
      <c r="I4583">
        <v>1</v>
      </c>
      <c r="J4583">
        <v>0</v>
      </c>
    </row>
    <row r="4584" spans="1:10" x14ac:dyDescent="0.35">
      <c r="A4584">
        <v>0.49019607843137297</v>
      </c>
      <c r="B4584">
        <v>0.38699396688457</v>
      </c>
      <c r="C4584">
        <v>0.79632110301564996</v>
      </c>
      <c r="D4584">
        <v>0.75630252100840301</v>
      </c>
      <c r="E4584">
        <v>0.375</v>
      </c>
      <c r="F4584">
        <v>1</v>
      </c>
      <c r="G4584">
        <v>0</v>
      </c>
      <c r="H4584">
        <v>1</v>
      </c>
      <c r="I4584">
        <v>1</v>
      </c>
      <c r="J4584">
        <v>0</v>
      </c>
    </row>
    <row r="4585" spans="1:10" x14ac:dyDescent="0.35">
      <c r="A4585">
        <v>0.94117647058823495</v>
      </c>
      <c r="B4585">
        <v>0.99748002549621295</v>
      </c>
      <c r="C4585">
        <v>0.54575750645277199</v>
      </c>
      <c r="D4585">
        <v>0.22689075630252101</v>
      </c>
      <c r="E4585">
        <v>0.29545454545454503</v>
      </c>
      <c r="F4585">
        <v>0.66666666666666696</v>
      </c>
      <c r="G4585">
        <v>1</v>
      </c>
      <c r="H4585">
        <v>0</v>
      </c>
      <c r="I4585">
        <v>0.25</v>
      </c>
      <c r="J4585">
        <v>0</v>
      </c>
    </row>
    <row r="4586" spans="1:10" x14ac:dyDescent="0.35">
      <c r="A4586">
        <v>0.80392156862745101</v>
      </c>
      <c r="B4586">
        <v>0.76072842086538905</v>
      </c>
      <c r="C4586">
        <v>0.20587610677296</v>
      </c>
      <c r="D4586">
        <v>0.57142857142857095</v>
      </c>
      <c r="E4586">
        <v>0.13636363636363599</v>
      </c>
      <c r="F4586">
        <v>0.66666666666666696</v>
      </c>
      <c r="G4586">
        <v>0</v>
      </c>
      <c r="H4586">
        <v>0</v>
      </c>
      <c r="I4586">
        <v>0.5</v>
      </c>
      <c r="J4586">
        <v>0</v>
      </c>
    </row>
    <row r="4587" spans="1:10" x14ac:dyDescent="0.35">
      <c r="A4587">
        <v>0.39215686274509798</v>
      </c>
      <c r="B4587">
        <v>0.72886556677191305</v>
      </c>
      <c r="C4587">
        <v>0.77296860195380102</v>
      </c>
      <c r="D4587">
        <v>0.53781512605042003</v>
      </c>
      <c r="E4587">
        <v>0.92045454545454497</v>
      </c>
      <c r="F4587">
        <v>0.66666666666666696</v>
      </c>
      <c r="G4587">
        <v>0</v>
      </c>
      <c r="H4587">
        <v>0</v>
      </c>
      <c r="I4587">
        <v>0.75</v>
      </c>
      <c r="J4587">
        <v>0</v>
      </c>
    </row>
    <row r="4588" spans="1:10" x14ac:dyDescent="0.35">
      <c r="A4588">
        <v>0.45098039215686297</v>
      </c>
      <c r="B4588">
        <v>0.75846044381197997</v>
      </c>
      <c r="C4588">
        <v>4.3633809259319797E-2</v>
      </c>
      <c r="D4588">
        <v>0.57142857142857095</v>
      </c>
      <c r="E4588">
        <v>0.60227272727272696</v>
      </c>
      <c r="F4588">
        <v>1</v>
      </c>
      <c r="G4588">
        <v>0</v>
      </c>
      <c r="H4588">
        <v>1</v>
      </c>
      <c r="I4588">
        <v>0.25</v>
      </c>
      <c r="J4588">
        <v>0</v>
      </c>
    </row>
    <row r="4589" spans="1:10" x14ac:dyDescent="0.35">
      <c r="A4589">
        <v>0.56862745098039202</v>
      </c>
      <c r="B4589">
        <v>0.14970872059412099</v>
      </c>
      <c r="C4589">
        <v>0.15928545757506499</v>
      </c>
      <c r="D4589">
        <v>0.83193277310924396</v>
      </c>
      <c r="E4589">
        <v>0.204545454545455</v>
      </c>
      <c r="F4589">
        <v>1</v>
      </c>
      <c r="G4589">
        <v>1</v>
      </c>
      <c r="H4589">
        <v>1</v>
      </c>
      <c r="I4589">
        <v>0.5</v>
      </c>
      <c r="J4589">
        <v>0</v>
      </c>
    </row>
    <row r="4590" spans="1:10" x14ac:dyDescent="0.35">
      <c r="A4590">
        <v>0.49019607843137297</v>
      </c>
      <c r="B4590">
        <v>0.42182149686485498</v>
      </c>
      <c r="C4590">
        <v>0.89778073643284195</v>
      </c>
      <c r="D4590">
        <v>0.73949579831932799</v>
      </c>
      <c r="E4590">
        <v>0.625</v>
      </c>
      <c r="F4590">
        <v>0.66666666666666696</v>
      </c>
      <c r="G4590">
        <v>0</v>
      </c>
      <c r="H4590">
        <v>1</v>
      </c>
      <c r="I4590">
        <v>0.5</v>
      </c>
      <c r="J4590">
        <v>0</v>
      </c>
    </row>
    <row r="4591" spans="1:10" x14ac:dyDescent="0.35">
      <c r="A4591">
        <v>0.37254901960784298</v>
      </c>
      <c r="B4591">
        <v>0.292858095788678</v>
      </c>
      <c r="C4591">
        <v>0.20640294703825901</v>
      </c>
      <c r="D4591">
        <v>0.13445378151260501</v>
      </c>
      <c r="E4591">
        <v>0.63636363636363602</v>
      </c>
      <c r="F4591">
        <v>0</v>
      </c>
      <c r="G4591">
        <v>0</v>
      </c>
      <c r="H4591">
        <v>1</v>
      </c>
      <c r="I4591">
        <v>0</v>
      </c>
      <c r="J4591">
        <v>0</v>
      </c>
    </row>
    <row r="4592" spans="1:10" x14ac:dyDescent="0.35">
      <c r="A4592">
        <v>0.49019607843137297</v>
      </c>
      <c r="B4592">
        <v>4.2876625012970501E-2</v>
      </c>
      <c r="C4592">
        <v>0.723310843924592</v>
      </c>
      <c r="D4592">
        <v>0.68067226890756305</v>
      </c>
      <c r="E4592">
        <v>0.63636363636363602</v>
      </c>
      <c r="F4592">
        <v>0</v>
      </c>
      <c r="G4592">
        <v>0</v>
      </c>
      <c r="H4592">
        <v>0</v>
      </c>
      <c r="I4592">
        <v>0.75</v>
      </c>
      <c r="J4592">
        <v>0</v>
      </c>
    </row>
    <row r="4593" spans="1:10" x14ac:dyDescent="0.35">
      <c r="A4593">
        <v>0.50980392156862697</v>
      </c>
      <c r="B4593">
        <v>0.310408977038585</v>
      </c>
      <c r="C4593">
        <v>0.95140409056751696</v>
      </c>
      <c r="D4593">
        <v>0.495798319327731</v>
      </c>
      <c r="E4593">
        <v>0.86363636363636398</v>
      </c>
      <c r="F4593">
        <v>1</v>
      </c>
      <c r="G4593">
        <v>1</v>
      </c>
      <c r="H4593">
        <v>0</v>
      </c>
      <c r="I4593">
        <v>0.5</v>
      </c>
      <c r="J4593">
        <v>0</v>
      </c>
    </row>
    <row r="4594" spans="1:10" x14ac:dyDescent="0.35">
      <c r="A4594">
        <v>5.8823529411764698E-2</v>
      </c>
      <c r="B4594">
        <v>0.87081424823231202</v>
      </c>
      <c r="C4594">
        <v>5.2455320678276199E-2</v>
      </c>
      <c r="D4594">
        <v>0.79831932773109204</v>
      </c>
      <c r="E4594">
        <v>0.54545454545454497</v>
      </c>
      <c r="F4594">
        <v>0.33333333333333298</v>
      </c>
      <c r="G4594">
        <v>0</v>
      </c>
      <c r="H4594">
        <v>1</v>
      </c>
      <c r="I4594">
        <v>1</v>
      </c>
      <c r="J4594">
        <v>0</v>
      </c>
    </row>
    <row r="4595" spans="1:10" x14ac:dyDescent="0.35">
      <c r="A4595">
        <v>0.58823529411764697</v>
      </c>
      <c r="B4595">
        <v>0.53778479417737701</v>
      </c>
      <c r="C4595">
        <v>6.8158427810631597E-2</v>
      </c>
      <c r="D4595">
        <v>0.310924369747899</v>
      </c>
      <c r="E4595">
        <v>0.42045454545454503</v>
      </c>
      <c r="F4595">
        <v>0.66666666666666696</v>
      </c>
      <c r="G4595">
        <v>1</v>
      </c>
      <c r="H4595">
        <v>0</v>
      </c>
      <c r="I4595">
        <v>0.75</v>
      </c>
      <c r="J4595">
        <v>0</v>
      </c>
    </row>
    <row r="4596" spans="1:10" x14ac:dyDescent="0.35">
      <c r="A4596">
        <v>0.90196078431372595</v>
      </c>
      <c r="B4596">
        <v>0.33107276796964202</v>
      </c>
      <c r="C4596">
        <v>0.73849119482471304</v>
      </c>
      <c r="D4596">
        <v>0.53781512605042003</v>
      </c>
      <c r="E4596">
        <v>0.81818181818181801</v>
      </c>
      <c r="F4596">
        <v>0.66666666666666696</v>
      </c>
      <c r="G4596">
        <v>1</v>
      </c>
      <c r="H4596">
        <v>0</v>
      </c>
      <c r="I4596">
        <v>1</v>
      </c>
      <c r="J4596">
        <v>0</v>
      </c>
    </row>
    <row r="4597" spans="1:10" x14ac:dyDescent="0.35">
      <c r="A4597">
        <v>0.29411764705882398</v>
      </c>
      <c r="B4597">
        <v>0.84454721987518699</v>
      </c>
      <c r="C4597">
        <v>0.28467752474924002</v>
      </c>
      <c r="D4597">
        <v>0</v>
      </c>
      <c r="E4597">
        <v>3.4090909090909102E-2</v>
      </c>
      <c r="F4597">
        <v>0</v>
      </c>
      <c r="G4597">
        <v>0</v>
      </c>
      <c r="H4597">
        <v>0</v>
      </c>
      <c r="I4597">
        <v>0</v>
      </c>
      <c r="J4597">
        <v>0</v>
      </c>
    </row>
    <row r="4598" spans="1:10" x14ac:dyDescent="0.35">
      <c r="A4598">
        <v>0.80392156862745101</v>
      </c>
      <c r="B4598">
        <v>0.30747394791064497</v>
      </c>
      <c r="C4598">
        <v>3.20637435880681E-2</v>
      </c>
      <c r="D4598">
        <v>1</v>
      </c>
      <c r="E4598">
        <v>0.22727272727272699</v>
      </c>
      <c r="F4598">
        <v>0.33333333333333298</v>
      </c>
      <c r="G4598">
        <v>0</v>
      </c>
      <c r="H4598">
        <v>1</v>
      </c>
      <c r="I4598">
        <v>0</v>
      </c>
      <c r="J4598">
        <v>0</v>
      </c>
    </row>
    <row r="4599" spans="1:10" x14ac:dyDescent="0.35">
      <c r="A4599">
        <v>0.82352941176470595</v>
      </c>
      <c r="B4599">
        <v>0.53097345132743401</v>
      </c>
      <c r="C4599">
        <v>0.25373280622079902</v>
      </c>
      <c r="D4599">
        <v>0.91596638655462204</v>
      </c>
      <c r="E4599">
        <v>0.93181818181818199</v>
      </c>
      <c r="F4599">
        <v>0.66666666666666696</v>
      </c>
      <c r="G4599">
        <v>1</v>
      </c>
      <c r="H4599">
        <v>0</v>
      </c>
      <c r="I4599">
        <v>0</v>
      </c>
      <c r="J4599">
        <v>0</v>
      </c>
    </row>
    <row r="4600" spans="1:10" x14ac:dyDescent="0.35">
      <c r="A4600">
        <v>0.68627450980392202</v>
      </c>
      <c r="B4600">
        <v>0.20751248869717301</v>
      </c>
      <c r="C4600">
        <v>0.32620805698042898</v>
      </c>
      <c r="D4600">
        <v>0.46218487394958002</v>
      </c>
      <c r="E4600">
        <v>7.9545454545454503E-2</v>
      </c>
      <c r="F4600">
        <v>0.33333333333333298</v>
      </c>
      <c r="G4600">
        <v>0</v>
      </c>
      <c r="H4600">
        <v>0</v>
      </c>
      <c r="I4600">
        <v>0.5</v>
      </c>
      <c r="J4600">
        <v>0</v>
      </c>
    </row>
    <row r="4601" spans="1:10" x14ac:dyDescent="0.35">
      <c r="A4601">
        <v>0.78431372549019596</v>
      </c>
      <c r="B4601">
        <v>0.74545292835860699</v>
      </c>
      <c r="C4601">
        <v>0.61522282484399005</v>
      </c>
      <c r="D4601">
        <v>8.4033613445378096E-3</v>
      </c>
      <c r="E4601">
        <v>0.375</v>
      </c>
      <c r="F4601">
        <v>0</v>
      </c>
      <c r="G4601">
        <v>1</v>
      </c>
      <c r="H4601">
        <v>0</v>
      </c>
      <c r="I4601">
        <v>1</v>
      </c>
      <c r="J4601">
        <v>0</v>
      </c>
    </row>
    <row r="4602" spans="1:10" x14ac:dyDescent="0.35">
      <c r="A4602">
        <v>0.64705882352941202</v>
      </c>
      <c r="B4602">
        <v>0.58338892100621098</v>
      </c>
      <c r="C4602">
        <v>0.17518051426144299</v>
      </c>
      <c r="D4602">
        <v>0.68067226890756305</v>
      </c>
      <c r="E4602">
        <v>0.56818181818181801</v>
      </c>
      <c r="F4602">
        <v>0.33333333333333298</v>
      </c>
      <c r="G4602">
        <v>0</v>
      </c>
      <c r="H4602">
        <v>1</v>
      </c>
      <c r="I4602">
        <v>0.75</v>
      </c>
      <c r="J4602">
        <v>0</v>
      </c>
    </row>
    <row r="4603" spans="1:10" x14ac:dyDescent="0.35">
      <c r="A4603">
        <v>0.80392156862745101</v>
      </c>
      <c r="B4603">
        <v>0.99696861890573796</v>
      </c>
      <c r="C4603">
        <v>0.117611984186624</v>
      </c>
      <c r="D4603">
        <v>0.59663865546218497</v>
      </c>
      <c r="E4603">
        <v>0.61363636363636398</v>
      </c>
      <c r="F4603">
        <v>1</v>
      </c>
      <c r="G4603">
        <v>0</v>
      </c>
      <c r="H4603">
        <v>1</v>
      </c>
      <c r="I4603">
        <v>0</v>
      </c>
      <c r="J4603">
        <v>0</v>
      </c>
    </row>
    <row r="4604" spans="1:10" x14ac:dyDescent="0.35">
      <c r="A4604">
        <v>0.80392156862745101</v>
      </c>
      <c r="B4604">
        <v>0.34410993018188302</v>
      </c>
      <c r="C4604">
        <v>0.113679060345673</v>
      </c>
      <c r="D4604">
        <v>0.151260504201681</v>
      </c>
      <c r="E4604">
        <v>0.25</v>
      </c>
      <c r="F4604">
        <v>0.33333333333333298</v>
      </c>
      <c r="G4604">
        <v>1</v>
      </c>
      <c r="H4604">
        <v>1</v>
      </c>
      <c r="I4604">
        <v>0.5</v>
      </c>
      <c r="J4604">
        <v>0</v>
      </c>
    </row>
    <row r="4605" spans="1:10" x14ac:dyDescent="0.35">
      <c r="A4605">
        <v>0.68627450980392202</v>
      </c>
      <c r="B4605">
        <v>0.63920635626510103</v>
      </c>
      <c r="C4605">
        <v>0.78607018002417794</v>
      </c>
      <c r="D4605">
        <v>3.3613445378151301E-2</v>
      </c>
      <c r="E4605">
        <v>0.63636363636363602</v>
      </c>
      <c r="F4605">
        <v>1</v>
      </c>
      <c r="G4605">
        <v>0</v>
      </c>
      <c r="H4605">
        <v>0</v>
      </c>
      <c r="I4605">
        <v>0.5</v>
      </c>
      <c r="J4605">
        <v>0</v>
      </c>
    </row>
    <row r="4606" spans="1:10" x14ac:dyDescent="0.35">
      <c r="A4606">
        <v>0.98039215686274495</v>
      </c>
      <c r="B4606">
        <v>0.10792161396955301</v>
      </c>
      <c r="C4606">
        <v>0.43706096644558401</v>
      </c>
      <c r="D4606">
        <v>0.621848739495798</v>
      </c>
      <c r="E4606">
        <v>0.70454545454545503</v>
      </c>
      <c r="F4606">
        <v>0</v>
      </c>
      <c r="G4606">
        <v>0</v>
      </c>
      <c r="H4606">
        <v>0</v>
      </c>
      <c r="I4606">
        <v>0.5</v>
      </c>
      <c r="J4606">
        <v>0</v>
      </c>
    </row>
    <row r="4607" spans="1:10" x14ac:dyDescent="0.35">
      <c r="A4607">
        <v>0.47058823529411797</v>
      </c>
      <c r="B4607">
        <v>0.100554394390833</v>
      </c>
      <c r="C4607">
        <v>0.108790472767668</v>
      </c>
      <c r="D4607">
        <v>0.36134453781512599</v>
      </c>
      <c r="E4607">
        <v>4.5454545454545497E-2</v>
      </c>
      <c r="F4607">
        <v>0</v>
      </c>
      <c r="G4607">
        <v>0</v>
      </c>
      <c r="H4607">
        <v>0</v>
      </c>
      <c r="I4607">
        <v>1</v>
      </c>
      <c r="J4607">
        <v>0</v>
      </c>
    </row>
    <row r="4608" spans="1:10" x14ac:dyDescent="0.35">
      <c r="A4608">
        <v>0.17647058823529399</v>
      </c>
      <c r="B4608">
        <v>0.87449044633195505</v>
      </c>
      <c r="C4608">
        <v>0.41930359068187001</v>
      </c>
      <c r="D4608">
        <v>0.68907563025210095</v>
      </c>
      <c r="E4608">
        <v>0.57954545454545503</v>
      </c>
      <c r="F4608">
        <v>1</v>
      </c>
      <c r="G4608">
        <v>0</v>
      </c>
      <c r="H4608">
        <v>1</v>
      </c>
      <c r="I4608">
        <v>0</v>
      </c>
      <c r="J4608">
        <v>0</v>
      </c>
    </row>
    <row r="4609" spans="1:10" x14ac:dyDescent="0.35">
      <c r="A4609">
        <v>0.43137254901960798</v>
      </c>
      <c r="B4609">
        <v>0.18602600020752699</v>
      </c>
      <c r="C4609">
        <v>0.57779266180939004</v>
      </c>
      <c r="D4609">
        <v>0.184873949579832</v>
      </c>
      <c r="E4609">
        <v>0.26136363636363602</v>
      </c>
      <c r="F4609">
        <v>0.33333333333333298</v>
      </c>
      <c r="G4609">
        <v>0</v>
      </c>
      <c r="H4609">
        <v>1</v>
      </c>
      <c r="I4609">
        <v>0.5</v>
      </c>
      <c r="J4609">
        <v>0</v>
      </c>
    </row>
    <row r="4610" spans="1:10" x14ac:dyDescent="0.35">
      <c r="A4610">
        <v>9.8039215686274495E-2</v>
      </c>
      <c r="B4610">
        <v>0.76452320600050405</v>
      </c>
      <c r="C4610">
        <v>0.131130133629562</v>
      </c>
      <c r="D4610">
        <v>0.11764705882352899</v>
      </c>
      <c r="E4610">
        <v>0.77272727272727304</v>
      </c>
      <c r="F4610">
        <v>0.33333333333333298</v>
      </c>
      <c r="G4610">
        <v>0</v>
      </c>
      <c r="H4610">
        <v>0</v>
      </c>
      <c r="I4610">
        <v>0</v>
      </c>
      <c r="J4610">
        <v>0</v>
      </c>
    </row>
    <row r="4611" spans="1:10" x14ac:dyDescent="0.35">
      <c r="A4611">
        <v>0.27450980392156898</v>
      </c>
      <c r="B4611">
        <v>0.51950756733520098</v>
      </c>
      <c r="C4611">
        <v>0.327796745842454</v>
      </c>
      <c r="D4611">
        <v>0.26890756302521002</v>
      </c>
      <c r="E4611">
        <v>0.98863636363636398</v>
      </c>
      <c r="F4611">
        <v>0.33333333333333298</v>
      </c>
      <c r="G4611">
        <v>0</v>
      </c>
      <c r="H4611">
        <v>1</v>
      </c>
      <c r="I4611">
        <v>0.75</v>
      </c>
      <c r="J4611">
        <v>0</v>
      </c>
    </row>
    <row r="4612" spans="1:10" x14ac:dyDescent="0.35">
      <c r="A4612">
        <v>0.52941176470588203</v>
      </c>
      <c r="B4612">
        <v>0.35290760587598802</v>
      </c>
      <c r="C4612">
        <v>0.46724605482406001</v>
      </c>
      <c r="D4612">
        <v>0.126050420168067</v>
      </c>
      <c r="E4612">
        <v>0.51136363636363602</v>
      </c>
      <c r="F4612">
        <v>1</v>
      </c>
      <c r="G4612">
        <v>1</v>
      </c>
      <c r="H4612">
        <v>1</v>
      </c>
      <c r="I4612">
        <v>0.25</v>
      </c>
      <c r="J4612">
        <v>0</v>
      </c>
    </row>
    <row r="4613" spans="1:10" x14ac:dyDescent="0.35">
      <c r="A4613">
        <v>0.49019607843137297</v>
      </c>
      <c r="B4613">
        <v>0.17588680867464199</v>
      </c>
      <c r="C4613">
        <v>0.34823324729637001</v>
      </c>
      <c r="D4613">
        <v>0.22689075630252101</v>
      </c>
      <c r="E4613">
        <v>0.70454545454545503</v>
      </c>
      <c r="F4613">
        <v>0.66666666666666696</v>
      </c>
      <c r="G4613">
        <v>1</v>
      </c>
      <c r="H4613">
        <v>1</v>
      </c>
      <c r="I4613">
        <v>0.25</v>
      </c>
      <c r="J4613">
        <v>0</v>
      </c>
    </row>
    <row r="4614" spans="1:10" x14ac:dyDescent="0.35">
      <c r="A4614">
        <v>0.76470588235294101</v>
      </c>
      <c r="B4614">
        <v>0.815656453358237</v>
      </c>
      <c r="C4614">
        <v>0.94727513313947798</v>
      </c>
      <c r="D4614">
        <v>0.621848739495798</v>
      </c>
      <c r="E4614">
        <v>0.64772727272727304</v>
      </c>
      <c r="F4614">
        <v>0.66666666666666696</v>
      </c>
      <c r="G4614">
        <v>0</v>
      </c>
      <c r="H4614">
        <v>0</v>
      </c>
      <c r="I4614">
        <v>0.5</v>
      </c>
      <c r="J4614">
        <v>0</v>
      </c>
    </row>
    <row r="4615" spans="1:10" x14ac:dyDescent="0.35">
      <c r="A4615">
        <v>0.35294117647058798</v>
      </c>
      <c r="B4615">
        <v>0.51378574287365997</v>
      </c>
      <c r="C4615">
        <v>0.327016695527167</v>
      </c>
      <c r="D4615">
        <v>0.42857142857142899</v>
      </c>
      <c r="E4615">
        <v>0.25</v>
      </c>
      <c r="F4615">
        <v>0</v>
      </c>
      <c r="G4615">
        <v>1</v>
      </c>
      <c r="H4615">
        <v>0</v>
      </c>
      <c r="I4615">
        <v>1</v>
      </c>
      <c r="J4615">
        <v>0</v>
      </c>
    </row>
    <row r="4616" spans="1:10" x14ac:dyDescent="0.35">
      <c r="A4616">
        <v>0.68627450980392202</v>
      </c>
      <c r="B4616">
        <v>0.70649708720594095</v>
      </c>
      <c r="C4616">
        <v>0.53957428039337396</v>
      </c>
      <c r="D4616">
        <v>3.3613445378151301E-2</v>
      </c>
      <c r="E4616">
        <v>0.90909090909090895</v>
      </c>
      <c r="F4616">
        <v>0</v>
      </c>
      <c r="G4616">
        <v>1</v>
      </c>
      <c r="H4616">
        <v>0</v>
      </c>
      <c r="I4616">
        <v>0.75</v>
      </c>
      <c r="J4616">
        <v>0</v>
      </c>
    </row>
    <row r="4617" spans="1:10" x14ac:dyDescent="0.35">
      <c r="A4617">
        <v>0.45098039215686297</v>
      </c>
      <c r="B4617">
        <v>0.61640058700582601</v>
      </c>
      <c r="C4617">
        <v>0.90950191132747404</v>
      </c>
      <c r="D4617">
        <v>0.436974789915966</v>
      </c>
      <c r="E4617">
        <v>0.85227272727272696</v>
      </c>
      <c r="F4617">
        <v>0.33333333333333298</v>
      </c>
      <c r="G4617">
        <v>0</v>
      </c>
      <c r="H4617">
        <v>0</v>
      </c>
      <c r="I4617">
        <v>0.75</v>
      </c>
      <c r="J4617">
        <v>0</v>
      </c>
    </row>
    <row r="4618" spans="1:10" x14ac:dyDescent="0.35">
      <c r="A4618">
        <v>0.37254901960784298</v>
      </c>
      <c r="B4618">
        <v>0.98640696105898196</v>
      </c>
      <c r="C4618">
        <v>7.8535955827098401E-3</v>
      </c>
      <c r="D4618">
        <v>0.93277310924369705</v>
      </c>
      <c r="E4618">
        <v>0.23863636363636401</v>
      </c>
      <c r="F4618">
        <v>0.33333333333333298</v>
      </c>
      <c r="G4618">
        <v>0</v>
      </c>
      <c r="H4618">
        <v>1</v>
      </c>
      <c r="I4618">
        <v>0.5</v>
      </c>
      <c r="J4618">
        <v>0</v>
      </c>
    </row>
    <row r="4619" spans="1:10" x14ac:dyDescent="0.35">
      <c r="A4619">
        <v>0.17647058823529399</v>
      </c>
      <c r="B4619">
        <v>0.81304012688812799</v>
      </c>
      <c r="C4619">
        <v>0.14051932564446001</v>
      </c>
      <c r="D4619">
        <v>0.378151260504202</v>
      </c>
      <c r="E4619">
        <v>0.36363636363636398</v>
      </c>
      <c r="F4619">
        <v>0.66666666666666696</v>
      </c>
      <c r="G4619">
        <v>0</v>
      </c>
      <c r="H4619">
        <v>1</v>
      </c>
      <c r="I4619">
        <v>0.5</v>
      </c>
      <c r="J4619">
        <v>0</v>
      </c>
    </row>
    <row r="4620" spans="1:10" x14ac:dyDescent="0.35">
      <c r="A4620">
        <v>0.98039215686274495</v>
      </c>
      <c r="B4620">
        <v>0.60197743881650101</v>
      </c>
      <c r="C4620">
        <v>1.42941157251609E-4</v>
      </c>
      <c r="D4620">
        <v>0.68067226890756305</v>
      </c>
      <c r="E4620">
        <v>0.48863636363636398</v>
      </c>
      <c r="F4620">
        <v>0.66666666666666696</v>
      </c>
      <c r="G4620">
        <v>0</v>
      </c>
      <c r="H4620">
        <v>0</v>
      </c>
      <c r="I4620">
        <v>1</v>
      </c>
      <c r="J4620">
        <v>0</v>
      </c>
    </row>
    <row r="4621" spans="1:10" x14ac:dyDescent="0.35">
      <c r="A4621">
        <v>0.52941176470588203</v>
      </c>
      <c r="B4621">
        <v>0.68413601932968704</v>
      </c>
      <c r="C4621">
        <v>0.97866501127193095</v>
      </c>
      <c r="D4621">
        <v>0.747899159663866</v>
      </c>
      <c r="E4621">
        <v>0.56818181818181801</v>
      </c>
      <c r="F4621">
        <v>0.33333333333333298</v>
      </c>
      <c r="G4621">
        <v>0</v>
      </c>
      <c r="H4621">
        <v>0</v>
      </c>
      <c r="I4621">
        <v>0</v>
      </c>
      <c r="J4621">
        <v>0</v>
      </c>
    </row>
    <row r="4622" spans="1:10" x14ac:dyDescent="0.35">
      <c r="A4622">
        <v>0.45098039215686297</v>
      </c>
      <c r="B4622">
        <v>0.70100502512562801</v>
      </c>
      <c r="C4622">
        <v>0.71491815597739095</v>
      </c>
      <c r="D4622">
        <v>5.8823529411764698E-2</v>
      </c>
      <c r="E4622">
        <v>0.11363636363636399</v>
      </c>
      <c r="F4622">
        <v>0.33333333333333298</v>
      </c>
      <c r="G4622">
        <v>1</v>
      </c>
      <c r="H4622">
        <v>0</v>
      </c>
      <c r="I4622">
        <v>0.75</v>
      </c>
      <c r="J4622">
        <v>0</v>
      </c>
    </row>
    <row r="4623" spans="1:10" x14ac:dyDescent="0.35">
      <c r="A4623">
        <v>0.78431372549019596</v>
      </c>
      <c r="B4623">
        <v>0.91873823394257403</v>
      </c>
      <c r="C4623">
        <v>0.33741872774201997</v>
      </c>
      <c r="D4623">
        <v>0.78151260504201703</v>
      </c>
      <c r="E4623">
        <v>0.48863636363636398</v>
      </c>
      <c r="F4623">
        <v>1</v>
      </c>
      <c r="G4623">
        <v>1</v>
      </c>
      <c r="H4623">
        <v>1</v>
      </c>
      <c r="I4623">
        <v>0.5</v>
      </c>
      <c r="J4623">
        <v>0</v>
      </c>
    </row>
    <row r="4624" spans="1:10" x14ac:dyDescent="0.35">
      <c r="A4624">
        <v>7.8431372549019607E-2</v>
      </c>
      <c r="B4624">
        <v>0.57337572819851501</v>
      </c>
      <c r="C4624">
        <v>0.406545071388898</v>
      </c>
      <c r="D4624">
        <v>0.65546218487395003</v>
      </c>
      <c r="E4624">
        <v>0.28409090909090901</v>
      </c>
      <c r="F4624">
        <v>0.66666666666666696</v>
      </c>
      <c r="G4624">
        <v>1</v>
      </c>
      <c r="H4624">
        <v>1</v>
      </c>
      <c r="I4624">
        <v>0.25</v>
      </c>
      <c r="J4624">
        <v>0</v>
      </c>
    </row>
    <row r="4625" spans="1:10" x14ac:dyDescent="0.35">
      <c r="A4625">
        <v>0.23529411764705899</v>
      </c>
      <c r="B4625">
        <v>0.59289811891315003</v>
      </c>
      <c r="C4625">
        <v>0.33535220701146801</v>
      </c>
      <c r="D4625">
        <v>0.218487394957983</v>
      </c>
      <c r="E4625">
        <v>0.92045454545454497</v>
      </c>
      <c r="F4625">
        <v>0</v>
      </c>
      <c r="G4625">
        <v>1</v>
      </c>
      <c r="H4625">
        <v>0</v>
      </c>
      <c r="I4625">
        <v>0.5</v>
      </c>
      <c r="J4625">
        <v>0</v>
      </c>
    </row>
    <row r="4626" spans="1:10" x14ac:dyDescent="0.35">
      <c r="A4626">
        <v>0.25490196078431399</v>
      </c>
      <c r="B4626">
        <v>0.88334000385407896</v>
      </c>
      <c r="C4626">
        <v>0.45811415689221402</v>
      </c>
      <c r="D4626">
        <v>0.504201680672269</v>
      </c>
      <c r="E4626">
        <v>0.40909090909090901</v>
      </c>
      <c r="F4626">
        <v>1</v>
      </c>
      <c r="G4626">
        <v>1</v>
      </c>
      <c r="H4626">
        <v>0</v>
      </c>
      <c r="I4626">
        <v>0.5</v>
      </c>
      <c r="J4626">
        <v>0</v>
      </c>
    </row>
    <row r="4627" spans="1:10" x14ac:dyDescent="0.35">
      <c r="A4627">
        <v>0.62745098039215697</v>
      </c>
      <c r="B4627">
        <v>0.706156149478958</v>
      </c>
      <c r="C4627">
        <v>0.848270003593949</v>
      </c>
      <c r="D4627">
        <v>0.13445378151260501</v>
      </c>
      <c r="E4627">
        <v>0.65909090909090895</v>
      </c>
      <c r="F4627">
        <v>0.33333333333333298</v>
      </c>
      <c r="G4627">
        <v>0</v>
      </c>
      <c r="H4627">
        <v>1</v>
      </c>
      <c r="I4627">
        <v>0.5</v>
      </c>
      <c r="J4627">
        <v>0</v>
      </c>
    </row>
    <row r="4628" spans="1:10" x14ac:dyDescent="0.35">
      <c r="A4628">
        <v>0.29411764705882398</v>
      </c>
      <c r="B4628">
        <v>0.67971865225834205</v>
      </c>
      <c r="C4628">
        <v>0.42464550593001599</v>
      </c>
      <c r="D4628">
        <v>0.252100840336134</v>
      </c>
      <c r="E4628">
        <v>0.35227272727272702</v>
      </c>
      <c r="F4628">
        <v>1</v>
      </c>
      <c r="G4628">
        <v>0</v>
      </c>
      <c r="H4628">
        <v>1</v>
      </c>
      <c r="I4628">
        <v>0.75</v>
      </c>
      <c r="J4628">
        <v>0</v>
      </c>
    </row>
    <row r="4629" spans="1:10" x14ac:dyDescent="0.35">
      <c r="A4629">
        <v>0.43137254901960798</v>
      </c>
      <c r="B4629">
        <v>0.35424912171476902</v>
      </c>
      <c r="C4629">
        <v>0.61099176658934196</v>
      </c>
      <c r="D4629">
        <v>6.7226890756302504E-2</v>
      </c>
      <c r="E4629">
        <v>0.77272727272727304</v>
      </c>
      <c r="F4629">
        <v>0.66666666666666696</v>
      </c>
      <c r="G4629">
        <v>1</v>
      </c>
      <c r="H4629">
        <v>1</v>
      </c>
      <c r="I4629">
        <v>0.5</v>
      </c>
      <c r="J4629">
        <v>0</v>
      </c>
    </row>
    <row r="4630" spans="1:10" x14ac:dyDescent="0.35">
      <c r="A4630">
        <v>1</v>
      </c>
      <c r="B4630">
        <v>0.20292465276233701</v>
      </c>
      <c r="C4630">
        <v>0.60524961610089201</v>
      </c>
      <c r="D4630">
        <v>0.36134453781512599</v>
      </c>
      <c r="E4630">
        <v>0.11363636363636399</v>
      </c>
      <c r="F4630">
        <v>1</v>
      </c>
      <c r="G4630">
        <v>1</v>
      </c>
      <c r="H4630">
        <v>0</v>
      </c>
      <c r="I4630">
        <v>0</v>
      </c>
      <c r="J4630">
        <v>0</v>
      </c>
    </row>
    <row r="4631" spans="1:10" x14ac:dyDescent="0.35">
      <c r="A4631">
        <v>0.98039215686274495</v>
      </c>
      <c r="B4631">
        <v>0.60208861416225701</v>
      </c>
      <c r="C4631">
        <v>0.20220456104812601</v>
      </c>
      <c r="D4631">
        <v>0.72268907563025198</v>
      </c>
      <c r="E4631">
        <v>0.23863636363636401</v>
      </c>
      <c r="F4631">
        <v>1</v>
      </c>
      <c r="G4631">
        <v>0</v>
      </c>
      <c r="H4631">
        <v>1</v>
      </c>
      <c r="I4631">
        <v>0</v>
      </c>
      <c r="J4631">
        <v>0</v>
      </c>
    </row>
    <row r="4632" spans="1:10" x14ac:dyDescent="0.35">
      <c r="A4632">
        <v>0.47058823529411797</v>
      </c>
      <c r="B4632">
        <v>0.24248084078208099</v>
      </c>
      <c r="C4632">
        <v>0.89814829940863194</v>
      </c>
      <c r="D4632">
        <v>0.68067226890756305</v>
      </c>
      <c r="E4632">
        <v>0.65909090909090895</v>
      </c>
      <c r="F4632">
        <v>0.66666666666666696</v>
      </c>
      <c r="G4632">
        <v>0</v>
      </c>
      <c r="H4632">
        <v>0</v>
      </c>
      <c r="I4632">
        <v>0</v>
      </c>
      <c r="J4632">
        <v>0</v>
      </c>
    </row>
    <row r="4633" spans="1:10" x14ac:dyDescent="0.35">
      <c r="A4633">
        <v>0.62745098039215697</v>
      </c>
      <c r="B4633">
        <v>0.26713953247061301</v>
      </c>
      <c r="C4633">
        <v>0.43452886594569901</v>
      </c>
      <c r="D4633">
        <v>0.621848739495798</v>
      </c>
      <c r="E4633">
        <v>0.71590909090909105</v>
      </c>
      <c r="F4633">
        <v>0.66666666666666696</v>
      </c>
      <c r="G4633">
        <v>0</v>
      </c>
      <c r="H4633">
        <v>0</v>
      </c>
      <c r="I4633">
        <v>0.25</v>
      </c>
      <c r="J4633">
        <v>0</v>
      </c>
    </row>
    <row r="4634" spans="1:10" x14ac:dyDescent="0.35">
      <c r="A4634">
        <v>0.64705882352941202</v>
      </c>
      <c r="B4634">
        <v>0.61299862142571304</v>
      </c>
      <c r="C4634">
        <v>5.8965269382820901E-2</v>
      </c>
      <c r="D4634">
        <v>0.35294117647058798</v>
      </c>
      <c r="E4634">
        <v>0.125</v>
      </c>
      <c r="F4634">
        <v>1</v>
      </c>
      <c r="G4634">
        <v>1</v>
      </c>
      <c r="H4634">
        <v>0</v>
      </c>
      <c r="I4634">
        <v>0.75</v>
      </c>
      <c r="J4634">
        <v>0</v>
      </c>
    </row>
    <row r="4635" spans="1:10" x14ac:dyDescent="0.35">
      <c r="A4635">
        <v>0.84313725490196101</v>
      </c>
      <c r="B4635">
        <v>0.91916811194616099</v>
      </c>
      <c r="C4635">
        <v>0.91623239781749299</v>
      </c>
      <c r="D4635">
        <v>0.52941176470588203</v>
      </c>
      <c r="E4635">
        <v>0.30681818181818199</v>
      </c>
      <c r="F4635">
        <v>0.66666666666666696</v>
      </c>
      <c r="G4635">
        <v>0</v>
      </c>
      <c r="H4635">
        <v>0</v>
      </c>
      <c r="I4635">
        <v>0</v>
      </c>
      <c r="J4635">
        <v>0</v>
      </c>
    </row>
    <row r="4636" spans="1:10" x14ac:dyDescent="0.35">
      <c r="A4636">
        <v>0.23529411764705899</v>
      </c>
      <c r="B4636">
        <v>0.208602007085575</v>
      </c>
      <c r="C4636">
        <v>0.21335805534681601</v>
      </c>
      <c r="D4636">
        <v>0.39495798319327702</v>
      </c>
      <c r="E4636">
        <v>0.38636363636363602</v>
      </c>
      <c r="F4636">
        <v>0.33333333333333298</v>
      </c>
      <c r="G4636">
        <v>1</v>
      </c>
      <c r="H4636">
        <v>1</v>
      </c>
      <c r="I4636">
        <v>0.25</v>
      </c>
      <c r="J4636">
        <v>0</v>
      </c>
    </row>
    <row r="4637" spans="1:10" x14ac:dyDescent="0.35">
      <c r="A4637">
        <v>9.8039215686274495E-2</v>
      </c>
      <c r="B4637">
        <v>0.52635596863372902</v>
      </c>
      <c r="C4637">
        <v>0.251768386316856</v>
      </c>
      <c r="D4637">
        <v>0.90756302521008403</v>
      </c>
      <c r="E4637">
        <v>0.875</v>
      </c>
      <c r="F4637">
        <v>0</v>
      </c>
      <c r="G4637">
        <v>1</v>
      </c>
      <c r="H4637">
        <v>1</v>
      </c>
      <c r="I4637">
        <v>1</v>
      </c>
      <c r="J4637">
        <v>0</v>
      </c>
    </row>
    <row r="4638" spans="1:10" x14ac:dyDescent="0.35">
      <c r="A4638">
        <v>0</v>
      </c>
      <c r="B4638">
        <v>0.67235884436933901</v>
      </c>
      <c r="C4638">
        <v>0.46850802104093803</v>
      </c>
      <c r="D4638">
        <v>0.22689075630252101</v>
      </c>
      <c r="E4638">
        <v>0.72727272727272696</v>
      </c>
      <c r="F4638">
        <v>0.66666666666666696</v>
      </c>
      <c r="G4638">
        <v>1</v>
      </c>
      <c r="H4638">
        <v>1</v>
      </c>
      <c r="I4638">
        <v>1</v>
      </c>
      <c r="J4638">
        <v>0</v>
      </c>
    </row>
    <row r="4639" spans="1:10" x14ac:dyDescent="0.35">
      <c r="A4639">
        <v>3.9215686274509803E-2</v>
      </c>
      <c r="B4639">
        <v>0.80385704332873797</v>
      </c>
      <c r="C4639">
        <v>0.81900382265494798</v>
      </c>
      <c r="D4639">
        <v>0.68067226890756305</v>
      </c>
      <c r="E4639">
        <v>0.13636363636363599</v>
      </c>
      <c r="F4639">
        <v>0</v>
      </c>
      <c r="G4639">
        <v>1</v>
      </c>
      <c r="H4639">
        <v>0</v>
      </c>
      <c r="I4639">
        <v>0.25</v>
      </c>
      <c r="J4639">
        <v>0</v>
      </c>
    </row>
    <row r="4640" spans="1:10" x14ac:dyDescent="0.35">
      <c r="A4640">
        <v>0.92156862745098</v>
      </c>
      <c r="B4640">
        <v>0.47772046071063301</v>
      </c>
      <c r="C4640">
        <v>0.55287597608390204</v>
      </c>
      <c r="D4640">
        <v>0.85714285714285698</v>
      </c>
      <c r="E4640">
        <v>0.25</v>
      </c>
      <c r="F4640">
        <v>0</v>
      </c>
      <c r="G4640">
        <v>1</v>
      </c>
      <c r="H4640">
        <v>1</v>
      </c>
      <c r="I4640">
        <v>0.25</v>
      </c>
      <c r="J4640">
        <v>0</v>
      </c>
    </row>
    <row r="4641" spans="1:10" x14ac:dyDescent="0.35">
      <c r="A4641">
        <v>0.84313725490196101</v>
      </c>
      <c r="B4641">
        <v>0.36172751663924302</v>
      </c>
      <c r="C4641">
        <v>0.87602509229914705</v>
      </c>
      <c r="D4641">
        <v>0.84033613445378197</v>
      </c>
      <c r="E4641">
        <v>0.23863636363636401</v>
      </c>
      <c r="F4641">
        <v>1</v>
      </c>
      <c r="G4641">
        <v>1</v>
      </c>
      <c r="H4641">
        <v>1</v>
      </c>
      <c r="I4641">
        <v>0.75</v>
      </c>
      <c r="J4641">
        <v>0</v>
      </c>
    </row>
    <row r="4642" spans="1:10" x14ac:dyDescent="0.35">
      <c r="A4642">
        <v>0.37254901960784298</v>
      </c>
      <c r="B4642">
        <v>0.83481567127673795</v>
      </c>
      <c r="C4642">
        <v>0.50723282255693103</v>
      </c>
      <c r="D4642">
        <v>0.98319327731092399</v>
      </c>
      <c r="E4642">
        <v>0.22727272727272699</v>
      </c>
      <c r="F4642">
        <v>1</v>
      </c>
      <c r="G4642">
        <v>0</v>
      </c>
      <c r="H4642">
        <v>0</v>
      </c>
      <c r="I4642">
        <v>0</v>
      </c>
      <c r="J4642">
        <v>0</v>
      </c>
    </row>
    <row r="4643" spans="1:10" x14ac:dyDescent="0.35">
      <c r="A4643">
        <v>0.58823529411764697</v>
      </c>
      <c r="B4643">
        <v>0.51871451653547995</v>
      </c>
      <c r="C4643">
        <v>0.306400496618421</v>
      </c>
      <c r="D4643">
        <v>2.5210084033613401E-2</v>
      </c>
      <c r="E4643">
        <v>0.25</v>
      </c>
      <c r="F4643">
        <v>0.66666666666666696</v>
      </c>
      <c r="G4643">
        <v>1</v>
      </c>
      <c r="H4643">
        <v>1</v>
      </c>
      <c r="I4643">
        <v>0.5</v>
      </c>
      <c r="J4643">
        <v>0</v>
      </c>
    </row>
    <row r="4644" spans="1:10" x14ac:dyDescent="0.35">
      <c r="A4644">
        <v>0.80392156862745101</v>
      </c>
      <c r="B4644">
        <v>0.620217607210092</v>
      </c>
      <c r="C4644">
        <v>0.60155765021073604</v>
      </c>
      <c r="D4644">
        <v>0.73109243697478998</v>
      </c>
      <c r="E4644">
        <v>0.98863636363636398</v>
      </c>
      <c r="F4644">
        <v>0</v>
      </c>
      <c r="G4644">
        <v>0</v>
      </c>
      <c r="H4644">
        <v>1</v>
      </c>
      <c r="I4644">
        <v>0.75</v>
      </c>
      <c r="J4644">
        <v>0</v>
      </c>
    </row>
    <row r="4645" spans="1:10" x14ac:dyDescent="0.35">
      <c r="A4645">
        <v>0.92156862745098</v>
      </c>
      <c r="B4645">
        <v>2.48884540697588E-2</v>
      </c>
      <c r="C4645">
        <v>0.19112866337765899</v>
      </c>
      <c r="D4645">
        <v>0.495798319327731</v>
      </c>
      <c r="E4645">
        <v>0.69318181818181801</v>
      </c>
      <c r="F4645">
        <v>1</v>
      </c>
      <c r="G4645">
        <v>0</v>
      </c>
      <c r="H4645">
        <v>0</v>
      </c>
      <c r="I4645">
        <v>0.75</v>
      </c>
      <c r="J4645">
        <v>0</v>
      </c>
    </row>
    <row r="4646" spans="1:10" x14ac:dyDescent="0.35">
      <c r="A4646">
        <v>0.47058823529411797</v>
      </c>
      <c r="B4646">
        <v>0.60383777293547403</v>
      </c>
      <c r="C4646">
        <v>2.8159407978566999E-2</v>
      </c>
      <c r="D4646">
        <v>0.79831932773109204</v>
      </c>
      <c r="E4646">
        <v>0.19318181818181801</v>
      </c>
      <c r="F4646">
        <v>1</v>
      </c>
      <c r="G4646">
        <v>1</v>
      </c>
      <c r="H4646">
        <v>1</v>
      </c>
      <c r="I4646">
        <v>0</v>
      </c>
      <c r="J4646">
        <v>0</v>
      </c>
    </row>
    <row r="4647" spans="1:10" x14ac:dyDescent="0.35">
      <c r="A4647">
        <v>3.9215686274509803E-2</v>
      </c>
      <c r="B4647">
        <v>0.348860823290494</v>
      </c>
      <c r="C4647">
        <v>0.87684598294507798</v>
      </c>
      <c r="D4647">
        <v>0.504201680672269</v>
      </c>
      <c r="E4647">
        <v>0.15909090909090901</v>
      </c>
      <c r="F4647">
        <v>0.66666666666666696</v>
      </c>
      <c r="G4647">
        <v>0</v>
      </c>
      <c r="H4647">
        <v>0</v>
      </c>
      <c r="I4647">
        <v>1</v>
      </c>
      <c r="J4647">
        <v>0</v>
      </c>
    </row>
    <row r="4648" spans="1:10" x14ac:dyDescent="0.35">
      <c r="A4648">
        <v>0.68627450980392202</v>
      </c>
      <c r="B4648">
        <v>0.156557121892649</v>
      </c>
      <c r="C4648">
        <v>0.972057045773843</v>
      </c>
      <c r="D4648">
        <v>0.23529411764705899</v>
      </c>
      <c r="E4648">
        <v>0.60227272727272696</v>
      </c>
      <c r="F4648">
        <v>0.66666666666666696</v>
      </c>
      <c r="G4648">
        <v>1</v>
      </c>
      <c r="H4648">
        <v>0</v>
      </c>
      <c r="I4648">
        <v>0.75</v>
      </c>
      <c r="J4648">
        <v>0</v>
      </c>
    </row>
    <row r="4649" spans="1:10" x14ac:dyDescent="0.35">
      <c r="A4649">
        <v>0.92156862745098</v>
      </c>
      <c r="B4649">
        <v>0.54023806347371095</v>
      </c>
      <c r="C4649">
        <v>0.41883801091253597</v>
      </c>
      <c r="D4649">
        <v>0.22689075630252101</v>
      </c>
      <c r="E4649">
        <v>0.82954545454545503</v>
      </c>
      <c r="F4649">
        <v>0.66666666666666696</v>
      </c>
      <c r="G4649">
        <v>1</v>
      </c>
      <c r="H4649">
        <v>1</v>
      </c>
      <c r="I4649">
        <v>0.5</v>
      </c>
      <c r="J4649">
        <v>0</v>
      </c>
    </row>
    <row r="4650" spans="1:10" x14ac:dyDescent="0.35">
      <c r="A4650">
        <v>0.43137254901960798</v>
      </c>
      <c r="B4650">
        <v>3.3308133588295499E-2</v>
      </c>
      <c r="C4650">
        <v>0.47159963407063699</v>
      </c>
      <c r="D4650">
        <v>0.28571428571428598</v>
      </c>
      <c r="E4650">
        <v>0.68181818181818199</v>
      </c>
      <c r="F4650">
        <v>1</v>
      </c>
      <c r="G4650">
        <v>0</v>
      </c>
      <c r="H4650">
        <v>0</v>
      </c>
      <c r="I4650">
        <v>1</v>
      </c>
      <c r="J4650">
        <v>0</v>
      </c>
    </row>
    <row r="4651" spans="1:10" x14ac:dyDescent="0.35">
      <c r="A4651">
        <v>0.88235294117647101</v>
      </c>
      <c r="B4651">
        <v>0.85581298824506002</v>
      </c>
      <c r="C4651">
        <v>0.99884421864279405</v>
      </c>
      <c r="D4651">
        <v>0.91596638655462204</v>
      </c>
      <c r="E4651">
        <v>0.59090909090909105</v>
      </c>
      <c r="F4651">
        <v>0</v>
      </c>
      <c r="G4651">
        <v>1</v>
      </c>
      <c r="H4651">
        <v>1</v>
      </c>
      <c r="I4651">
        <v>0.5</v>
      </c>
      <c r="J4651">
        <v>0</v>
      </c>
    </row>
    <row r="4652" spans="1:10" x14ac:dyDescent="0.35">
      <c r="A4652">
        <v>0.84313725490196101</v>
      </c>
      <c r="B4652">
        <v>0.87045107543617795</v>
      </c>
      <c r="C4652">
        <v>0.99816218512105104</v>
      </c>
      <c r="D4652">
        <v>0.91596638655462204</v>
      </c>
      <c r="E4652">
        <v>0.38636363636363602</v>
      </c>
      <c r="F4652">
        <v>1</v>
      </c>
      <c r="G4652">
        <v>1</v>
      </c>
      <c r="H4652">
        <v>0</v>
      </c>
      <c r="I4652">
        <v>0</v>
      </c>
      <c r="J4652">
        <v>0</v>
      </c>
    </row>
    <row r="4653" spans="1:10" x14ac:dyDescent="0.35">
      <c r="A4653">
        <v>1</v>
      </c>
      <c r="B4653">
        <v>0.27650049658321102</v>
      </c>
      <c r="C4653">
        <v>0.78469794491456202</v>
      </c>
      <c r="D4653">
        <v>0.44537815126050401</v>
      </c>
      <c r="E4653">
        <v>7.9545454545454503E-2</v>
      </c>
      <c r="F4653">
        <v>0.33333333333333298</v>
      </c>
      <c r="G4653">
        <v>1</v>
      </c>
      <c r="H4653">
        <v>1</v>
      </c>
      <c r="I4653">
        <v>0.75</v>
      </c>
      <c r="J4653">
        <v>0</v>
      </c>
    </row>
    <row r="4654" spans="1:10" x14ac:dyDescent="0.35">
      <c r="A4654">
        <v>0.21568627450980399</v>
      </c>
      <c r="B4654">
        <v>0.54272839121863004</v>
      </c>
      <c r="C4654">
        <v>0.46225536641944698</v>
      </c>
      <c r="D4654">
        <v>0.80672268907563005</v>
      </c>
      <c r="E4654">
        <v>0.125</v>
      </c>
      <c r="F4654">
        <v>0.66666666666666696</v>
      </c>
      <c r="G4654">
        <v>1</v>
      </c>
      <c r="H4654">
        <v>0</v>
      </c>
      <c r="I4654">
        <v>0.75</v>
      </c>
      <c r="J4654">
        <v>0</v>
      </c>
    </row>
    <row r="4655" spans="1:10" x14ac:dyDescent="0.35">
      <c r="A4655">
        <v>1</v>
      </c>
      <c r="B4655">
        <v>0.51480855605460896</v>
      </c>
      <c r="C4655">
        <v>0.87606593262979104</v>
      </c>
      <c r="D4655">
        <v>0.68907563025210095</v>
      </c>
      <c r="E4655">
        <v>0.85227272727272696</v>
      </c>
      <c r="F4655">
        <v>0.33333333333333298</v>
      </c>
      <c r="G4655">
        <v>1</v>
      </c>
      <c r="H4655">
        <v>1</v>
      </c>
      <c r="I4655">
        <v>0.5</v>
      </c>
      <c r="J4655">
        <v>0</v>
      </c>
    </row>
    <row r="4656" spans="1:10" x14ac:dyDescent="0.35">
      <c r="A4656">
        <v>1.9607843137254902E-2</v>
      </c>
      <c r="B4656">
        <v>0.36647840974785401</v>
      </c>
      <c r="C4656">
        <v>0.36166971607802101</v>
      </c>
      <c r="D4656">
        <v>0.109243697478992</v>
      </c>
      <c r="E4656">
        <v>0.23863636363636401</v>
      </c>
      <c r="F4656">
        <v>0.33333333333333298</v>
      </c>
      <c r="G4656">
        <v>0</v>
      </c>
      <c r="H4656">
        <v>1</v>
      </c>
      <c r="I4656">
        <v>1</v>
      </c>
      <c r="J4656">
        <v>0</v>
      </c>
    </row>
    <row r="4657" spans="1:10" x14ac:dyDescent="0.35">
      <c r="A4657">
        <v>0.33333333333333298</v>
      </c>
      <c r="B4657">
        <v>0.22239516164895301</v>
      </c>
      <c r="C4657">
        <v>0.76977488809749395</v>
      </c>
      <c r="D4657">
        <v>0.218487394957983</v>
      </c>
      <c r="E4657">
        <v>3.4090909090909102E-2</v>
      </c>
      <c r="F4657">
        <v>0</v>
      </c>
      <c r="G4657">
        <v>1</v>
      </c>
      <c r="H4657">
        <v>0</v>
      </c>
      <c r="I4657">
        <v>1</v>
      </c>
      <c r="J4657">
        <v>0</v>
      </c>
    </row>
    <row r="4658" spans="1:10" x14ac:dyDescent="0.35">
      <c r="A4658">
        <v>0.86274509803921595</v>
      </c>
      <c r="B4658">
        <v>0.15573442433406001</v>
      </c>
      <c r="C4658">
        <v>6.13095043617473E-2</v>
      </c>
      <c r="D4658">
        <v>0.30252100840336099</v>
      </c>
      <c r="E4658">
        <v>3.4090909090909102E-2</v>
      </c>
      <c r="F4658">
        <v>0.33333333333333298</v>
      </c>
      <c r="G4658">
        <v>0</v>
      </c>
      <c r="H4658">
        <v>1</v>
      </c>
      <c r="I4658">
        <v>0.25</v>
      </c>
      <c r="J4658">
        <v>0</v>
      </c>
    </row>
    <row r="4659" spans="1:10" x14ac:dyDescent="0.35">
      <c r="A4659">
        <v>0.37254901960784298</v>
      </c>
      <c r="B4659">
        <v>0.12655460191814499</v>
      </c>
      <c r="C4659">
        <v>0.117415950599536</v>
      </c>
      <c r="D4659">
        <v>7.5630252100840303E-2</v>
      </c>
      <c r="E4659">
        <v>0.79545454545454497</v>
      </c>
      <c r="F4659">
        <v>1</v>
      </c>
      <c r="G4659">
        <v>1</v>
      </c>
      <c r="H4659">
        <v>1</v>
      </c>
      <c r="I4659">
        <v>0.25</v>
      </c>
      <c r="J4659">
        <v>0</v>
      </c>
    </row>
    <row r="4660" spans="1:10" x14ac:dyDescent="0.35">
      <c r="A4660">
        <v>0.56862745098039202</v>
      </c>
      <c r="B4660">
        <v>0.34464357184150801</v>
      </c>
      <c r="C4660">
        <v>6.2930865488286997E-2</v>
      </c>
      <c r="D4660">
        <v>0.151260504201681</v>
      </c>
      <c r="E4660">
        <v>0.75</v>
      </c>
      <c r="F4660">
        <v>1</v>
      </c>
      <c r="G4660">
        <v>1</v>
      </c>
      <c r="H4660">
        <v>0</v>
      </c>
      <c r="I4660">
        <v>0.75</v>
      </c>
      <c r="J4660">
        <v>0</v>
      </c>
    </row>
    <row r="4661" spans="1:10" x14ac:dyDescent="0.35">
      <c r="A4661">
        <v>0.58823529411764697</v>
      </c>
      <c r="B4661">
        <v>0.58530854864292003</v>
      </c>
      <c r="C4661">
        <v>0.52149835005064205</v>
      </c>
      <c r="D4661">
        <v>0.68067226890756305</v>
      </c>
      <c r="E4661">
        <v>0.39772727272727298</v>
      </c>
      <c r="F4661">
        <v>0.66666666666666696</v>
      </c>
      <c r="G4661">
        <v>0</v>
      </c>
      <c r="H4661">
        <v>0</v>
      </c>
      <c r="I4661">
        <v>0.75</v>
      </c>
      <c r="J4661">
        <v>0</v>
      </c>
    </row>
    <row r="4662" spans="1:10" x14ac:dyDescent="0.35">
      <c r="A4662">
        <v>0.56862745098039202</v>
      </c>
      <c r="B4662">
        <v>0.96252649679073798</v>
      </c>
      <c r="C4662">
        <v>0.77173113993530895</v>
      </c>
      <c r="D4662">
        <v>0.14285714285714299</v>
      </c>
      <c r="E4662">
        <v>0.35227272727272702</v>
      </c>
      <c r="F4662">
        <v>0</v>
      </c>
      <c r="G4662">
        <v>0</v>
      </c>
      <c r="H4662">
        <v>0</v>
      </c>
      <c r="I4662">
        <v>1</v>
      </c>
      <c r="J4662">
        <v>0</v>
      </c>
    </row>
    <row r="4663" spans="1:10" x14ac:dyDescent="0.35">
      <c r="A4663">
        <v>0.64705882352941202</v>
      </c>
      <c r="B4663">
        <v>0.45243177539615498</v>
      </c>
      <c r="C4663">
        <v>0.45712990492370997</v>
      </c>
      <c r="D4663">
        <v>0.54621848739495804</v>
      </c>
      <c r="E4663">
        <v>0.45454545454545497</v>
      </c>
      <c r="F4663">
        <v>1</v>
      </c>
      <c r="G4663">
        <v>0</v>
      </c>
      <c r="H4663">
        <v>0</v>
      </c>
      <c r="I4663">
        <v>0.5</v>
      </c>
      <c r="J4663">
        <v>0</v>
      </c>
    </row>
    <row r="4664" spans="1:10" x14ac:dyDescent="0.35">
      <c r="A4664">
        <v>0.92156862745098</v>
      </c>
      <c r="B4664">
        <v>0.74252531092038399</v>
      </c>
      <c r="C4664">
        <v>0.48054775051458798</v>
      </c>
      <c r="D4664">
        <v>0.97478991596638698</v>
      </c>
      <c r="E4664">
        <v>4.5454545454545497E-2</v>
      </c>
      <c r="F4664">
        <v>0</v>
      </c>
      <c r="G4664">
        <v>0</v>
      </c>
      <c r="H4664">
        <v>0</v>
      </c>
      <c r="I4664">
        <v>0.5</v>
      </c>
      <c r="J4664">
        <v>0</v>
      </c>
    </row>
    <row r="4665" spans="1:10" x14ac:dyDescent="0.35">
      <c r="A4665">
        <v>0.45098039215686297</v>
      </c>
      <c r="B4665">
        <v>0.81788737196306005</v>
      </c>
      <c r="C4665">
        <v>5.9524781912634397E-2</v>
      </c>
      <c r="D4665">
        <v>0.36134453781512599</v>
      </c>
      <c r="E4665">
        <v>0.36363636363636398</v>
      </c>
      <c r="F4665">
        <v>0</v>
      </c>
      <c r="G4665">
        <v>1</v>
      </c>
      <c r="H4665">
        <v>0</v>
      </c>
      <c r="I4665">
        <v>1</v>
      </c>
      <c r="J4665">
        <v>0</v>
      </c>
    </row>
    <row r="4666" spans="1:10" x14ac:dyDescent="0.35">
      <c r="A4666">
        <v>0.88235294117647101</v>
      </c>
      <c r="B4666">
        <v>0.83157676287039906</v>
      </c>
      <c r="C4666">
        <v>0.145730551834548</v>
      </c>
      <c r="D4666">
        <v>0.89075630252100801</v>
      </c>
      <c r="E4666">
        <v>0.31818181818181801</v>
      </c>
      <c r="F4666">
        <v>0</v>
      </c>
      <c r="G4666">
        <v>0</v>
      </c>
      <c r="H4666">
        <v>1</v>
      </c>
      <c r="I4666">
        <v>1</v>
      </c>
      <c r="J4666">
        <v>0</v>
      </c>
    </row>
    <row r="4667" spans="1:10" x14ac:dyDescent="0.35">
      <c r="A4667">
        <v>0.58823529411764697</v>
      </c>
      <c r="B4667">
        <v>0.80410162908939997</v>
      </c>
      <c r="C4667">
        <v>0.95819992158656497</v>
      </c>
      <c r="D4667">
        <v>8.40336134453782E-2</v>
      </c>
      <c r="E4667">
        <v>0.125</v>
      </c>
      <c r="F4667">
        <v>0.33333333333333298</v>
      </c>
      <c r="G4667">
        <v>0</v>
      </c>
      <c r="H4667">
        <v>1</v>
      </c>
      <c r="I4667">
        <v>1</v>
      </c>
      <c r="J4667">
        <v>0</v>
      </c>
    </row>
    <row r="4668" spans="1:10" x14ac:dyDescent="0.35">
      <c r="A4668">
        <v>0.39215686274509798</v>
      </c>
      <c r="B4668">
        <v>0.84428781073509096</v>
      </c>
      <c r="C4668">
        <v>0.85128810402848998</v>
      </c>
      <c r="D4668">
        <v>0.35294117647058798</v>
      </c>
      <c r="E4668">
        <v>1</v>
      </c>
      <c r="F4668">
        <v>1</v>
      </c>
      <c r="G4668">
        <v>1</v>
      </c>
      <c r="H4668">
        <v>0</v>
      </c>
      <c r="I4668">
        <v>0</v>
      </c>
      <c r="J4668">
        <v>0</v>
      </c>
    </row>
    <row r="4669" spans="1:10" x14ac:dyDescent="0.35">
      <c r="A4669">
        <v>0.52941176470588203</v>
      </c>
      <c r="B4669">
        <v>0.65511184239783005</v>
      </c>
      <c r="C4669">
        <v>0.72328225569314197</v>
      </c>
      <c r="D4669">
        <v>2.5210084033613401E-2</v>
      </c>
      <c r="E4669">
        <v>0.45454545454545497</v>
      </c>
      <c r="F4669">
        <v>0.66666666666666696</v>
      </c>
      <c r="G4669">
        <v>1</v>
      </c>
      <c r="H4669">
        <v>0</v>
      </c>
      <c r="I4669">
        <v>0</v>
      </c>
      <c r="J4669">
        <v>0</v>
      </c>
    </row>
    <row r="4670" spans="1:10" x14ac:dyDescent="0.35">
      <c r="A4670">
        <v>0.60784313725490202</v>
      </c>
      <c r="B4670">
        <v>0.96607669616519198</v>
      </c>
      <c r="C4670">
        <v>0.39628189629823202</v>
      </c>
      <c r="D4670">
        <v>0.77310924369747902</v>
      </c>
      <c r="E4670">
        <v>0.76136363636363602</v>
      </c>
      <c r="F4670">
        <v>0.33333333333333298</v>
      </c>
      <c r="G4670">
        <v>1</v>
      </c>
      <c r="H4670">
        <v>0</v>
      </c>
      <c r="I4670">
        <v>1</v>
      </c>
      <c r="J4670">
        <v>0</v>
      </c>
    </row>
    <row r="4671" spans="1:10" x14ac:dyDescent="0.35">
      <c r="A4671">
        <v>0.19607843137254899</v>
      </c>
      <c r="B4671">
        <v>0.45971005469826998</v>
      </c>
      <c r="C4671">
        <v>0.41996928807135597</v>
      </c>
      <c r="D4671">
        <v>0.68067226890756305</v>
      </c>
      <c r="E4671">
        <v>0.31818181818181801</v>
      </c>
      <c r="F4671">
        <v>1</v>
      </c>
      <c r="G4671">
        <v>0</v>
      </c>
      <c r="H4671">
        <v>1</v>
      </c>
      <c r="I4671">
        <v>0.25</v>
      </c>
      <c r="J4671">
        <v>0</v>
      </c>
    </row>
    <row r="4672" spans="1:10" x14ac:dyDescent="0.35">
      <c r="A4672">
        <v>0.33333333333333298</v>
      </c>
      <c r="B4672">
        <v>0.85101021330842996</v>
      </c>
      <c r="C4672">
        <v>0.21711128173293701</v>
      </c>
      <c r="D4672">
        <v>8.40336134453782E-2</v>
      </c>
      <c r="E4672">
        <v>0.375</v>
      </c>
      <c r="F4672">
        <v>0</v>
      </c>
      <c r="G4672">
        <v>0</v>
      </c>
      <c r="H4672">
        <v>1</v>
      </c>
      <c r="I4672">
        <v>0.25</v>
      </c>
      <c r="J4672">
        <v>0</v>
      </c>
    </row>
    <row r="4673" spans="1:10" x14ac:dyDescent="0.35">
      <c r="A4673">
        <v>0.64705882352941202</v>
      </c>
      <c r="B4673">
        <v>0.48902328752909102</v>
      </c>
      <c r="C4673">
        <v>0.93571731956741899</v>
      </c>
      <c r="D4673">
        <v>0.89075630252100801</v>
      </c>
      <c r="E4673">
        <v>0.85227272727272696</v>
      </c>
      <c r="F4673">
        <v>1</v>
      </c>
      <c r="G4673">
        <v>1</v>
      </c>
      <c r="H4673">
        <v>1</v>
      </c>
      <c r="I4673">
        <v>0.25</v>
      </c>
      <c r="J4673">
        <v>0</v>
      </c>
    </row>
    <row r="4674" spans="1:10" x14ac:dyDescent="0.35">
      <c r="A4674">
        <v>0.25490196078431399</v>
      </c>
      <c r="B4674">
        <v>0.94384903870384396</v>
      </c>
      <c r="C4674">
        <v>0.493024471526121</v>
      </c>
      <c r="D4674">
        <v>0.67226890756302504</v>
      </c>
      <c r="E4674">
        <v>0.60227272727272696</v>
      </c>
      <c r="F4674">
        <v>0.33333333333333298</v>
      </c>
      <c r="G4674">
        <v>1</v>
      </c>
      <c r="H4674">
        <v>1</v>
      </c>
      <c r="I4674">
        <v>0.5</v>
      </c>
      <c r="J4674">
        <v>0</v>
      </c>
    </row>
    <row r="4675" spans="1:10" x14ac:dyDescent="0.35">
      <c r="A4675">
        <v>0.68627450980392202</v>
      </c>
      <c r="B4675">
        <v>0.76270734201983403</v>
      </c>
      <c r="C4675">
        <v>1.22520991929951E-4</v>
      </c>
      <c r="D4675">
        <v>0.47899159663865498</v>
      </c>
      <c r="E4675">
        <v>0.80681818181818199</v>
      </c>
      <c r="F4675">
        <v>0.33333333333333298</v>
      </c>
      <c r="G4675">
        <v>1</v>
      </c>
      <c r="H4675">
        <v>1</v>
      </c>
      <c r="I4675">
        <v>0.25</v>
      </c>
      <c r="J4675">
        <v>0</v>
      </c>
    </row>
    <row r="4676" spans="1:10" x14ac:dyDescent="0.35">
      <c r="A4676">
        <v>0.72549019607843102</v>
      </c>
      <c r="B4676">
        <v>0.212307851944086</v>
      </c>
      <c r="C4676">
        <v>0.35846375012252102</v>
      </c>
      <c r="D4676">
        <v>0.83193277310924396</v>
      </c>
      <c r="E4676">
        <v>9.0909090909090898E-2</v>
      </c>
      <c r="F4676">
        <v>1</v>
      </c>
      <c r="G4676">
        <v>1</v>
      </c>
      <c r="H4676">
        <v>0</v>
      </c>
      <c r="I4676">
        <v>0.5</v>
      </c>
      <c r="J4676">
        <v>0</v>
      </c>
    </row>
    <row r="4677" spans="1:10" x14ac:dyDescent="0.35">
      <c r="A4677">
        <v>0.78431372549019596</v>
      </c>
      <c r="B4677">
        <v>0.13401817346318601</v>
      </c>
      <c r="C4677">
        <v>0.60140654098735602</v>
      </c>
      <c r="D4677">
        <v>0.76470588235294101</v>
      </c>
      <c r="E4677">
        <v>0.60227272727272696</v>
      </c>
      <c r="F4677">
        <v>0.33333333333333298</v>
      </c>
      <c r="G4677">
        <v>1</v>
      </c>
      <c r="H4677">
        <v>0</v>
      </c>
      <c r="I4677">
        <v>0.5</v>
      </c>
      <c r="J4677">
        <v>0</v>
      </c>
    </row>
    <row r="4678" spans="1:10" x14ac:dyDescent="0.35">
      <c r="A4678">
        <v>0.35294117647058798</v>
      </c>
      <c r="B4678">
        <v>0.81885830331598997</v>
      </c>
      <c r="C4678">
        <v>0.426605841800895</v>
      </c>
      <c r="D4678">
        <v>0.26050420168067201</v>
      </c>
      <c r="E4678">
        <v>6.8181818181818205E-2</v>
      </c>
      <c r="F4678">
        <v>0.33333333333333298</v>
      </c>
      <c r="G4678">
        <v>1</v>
      </c>
      <c r="H4678">
        <v>0</v>
      </c>
      <c r="I4678">
        <v>1</v>
      </c>
      <c r="J4678">
        <v>0</v>
      </c>
    </row>
    <row r="4679" spans="1:10" x14ac:dyDescent="0.35">
      <c r="A4679">
        <v>0</v>
      </c>
      <c r="B4679">
        <v>0.34797142052445101</v>
      </c>
      <c r="C4679">
        <v>0.15633270166955299</v>
      </c>
      <c r="D4679">
        <v>0.621848739495798</v>
      </c>
      <c r="E4679">
        <v>0.63636363636363602</v>
      </c>
      <c r="F4679">
        <v>0</v>
      </c>
      <c r="G4679">
        <v>0</v>
      </c>
      <c r="H4679">
        <v>0</v>
      </c>
      <c r="I4679">
        <v>0.5</v>
      </c>
      <c r="J4679">
        <v>0</v>
      </c>
    </row>
    <row r="4680" spans="1:10" x14ac:dyDescent="0.35">
      <c r="A4680">
        <v>0.31372549019607798</v>
      </c>
      <c r="B4680">
        <v>0.79675664457983097</v>
      </c>
      <c r="C4680">
        <v>0.41387999477243798</v>
      </c>
      <c r="D4680">
        <v>0.32773109243697501</v>
      </c>
      <c r="E4680">
        <v>0.19318181818181801</v>
      </c>
      <c r="F4680">
        <v>0</v>
      </c>
      <c r="G4680">
        <v>1</v>
      </c>
      <c r="H4680">
        <v>0</v>
      </c>
      <c r="I4680">
        <v>0.75</v>
      </c>
      <c r="J4680">
        <v>0</v>
      </c>
    </row>
    <row r="4681" spans="1:10" x14ac:dyDescent="0.35">
      <c r="A4681">
        <v>0.56862745098039202</v>
      </c>
      <c r="B4681">
        <v>0.83465261410296299</v>
      </c>
      <c r="C4681">
        <v>0.20566373705361499</v>
      </c>
      <c r="D4681">
        <v>0.252100840336134</v>
      </c>
      <c r="E4681">
        <v>2.27272727272727E-2</v>
      </c>
      <c r="F4681">
        <v>1</v>
      </c>
      <c r="G4681">
        <v>0</v>
      </c>
      <c r="H4681">
        <v>0</v>
      </c>
      <c r="I4681">
        <v>0</v>
      </c>
      <c r="J4681">
        <v>0</v>
      </c>
    </row>
    <row r="4682" spans="1:10" x14ac:dyDescent="0.35">
      <c r="A4682">
        <v>0.72549019607843102</v>
      </c>
      <c r="B4682">
        <v>0.24678703250767101</v>
      </c>
      <c r="C4682">
        <v>0.47195086091416999</v>
      </c>
      <c r="D4682">
        <v>0.630252100840336</v>
      </c>
      <c r="E4682">
        <v>0.96590909090909105</v>
      </c>
      <c r="F4682">
        <v>0</v>
      </c>
      <c r="G4682">
        <v>1</v>
      </c>
      <c r="H4682">
        <v>1</v>
      </c>
      <c r="I4682">
        <v>0.5</v>
      </c>
      <c r="J4682">
        <v>0</v>
      </c>
    </row>
    <row r="4683" spans="1:10" x14ac:dyDescent="0.35">
      <c r="A4683">
        <v>0.72549019607843102</v>
      </c>
      <c r="B4683">
        <v>0.55563214301596497</v>
      </c>
      <c r="C4683">
        <v>0.82278972130558403</v>
      </c>
      <c r="D4683">
        <v>0.23529411764705899</v>
      </c>
      <c r="E4683">
        <v>0.22727272727272699</v>
      </c>
      <c r="F4683">
        <v>0.66666666666666696</v>
      </c>
      <c r="G4683">
        <v>0</v>
      </c>
      <c r="H4683">
        <v>0</v>
      </c>
      <c r="I4683">
        <v>0.25</v>
      </c>
      <c r="J4683">
        <v>0</v>
      </c>
    </row>
    <row r="4684" spans="1:10" x14ac:dyDescent="0.35">
      <c r="A4684">
        <v>0.74509803921568596</v>
      </c>
      <c r="B4684">
        <v>0.53997865433361503</v>
      </c>
      <c r="C4684">
        <v>1.3975561146143E-2</v>
      </c>
      <c r="D4684">
        <v>0.33613445378151302</v>
      </c>
      <c r="E4684">
        <v>0.61363636363636398</v>
      </c>
      <c r="F4684">
        <v>0.66666666666666696</v>
      </c>
      <c r="G4684">
        <v>1</v>
      </c>
      <c r="H4684">
        <v>1</v>
      </c>
      <c r="I4684">
        <v>0.5</v>
      </c>
      <c r="J4684">
        <v>0</v>
      </c>
    </row>
    <row r="4685" spans="1:10" x14ac:dyDescent="0.35">
      <c r="A4685">
        <v>0.98039215686274495</v>
      </c>
      <c r="B4685">
        <v>0.54014171150738899</v>
      </c>
      <c r="C4685">
        <v>0.51270951089619998</v>
      </c>
      <c r="D4685">
        <v>0.68907563025210095</v>
      </c>
      <c r="E4685">
        <v>0.125</v>
      </c>
      <c r="F4685">
        <v>0</v>
      </c>
      <c r="G4685">
        <v>0</v>
      </c>
      <c r="H4685">
        <v>1</v>
      </c>
      <c r="I4685">
        <v>0.25</v>
      </c>
      <c r="J4685">
        <v>0</v>
      </c>
    </row>
    <row r="4686" spans="1:10" x14ac:dyDescent="0.35">
      <c r="A4686">
        <v>0</v>
      </c>
      <c r="B4686">
        <v>0.77939105557284905</v>
      </c>
      <c r="C4686">
        <v>0.94733639363544297</v>
      </c>
      <c r="D4686">
        <v>0.70588235294117696</v>
      </c>
      <c r="E4686">
        <v>1</v>
      </c>
      <c r="F4686">
        <v>1</v>
      </c>
      <c r="G4686">
        <v>1</v>
      </c>
      <c r="H4686">
        <v>0</v>
      </c>
      <c r="I4686">
        <v>1</v>
      </c>
      <c r="J4686">
        <v>0</v>
      </c>
    </row>
    <row r="4687" spans="1:10" x14ac:dyDescent="0.35">
      <c r="A4687">
        <v>0.80392156862745101</v>
      </c>
      <c r="B4687">
        <v>0.57529535583522295</v>
      </c>
      <c r="C4687">
        <v>0.28472653314601198</v>
      </c>
      <c r="D4687">
        <v>0.26890756302521002</v>
      </c>
      <c r="E4687">
        <v>0.71590909090909105</v>
      </c>
      <c r="F4687">
        <v>0</v>
      </c>
      <c r="G4687">
        <v>0</v>
      </c>
      <c r="H4687">
        <v>0</v>
      </c>
      <c r="I4687">
        <v>1</v>
      </c>
      <c r="J4687">
        <v>0</v>
      </c>
    </row>
    <row r="4688" spans="1:10" x14ac:dyDescent="0.35">
      <c r="A4688">
        <v>0</v>
      </c>
      <c r="B4688">
        <v>0.65354056417782103</v>
      </c>
      <c r="C4688">
        <v>0.97836279282517102</v>
      </c>
      <c r="D4688">
        <v>0.23529411764705899</v>
      </c>
      <c r="E4688">
        <v>0.125</v>
      </c>
      <c r="F4688">
        <v>1</v>
      </c>
      <c r="G4688">
        <v>1</v>
      </c>
      <c r="H4688">
        <v>0</v>
      </c>
      <c r="I4688">
        <v>1</v>
      </c>
      <c r="J4688">
        <v>0</v>
      </c>
    </row>
    <row r="4689" spans="1:10" x14ac:dyDescent="0.35">
      <c r="A4689">
        <v>0.62745098039215697</v>
      </c>
      <c r="B4689">
        <v>0.94957086316538397</v>
      </c>
      <c r="C4689">
        <v>0.166020028098147</v>
      </c>
      <c r="D4689">
        <v>3.3613445378151301E-2</v>
      </c>
      <c r="E4689">
        <v>0.56818181818181801</v>
      </c>
      <c r="F4689">
        <v>0.66666666666666696</v>
      </c>
      <c r="G4689">
        <v>0</v>
      </c>
      <c r="H4689">
        <v>0</v>
      </c>
      <c r="I4689">
        <v>0</v>
      </c>
      <c r="J4689">
        <v>0</v>
      </c>
    </row>
    <row r="4690" spans="1:10" x14ac:dyDescent="0.35">
      <c r="A4690">
        <v>0.78431372549019596</v>
      </c>
      <c r="B4690">
        <v>2.1034375416907499E-2</v>
      </c>
      <c r="C4690">
        <v>0.19834106576926799</v>
      </c>
      <c r="D4690">
        <v>0.67226890756302504</v>
      </c>
      <c r="E4690">
        <v>0.95454545454545503</v>
      </c>
      <c r="F4690">
        <v>0.33333333333333298</v>
      </c>
      <c r="G4690">
        <v>1</v>
      </c>
      <c r="H4690">
        <v>1</v>
      </c>
      <c r="I4690">
        <v>1</v>
      </c>
      <c r="J4690">
        <v>0</v>
      </c>
    </row>
    <row r="4691" spans="1:10" x14ac:dyDescent="0.35">
      <c r="A4691">
        <v>0.13725490196078399</v>
      </c>
      <c r="B4691">
        <v>0.47993655593602202</v>
      </c>
      <c r="C4691">
        <v>0.71277403861861699</v>
      </c>
      <c r="D4691">
        <v>0.30252100840336099</v>
      </c>
      <c r="E4691">
        <v>4.5454545454545497E-2</v>
      </c>
      <c r="F4691">
        <v>0</v>
      </c>
      <c r="G4691">
        <v>0</v>
      </c>
      <c r="H4691">
        <v>1</v>
      </c>
      <c r="I4691">
        <v>0.75</v>
      </c>
      <c r="J4691">
        <v>0</v>
      </c>
    </row>
    <row r="4692" spans="1:10" x14ac:dyDescent="0.35">
      <c r="A4692">
        <v>0.72549019607843102</v>
      </c>
      <c r="B4692">
        <v>0.94061754198722203</v>
      </c>
      <c r="C4692">
        <v>0.634466788643121</v>
      </c>
      <c r="D4692">
        <v>0.44537815126050401</v>
      </c>
      <c r="E4692">
        <v>0.95454545454545503</v>
      </c>
      <c r="F4692">
        <v>0.33333333333333298</v>
      </c>
      <c r="G4692">
        <v>0</v>
      </c>
      <c r="H4692">
        <v>0</v>
      </c>
      <c r="I4692">
        <v>0.75</v>
      </c>
      <c r="J4692">
        <v>0</v>
      </c>
    </row>
    <row r="4693" spans="1:10" x14ac:dyDescent="0.35">
      <c r="A4693">
        <v>0.25490196078431399</v>
      </c>
      <c r="B4693">
        <v>0.81010509776018702</v>
      </c>
      <c r="C4693">
        <v>0.76977080406442999</v>
      </c>
      <c r="D4693">
        <v>0.91596638655462204</v>
      </c>
      <c r="E4693">
        <v>0.31818181818181801</v>
      </c>
      <c r="F4693">
        <v>0.33333333333333298</v>
      </c>
      <c r="G4693">
        <v>0</v>
      </c>
      <c r="H4693">
        <v>1</v>
      </c>
      <c r="I4693">
        <v>0.75</v>
      </c>
      <c r="J4693">
        <v>0</v>
      </c>
    </row>
    <row r="4694" spans="1:10" x14ac:dyDescent="0.35">
      <c r="A4694">
        <v>0.82352941176470595</v>
      </c>
      <c r="B4694">
        <v>0.56523769288922499</v>
      </c>
      <c r="C4694">
        <v>0.43033864802169403</v>
      </c>
      <c r="D4694">
        <v>0.84873949579831898</v>
      </c>
      <c r="E4694">
        <v>0.81818181818181801</v>
      </c>
      <c r="F4694">
        <v>0</v>
      </c>
      <c r="G4694">
        <v>0</v>
      </c>
      <c r="H4694">
        <v>0</v>
      </c>
      <c r="I4694">
        <v>0</v>
      </c>
      <c r="J4694">
        <v>0</v>
      </c>
    </row>
    <row r="4695" spans="1:10" x14ac:dyDescent="0.35">
      <c r="A4695">
        <v>0.23529411764705899</v>
      </c>
      <c r="B4695">
        <v>0.84623708513066798</v>
      </c>
      <c r="C4695">
        <v>0.11561489201816599</v>
      </c>
      <c r="D4695">
        <v>0.621848739495798</v>
      </c>
      <c r="E4695">
        <v>0.15909090909090901</v>
      </c>
      <c r="F4695">
        <v>1</v>
      </c>
      <c r="G4695">
        <v>1</v>
      </c>
      <c r="H4695">
        <v>1</v>
      </c>
      <c r="I4695">
        <v>1</v>
      </c>
      <c r="J4695">
        <v>0</v>
      </c>
    </row>
    <row r="4696" spans="1:10" x14ac:dyDescent="0.35">
      <c r="A4696">
        <v>0.21568627450980399</v>
      </c>
      <c r="B4696">
        <v>0.72479654911726799</v>
      </c>
      <c r="C4696">
        <v>0.16912389322704</v>
      </c>
      <c r="D4696">
        <v>0.34453781512604997</v>
      </c>
      <c r="E4696">
        <v>0.15909090909090901</v>
      </c>
      <c r="F4696">
        <v>0.66666666666666696</v>
      </c>
      <c r="G4696">
        <v>1</v>
      </c>
      <c r="H4696">
        <v>1</v>
      </c>
      <c r="I4696">
        <v>0.5</v>
      </c>
      <c r="J4696">
        <v>0</v>
      </c>
    </row>
    <row r="4697" spans="1:10" x14ac:dyDescent="0.35">
      <c r="A4697">
        <v>0.23529411764705899</v>
      </c>
      <c r="B4697">
        <v>0.20038985487911501</v>
      </c>
      <c r="C4697">
        <v>0.28252115529127297</v>
      </c>
      <c r="D4697">
        <v>0.79831932773109204</v>
      </c>
      <c r="E4697">
        <v>0.52272727272727304</v>
      </c>
      <c r="F4697">
        <v>0.66666666666666696</v>
      </c>
      <c r="G4697">
        <v>0</v>
      </c>
      <c r="H4697">
        <v>1</v>
      </c>
      <c r="I4697">
        <v>0</v>
      </c>
      <c r="J4697">
        <v>0</v>
      </c>
    </row>
    <row r="4698" spans="1:10" x14ac:dyDescent="0.35">
      <c r="A4698">
        <v>0.13725490196078399</v>
      </c>
      <c r="B4698">
        <v>0.25490283274781</v>
      </c>
      <c r="C4698">
        <v>1.4539157709020801E-3</v>
      </c>
      <c r="D4698">
        <v>0.56302521008403394</v>
      </c>
      <c r="E4698">
        <v>6.8181818181818205E-2</v>
      </c>
      <c r="F4698">
        <v>0</v>
      </c>
      <c r="G4698">
        <v>1</v>
      </c>
      <c r="H4698">
        <v>0</v>
      </c>
      <c r="I4698">
        <v>0.5</v>
      </c>
      <c r="J4698">
        <v>0</v>
      </c>
    </row>
    <row r="4699" spans="1:10" x14ac:dyDescent="0.35">
      <c r="A4699">
        <v>0.62745098039215697</v>
      </c>
      <c r="B4699">
        <v>0.91168230533197003</v>
      </c>
      <c r="C4699">
        <v>0.81611641127846601</v>
      </c>
      <c r="D4699">
        <v>0.46218487394958002</v>
      </c>
      <c r="E4699">
        <v>0.34090909090909099</v>
      </c>
      <c r="F4699">
        <v>0.33333333333333298</v>
      </c>
      <c r="G4699">
        <v>0</v>
      </c>
      <c r="H4699">
        <v>0</v>
      </c>
      <c r="I4699">
        <v>1</v>
      </c>
      <c r="J4699">
        <v>0</v>
      </c>
    </row>
    <row r="4700" spans="1:10" x14ac:dyDescent="0.35">
      <c r="A4700">
        <v>0.33333333333333298</v>
      </c>
      <c r="B4700">
        <v>0.19613554498154501</v>
      </c>
      <c r="C4700">
        <v>0.26076959519064302</v>
      </c>
      <c r="D4700">
        <v>0.47899159663865498</v>
      </c>
      <c r="E4700">
        <v>0.54545454545454497</v>
      </c>
      <c r="F4700">
        <v>0.33333333333333298</v>
      </c>
      <c r="G4700">
        <v>1</v>
      </c>
      <c r="H4700">
        <v>0</v>
      </c>
      <c r="I4700">
        <v>1</v>
      </c>
      <c r="J4700">
        <v>0</v>
      </c>
    </row>
    <row r="4701" spans="1:10" x14ac:dyDescent="0.35">
      <c r="A4701">
        <v>0.54901960784313697</v>
      </c>
      <c r="B4701">
        <v>0.32707786721216697</v>
      </c>
      <c r="C4701">
        <v>0.50299768026921898</v>
      </c>
      <c r="D4701">
        <v>0.89915966386554602</v>
      </c>
      <c r="E4701">
        <v>0.19318181818181801</v>
      </c>
      <c r="F4701">
        <v>0</v>
      </c>
      <c r="G4701">
        <v>0</v>
      </c>
      <c r="H4701">
        <v>1</v>
      </c>
      <c r="I4701">
        <v>0.75</v>
      </c>
      <c r="J4701">
        <v>0</v>
      </c>
    </row>
    <row r="4702" spans="1:10" x14ac:dyDescent="0.35">
      <c r="A4702">
        <v>0.47058823529411797</v>
      </c>
      <c r="B4702">
        <v>0.94890381109085298</v>
      </c>
      <c r="C4702">
        <v>0.79612098539549803</v>
      </c>
      <c r="D4702">
        <v>0.378151260504202</v>
      </c>
      <c r="E4702">
        <v>0.22727272727272699</v>
      </c>
      <c r="F4702">
        <v>0</v>
      </c>
      <c r="G4702">
        <v>1</v>
      </c>
      <c r="H4702">
        <v>0</v>
      </c>
      <c r="I4702">
        <v>1</v>
      </c>
      <c r="J4702">
        <v>0</v>
      </c>
    </row>
    <row r="4703" spans="1:10" x14ac:dyDescent="0.35">
      <c r="A4703">
        <v>0.23529411764705899</v>
      </c>
      <c r="B4703">
        <v>0.143305020678614</v>
      </c>
      <c r="C4703">
        <v>6.5369033227692996E-2</v>
      </c>
      <c r="D4703">
        <v>0.252100840336134</v>
      </c>
      <c r="E4703">
        <v>0.65909090909090895</v>
      </c>
      <c r="F4703">
        <v>0.66666666666666696</v>
      </c>
      <c r="G4703">
        <v>0</v>
      </c>
      <c r="H4703">
        <v>0</v>
      </c>
      <c r="I4703">
        <v>0.25</v>
      </c>
      <c r="J4703">
        <v>0</v>
      </c>
    </row>
    <row r="4704" spans="1:10" x14ac:dyDescent="0.35">
      <c r="A4704">
        <v>0.27450980392156898</v>
      </c>
      <c r="B4704">
        <v>0.61617082462459805</v>
      </c>
      <c r="C4704">
        <v>0.84297709674257504</v>
      </c>
      <c r="D4704">
        <v>0.67226890756302504</v>
      </c>
      <c r="E4704">
        <v>0.59090909090909105</v>
      </c>
      <c r="F4704">
        <v>0.33333333333333298</v>
      </c>
      <c r="G4704">
        <v>1</v>
      </c>
      <c r="H4704">
        <v>1</v>
      </c>
      <c r="I4704">
        <v>0.25</v>
      </c>
      <c r="J4704">
        <v>0</v>
      </c>
    </row>
    <row r="4705" spans="1:10" x14ac:dyDescent="0.35">
      <c r="A4705">
        <v>0.37254901960784298</v>
      </c>
      <c r="B4705">
        <v>0.35118809386163902</v>
      </c>
      <c r="C4705">
        <v>0.288847322507923</v>
      </c>
      <c r="D4705">
        <v>0.94117647058823495</v>
      </c>
      <c r="E4705">
        <v>0.75</v>
      </c>
      <c r="F4705">
        <v>0.33333333333333298</v>
      </c>
      <c r="G4705">
        <v>0</v>
      </c>
      <c r="H4705">
        <v>0</v>
      </c>
      <c r="I4705">
        <v>0.5</v>
      </c>
      <c r="J4705">
        <v>0</v>
      </c>
    </row>
    <row r="4706" spans="1:10" x14ac:dyDescent="0.35">
      <c r="A4706">
        <v>0.43137254901960798</v>
      </c>
      <c r="B4706">
        <v>0.42817331495234301</v>
      </c>
      <c r="C4706">
        <v>0.98232838893063701</v>
      </c>
      <c r="D4706">
        <v>0.42016806722689098</v>
      </c>
      <c r="E4706">
        <v>0.53409090909090895</v>
      </c>
      <c r="F4706">
        <v>0.33333333333333298</v>
      </c>
      <c r="G4706">
        <v>0</v>
      </c>
      <c r="H4706">
        <v>0</v>
      </c>
      <c r="I4706">
        <v>1</v>
      </c>
      <c r="J4706">
        <v>0</v>
      </c>
    </row>
    <row r="4707" spans="1:10" x14ac:dyDescent="0.35">
      <c r="A4707">
        <v>0.68627450980392202</v>
      </c>
      <c r="B4707">
        <v>0.468159380975675</v>
      </c>
      <c r="C4707">
        <v>0.35814519554350299</v>
      </c>
      <c r="D4707">
        <v>0.77310924369747902</v>
      </c>
      <c r="E4707">
        <v>0.39772727272727298</v>
      </c>
      <c r="F4707">
        <v>0</v>
      </c>
      <c r="G4707">
        <v>0</v>
      </c>
      <c r="H4707">
        <v>1</v>
      </c>
      <c r="I4707">
        <v>0.5</v>
      </c>
      <c r="J4707">
        <v>0</v>
      </c>
    </row>
    <row r="4708" spans="1:10" x14ac:dyDescent="0.35">
      <c r="A4708">
        <v>0.64705882352941202</v>
      </c>
      <c r="B4708">
        <v>0.89572493737122205</v>
      </c>
      <c r="C4708">
        <v>0.37526137811611698</v>
      </c>
      <c r="D4708">
        <v>0.88235294117647101</v>
      </c>
      <c r="E4708">
        <v>0.92045454545454497</v>
      </c>
      <c r="F4708">
        <v>0</v>
      </c>
      <c r="G4708">
        <v>0</v>
      </c>
      <c r="H4708">
        <v>1</v>
      </c>
      <c r="I4708">
        <v>0.75</v>
      </c>
      <c r="J4708">
        <v>0</v>
      </c>
    </row>
    <row r="4709" spans="1:10" x14ac:dyDescent="0.35">
      <c r="A4709">
        <v>0</v>
      </c>
      <c r="B4709">
        <v>0.19164406101303</v>
      </c>
      <c r="C4709">
        <v>0.55860995850622397</v>
      </c>
      <c r="D4709">
        <v>0.86554621848739499</v>
      </c>
      <c r="E4709">
        <v>0.90909090909090895</v>
      </c>
      <c r="F4709">
        <v>0</v>
      </c>
      <c r="G4709">
        <v>1</v>
      </c>
      <c r="H4709">
        <v>1</v>
      </c>
      <c r="I4709">
        <v>1</v>
      </c>
      <c r="J4709">
        <v>0</v>
      </c>
    </row>
    <row r="4710" spans="1:10" x14ac:dyDescent="0.35">
      <c r="A4710">
        <v>0.56862745098039202</v>
      </c>
      <c r="B4710">
        <v>0.205889328649145</v>
      </c>
      <c r="C4710">
        <v>0.67148446433822295</v>
      </c>
      <c r="D4710">
        <v>0.82352941176470595</v>
      </c>
      <c r="E4710">
        <v>0.5</v>
      </c>
      <c r="F4710">
        <v>0</v>
      </c>
      <c r="G4710">
        <v>1</v>
      </c>
      <c r="H4710">
        <v>0</v>
      </c>
      <c r="I4710">
        <v>0.25</v>
      </c>
      <c r="J4710">
        <v>0</v>
      </c>
    </row>
    <row r="4711" spans="1:10" x14ac:dyDescent="0.35">
      <c r="A4711">
        <v>0.70588235294117696</v>
      </c>
      <c r="B4711">
        <v>0.47408873274929197</v>
      </c>
      <c r="C4711">
        <v>0.97483418825758805</v>
      </c>
      <c r="D4711">
        <v>0.57983193277310896</v>
      </c>
      <c r="E4711">
        <v>0.63636363636363602</v>
      </c>
      <c r="F4711">
        <v>0.66666666666666696</v>
      </c>
      <c r="G4711">
        <v>1</v>
      </c>
      <c r="H4711">
        <v>0</v>
      </c>
      <c r="I4711">
        <v>0.5</v>
      </c>
      <c r="J4711">
        <v>0</v>
      </c>
    </row>
    <row r="4712" spans="1:10" x14ac:dyDescent="0.35">
      <c r="A4712">
        <v>0.19607843137254899</v>
      </c>
      <c r="B4712">
        <v>3.9370895776819202E-2</v>
      </c>
      <c r="C4712">
        <v>0.90973061717907699</v>
      </c>
      <c r="D4712">
        <v>0.75630252100840301</v>
      </c>
      <c r="E4712">
        <v>7.9545454545454503E-2</v>
      </c>
      <c r="F4712">
        <v>0.33333333333333298</v>
      </c>
      <c r="G4712">
        <v>0</v>
      </c>
      <c r="H4712">
        <v>0</v>
      </c>
      <c r="I4712">
        <v>1</v>
      </c>
      <c r="J4712">
        <v>0</v>
      </c>
    </row>
    <row r="4713" spans="1:10" x14ac:dyDescent="0.35">
      <c r="A4713">
        <v>7.8431372549019607E-2</v>
      </c>
      <c r="B4713">
        <v>0.54160181438164301</v>
      </c>
      <c r="C4713">
        <v>0.20953131636553701</v>
      </c>
      <c r="D4713">
        <v>0.17647058823529399</v>
      </c>
      <c r="E4713">
        <v>0.77272727272727304</v>
      </c>
      <c r="F4713">
        <v>0</v>
      </c>
      <c r="G4713">
        <v>1</v>
      </c>
      <c r="H4713">
        <v>0</v>
      </c>
      <c r="I4713">
        <v>0.5</v>
      </c>
      <c r="J4713">
        <v>0</v>
      </c>
    </row>
    <row r="4714" spans="1:10" x14ac:dyDescent="0.35">
      <c r="A4714">
        <v>0.35294117647058798</v>
      </c>
      <c r="B4714">
        <v>0.42027986540371498</v>
      </c>
      <c r="C4714">
        <v>6.8689352108994697E-2</v>
      </c>
      <c r="D4714">
        <v>0.86554621848739499</v>
      </c>
      <c r="E4714">
        <v>0.39772727272727298</v>
      </c>
      <c r="F4714">
        <v>0.33333333333333298</v>
      </c>
      <c r="G4714">
        <v>0</v>
      </c>
      <c r="H4714">
        <v>1</v>
      </c>
      <c r="I4714">
        <v>0.25</v>
      </c>
      <c r="J4714">
        <v>0</v>
      </c>
    </row>
    <row r="4715" spans="1:10" x14ac:dyDescent="0.35">
      <c r="A4715">
        <v>0.74509803921568596</v>
      </c>
      <c r="B4715">
        <v>0.830079601547561</v>
      </c>
      <c r="C4715">
        <v>0.14343124121932899</v>
      </c>
      <c r="D4715">
        <v>0.95798319327731096</v>
      </c>
      <c r="E4715">
        <v>0.51136363636363602</v>
      </c>
      <c r="F4715">
        <v>1</v>
      </c>
      <c r="G4715">
        <v>0</v>
      </c>
      <c r="H4715">
        <v>1</v>
      </c>
      <c r="I4715">
        <v>0.25</v>
      </c>
      <c r="J4715">
        <v>0</v>
      </c>
    </row>
    <row r="4716" spans="1:10" x14ac:dyDescent="0.35">
      <c r="A4716">
        <v>0.90196078431372595</v>
      </c>
      <c r="B4716">
        <v>0.97136123093342797</v>
      </c>
      <c r="C4716">
        <v>0.95175940144411397</v>
      </c>
      <c r="D4716">
        <v>0.99159663865546199</v>
      </c>
      <c r="E4716">
        <v>0.15909090909090901</v>
      </c>
      <c r="F4716">
        <v>0.66666666666666696</v>
      </c>
      <c r="G4716">
        <v>0</v>
      </c>
      <c r="H4716">
        <v>0</v>
      </c>
      <c r="I4716">
        <v>0.25</v>
      </c>
      <c r="J4716">
        <v>0</v>
      </c>
    </row>
    <row r="4717" spans="1:10" x14ac:dyDescent="0.35">
      <c r="A4717">
        <v>0.62745098039215697</v>
      </c>
      <c r="B4717">
        <v>0.85678391959799005</v>
      </c>
      <c r="C4717">
        <v>0.39701293821674799</v>
      </c>
      <c r="D4717">
        <v>3.3613445378151301E-2</v>
      </c>
      <c r="E4717">
        <v>6.8181818181818205E-2</v>
      </c>
      <c r="F4717">
        <v>1</v>
      </c>
      <c r="G4717">
        <v>1</v>
      </c>
      <c r="H4717">
        <v>1</v>
      </c>
      <c r="I4717">
        <v>0.5</v>
      </c>
      <c r="J4717">
        <v>0</v>
      </c>
    </row>
    <row r="4718" spans="1:10" x14ac:dyDescent="0.35">
      <c r="A4718">
        <v>0.17647058823529399</v>
      </c>
      <c r="B4718">
        <v>0.46758126917774701</v>
      </c>
      <c r="C4718">
        <v>0.51021416669389397</v>
      </c>
      <c r="D4718">
        <v>0.31932773109243701</v>
      </c>
      <c r="E4718">
        <v>0.31818181818181801</v>
      </c>
      <c r="F4718">
        <v>0</v>
      </c>
      <c r="G4718">
        <v>0</v>
      </c>
      <c r="H4718">
        <v>0</v>
      </c>
      <c r="I4718">
        <v>0.5</v>
      </c>
      <c r="J4718">
        <v>0</v>
      </c>
    </row>
    <row r="4719" spans="1:10" x14ac:dyDescent="0.35">
      <c r="A4719">
        <v>0.15686274509803899</v>
      </c>
      <c r="B4719">
        <v>0.105824105779636</v>
      </c>
      <c r="C4719">
        <v>0.68054284967491097</v>
      </c>
      <c r="D4719">
        <v>0.77310924369747902</v>
      </c>
      <c r="E4719">
        <v>0.23863636363636401</v>
      </c>
      <c r="F4719">
        <v>1</v>
      </c>
      <c r="G4719">
        <v>1</v>
      </c>
      <c r="H4719">
        <v>1</v>
      </c>
      <c r="I4719">
        <v>1</v>
      </c>
      <c r="J4719">
        <v>0</v>
      </c>
    </row>
    <row r="4720" spans="1:10" x14ac:dyDescent="0.35">
      <c r="A4720">
        <v>0.98039215686274495</v>
      </c>
      <c r="B4720">
        <v>0.45480351610560199</v>
      </c>
      <c r="C4720">
        <v>0.49560966445584298</v>
      </c>
      <c r="D4720">
        <v>0.80672268907563005</v>
      </c>
      <c r="E4720">
        <v>1</v>
      </c>
      <c r="F4720">
        <v>0</v>
      </c>
      <c r="G4720">
        <v>1</v>
      </c>
      <c r="H4720">
        <v>0</v>
      </c>
      <c r="I4720">
        <v>0.75</v>
      </c>
      <c r="J4720">
        <v>0</v>
      </c>
    </row>
    <row r="4721" spans="1:10" x14ac:dyDescent="0.35">
      <c r="A4721">
        <v>1.9607843137254902E-2</v>
      </c>
      <c r="B4721">
        <v>0.11594106224337</v>
      </c>
      <c r="C4721">
        <v>0.97766850720423404</v>
      </c>
      <c r="D4721">
        <v>0.95798319327731096</v>
      </c>
      <c r="E4721">
        <v>0.15909090909090901</v>
      </c>
      <c r="F4721">
        <v>0</v>
      </c>
      <c r="G4721">
        <v>0</v>
      </c>
      <c r="H4721">
        <v>1</v>
      </c>
      <c r="I4721">
        <v>0.5</v>
      </c>
      <c r="J4721">
        <v>0</v>
      </c>
    </row>
    <row r="4722" spans="1:10" x14ac:dyDescent="0.35">
      <c r="A4722">
        <v>0.25490196078431399</v>
      </c>
      <c r="B4722">
        <v>0.954180934169372</v>
      </c>
      <c r="C4722">
        <v>0.44057323488090999</v>
      </c>
      <c r="D4722">
        <v>0.52100840336134502</v>
      </c>
      <c r="E4722">
        <v>0.54545454545454497</v>
      </c>
      <c r="F4722">
        <v>0.66666666666666696</v>
      </c>
      <c r="G4722">
        <v>1</v>
      </c>
      <c r="H4722">
        <v>0</v>
      </c>
      <c r="I4722">
        <v>1</v>
      </c>
      <c r="J4722">
        <v>0</v>
      </c>
    </row>
    <row r="4723" spans="1:10" x14ac:dyDescent="0.35">
      <c r="A4723">
        <v>0</v>
      </c>
      <c r="B4723">
        <v>0.63358088376988198</v>
      </c>
      <c r="C4723">
        <v>0.80160992583395996</v>
      </c>
      <c r="D4723">
        <v>0.31932773109243701</v>
      </c>
      <c r="E4723">
        <v>0.51136363636363602</v>
      </c>
      <c r="F4723">
        <v>0</v>
      </c>
      <c r="G4723">
        <v>1</v>
      </c>
      <c r="H4723">
        <v>0</v>
      </c>
      <c r="I4723">
        <v>0.75</v>
      </c>
      <c r="J4723">
        <v>0</v>
      </c>
    </row>
    <row r="4724" spans="1:10" x14ac:dyDescent="0.35">
      <c r="A4724">
        <v>0.68627450980392202</v>
      </c>
      <c r="B4724">
        <v>0.14947154652317601</v>
      </c>
      <c r="C4724">
        <v>0.7100622406639</v>
      </c>
      <c r="D4724">
        <v>0.81512605042016795</v>
      </c>
      <c r="E4724">
        <v>0.84090909090909105</v>
      </c>
      <c r="F4724">
        <v>0.33333333333333298</v>
      </c>
      <c r="G4724">
        <v>1</v>
      </c>
      <c r="H4724">
        <v>1</v>
      </c>
      <c r="I4724">
        <v>0.25</v>
      </c>
      <c r="J4724">
        <v>0</v>
      </c>
    </row>
    <row r="4725" spans="1:10" x14ac:dyDescent="0.35">
      <c r="A4725">
        <v>1.9607843137254902E-2</v>
      </c>
      <c r="B4725">
        <v>0.34739330872652302</v>
      </c>
      <c r="C4725">
        <v>0.10138203678897</v>
      </c>
      <c r="D4725">
        <v>0.218487394957983</v>
      </c>
      <c r="E4725">
        <v>0.70454545454545503</v>
      </c>
      <c r="F4725">
        <v>0.66666666666666696</v>
      </c>
      <c r="G4725">
        <v>1</v>
      </c>
      <c r="H4725">
        <v>1</v>
      </c>
      <c r="I4725">
        <v>0.5</v>
      </c>
      <c r="J4725">
        <v>0</v>
      </c>
    </row>
    <row r="4726" spans="1:10" x14ac:dyDescent="0.35">
      <c r="A4726">
        <v>0</v>
      </c>
      <c r="B4726">
        <v>8.1276589436859795E-2</v>
      </c>
      <c r="C4726">
        <v>0.27430408076583801</v>
      </c>
      <c r="D4726">
        <v>0.67226890756302504</v>
      </c>
      <c r="E4726">
        <v>0.85227272727272696</v>
      </c>
      <c r="F4726">
        <v>0.33333333333333298</v>
      </c>
      <c r="G4726">
        <v>1</v>
      </c>
      <c r="H4726">
        <v>0</v>
      </c>
      <c r="I4726">
        <v>1</v>
      </c>
      <c r="J4726">
        <v>0</v>
      </c>
    </row>
    <row r="4727" spans="1:10" x14ac:dyDescent="0.35">
      <c r="A4727">
        <v>5.8823529411764698E-2</v>
      </c>
      <c r="B4727">
        <v>0.57288655667719102</v>
      </c>
      <c r="C4727">
        <v>0.149238736236809</v>
      </c>
      <c r="D4727">
        <v>0.14285714285714299</v>
      </c>
      <c r="E4727">
        <v>0.25</v>
      </c>
      <c r="F4727">
        <v>1</v>
      </c>
      <c r="G4727">
        <v>0</v>
      </c>
      <c r="H4727">
        <v>0</v>
      </c>
      <c r="I4727">
        <v>0.75</v>
      </c>
      <c r="J4727">
        <v>0</v>
      </c>
    </row>
    <row r="4728" spans="1:10" x14ac:dyDescent="0.35">
      <c r="A4728">
        <v>0.72549019607843102</v>
      </c>
      <c r="B4728">
        <v>0.77082314225997195</v>
      </c>
      <c r="C4728">
        <v>5.3092429836312002E-4</v>
      </c>
      <c r="D4728">
        <v>0.82352941176470595</v>
      </c>
      <c r="E4728">
        <v>0.31818181818181801</v>
      </c>
      <c r="F4728">
        <v>0.66666666666666696</v>
      </c>
      <c r="G4728">
        <v>1</v>
      </c>
      <c r="H4728">
        <v>0</v>
      </c>
      <c r="I4728">
        <v>0</v>
      </c>
      <c r="J4728">
        <v>0</v>
      </c>
    </row>
    <row r="4729" spans="1:10" x14ac:dyDescent="0.35">
      <c r="A4729">
        <v>0.76470588235294101</v>
      </c>
      <c r="B4729">
        <v>0.40157276055795199</v>
      </c>
      <c r="C4729">
        <v>0.89548550985068798</v>
      </c>
      <c r="D4729">
        <v>0.46218487394958002</v>
      </c>
      <c r="E4729">
        <v>0.72727272727272696</v>
      </c>
      <c r="F4729">
        <v>0.66666666666666696</v>
      </c>
      <c r="G4729">
        <v>1</v>
      </c>
      <c r="H4729">
        <v>0</v>
      </c>
      <c r="I4729">
        <v>0.75</v>
      </c>
      <c r="J4729">
        <v>0</v>
      </c>
    </row>
    <row r="4730" spans="1:10" x14ac:dyDescent="0.35">
      <c r="A4730">
        <v>0.84313725490196101</v>
      </c>
      <c r="B4730">
        <v>0.113443322808734</v>
      </c>
      <c r="C4730">
        <v>0.51455549384127797</v>
      </c>
      <c r="D4730">
        <v>0.94957983193277296</v>
      </c>
      <c r="E4730">
        <v>0.204545454545455</v>
      </c>
      <c r="F4730">
        <v>1</v>
      </c>
      <c r="G4730">
        <v>1</v>
      </c>
      <c r="H4730">
        <v>1</v>
      </c>
      <c r="I4730">
        <v>1</v>
      </c>
      <c r="J4730">
        <v>0</v>
      </c>
    </row>
    <row r="4731" spans="1:10" x14ac:dyDescent="0.35">
      <c r="A4731">
        <v>0.76470588235294101</v>
      </c>
      <c r="B4731">
        <v>0.62201123612161102</v>
      </c>
      <c r="C4731">
        <v>6.7378377495344199E-2</v>
      </c>
      <c r="D4731">
        <v>0.30252100840336099</v>
      </c>
      <c r="E4731">
        <v>0.170454545454545</v>
      </c>
      <c r="F4731">
        <v>0.33333333333333298</v>
      </c>
      <c r="G4731">
        <v>0</v>
      </c>
      <c r="H4731">
        <v>0</v>
      </c>
      <c r="I4731">
        <v>0.75</v>
      </c>
      <c r="J4731">
        <v>0</v>
      </c>
    </row>
    <row r="4732" spans="1:10" x14ac:dyDescent="0.35">
      <c r="A4732">
        <v>0.58823529411764697</v>
      </c>
      <c r="B4732">
        <v>0.93433242910718795</v>
      </c>
      <c r="C4732">
        <v>0.980372137092822</v>
      </c>
      <c r="D4732">
        <v>0.92436974789916004</v>
      </c>
      <c r="E4732">
        <v>0.73863636363636398</v>
      </c>
      <c r="F4732">
        <v>1</v>
      </c>
      <c r="G4732">
        <v>0</v>
      </c>
      <c r="H4732">
        <v>0</v>
      </c>
      <c r="I4732">
        <v>0.25</v>
      </c>
      <c r="J4732">
        <v>0</v>
      </c>
    </row>
    <row r="4733" spans="1:10" x14ac:dyDescent="0.35">
      <c r="A4733">
        <v>0.96078431372549</v>
      </c>
      <c r="B4733">
        <v>0.202909829382903</v>
      </c>
      <c r="C4733">
        <v>0.29287009507629003</v>
      </c>
      <c r="D4733">
        <v>0.218487394957983</v>
      </c>
      <c r="E4733">
        <v>0.81818181818181801</v>
      </c>
      <c r="F4733">
        <v>1</v>
      </c>
      <c r="G4733">
        <v>1</v>
      </c>
      <c r="H4733">
        <v>1</v>
      </c>
      <c r="I4733">
        <v>0</v>
      </c>
      <c r="J4733">
        <v>0</v>
      </c>
    </row>
    <row r="4734" spans="1:10" x14ac:dyDescent="0.35">
      <c r="A4734">
        <v>1</v>
      </c>
      <c r="B4734">
        <v>0.51142141385393003</v>
      </c>
      <c r="C4734">
        <v>0.94847992289345595</v>
      </c>
      <c r="D4734">
        <v>0</v>
      </c>
      <c r="E4734">
        <v>0.42045454545454503</v>
      </c>
      <c r="F4734">
        <v>0.66666666666666696</v>
      </c>
      <c r="G4734">
        <v>1</v>
      </c>
      <c r="H4734">
        <v>1</v>
      </c>
      <c r="I4734">
        <v>0.5</v>
      </c>
      <c r="J4734">
        <v>0</v>
      </c>
    </row>
    <row r="4735" spans="1:10" x14ac:dyDescent="0.35">
      <c r="A4735">
        <v>0.80392156862745101</v>
      </c>
      <c r="B4735">
        <v>0.24589762974162799</v>
      </c>
      <c r="C4735">
        <v>0.31227742019799398</v>
      </c>
      <c r="D4735">
        <v>0.93277310924369705</v>
      </c>
      <c r="E4735">
        <v>0.68181818181818199</v>
      </c>
      <c r="F4735">
        <v>0.33333333333333298</v>
      </c>
      <c r="G4735">
        <v>1</v>
      </c>
      <c r="H4735">
        <v>0</v>
      </c>
      <c r="I4735">
        <v>0</v>
      </c>
      <c r="J4735">
        <v>0</v>
      </c>
    </row>
    <row r="4736" spans="1:10" x14ac:dyDescent="0.35">
      <c r="A4736">
        <v>0.88235294117647101</v>
      </c>
      <c r="B4736">
        <v>0.31753902254636002</v>
      </c>
      <c r="C4736">
        <v>0.81490753749142397</v>
      </c>
      <c r="D4736">
        <v>0.42857142857142899</v>
      </c>
      <c r="E4736">
        <v>0.88636363636363602</v>
      </c>
      <c r="F4736">
        <v>0</v>
      </c>
      <c r="G4736">
        <v>1</v>
      </c>
      <c r="H4736">
        <v>1</v>
      </c>
      <c r="I4736">
        <v>0.25</v>
      </c>
      <c r="J4736">
        <v>0</v>
      </c>
    </row>
    <row r="4737" spans="1:10" x14ac:dyDescent="0.35">
      <c r="A4737">
        <v>0.84313725490196101</v>
      </c>
      <c r="B4737">
        <v>0.50945731607891998</v>
      </c>
      <c r="C4737">
        <v>0.25933201555199797</v>
      </c>
      <c r="D4737">
        <v>0.159663865546218</v>
      </c>
      <c r="E4737">
        <v>0.42045454545454503</v>
      </c>
      <c r="F4737">
        <v>0.66666666666666696</v>
      </c>
      <c r="G4737">
        <v>1</v>
      </c>
      <c r="H4737">
        <v>0</v>
      </c>
      <c r="I4737">
        <v>0.75</v>
      </c>
      <c r="J4737">
        <v>0</v>
      </c>
    </row>
    <row r="4738" spans="1:10" x14ac:dyDescent="0.35">
      <c r="A4738">
        <v>0.45098039215686297</v>
      </c>
      <c r="B4738">
        <v>0.84136760498658503</v>
      </c>
      <c r="C4738">
        <v>0.70827343418172295</v>
      </c>
      <c r="D4738">
        <v>0.88235294117647101</v>
      </c>
      <c r="E4738">
        <v>0.625</v>
      </c>
      <c r="F4738">
        <v>0.66666666666666696</v>
      </c>
      <c r="G4738">
        <v>1</v>
      </c>
      <c r="H4738">
        <v>1</v>
      </c>
      <c r="I4738">
        <v>0.75</v>
      </c>
      <c r="J4738">
        <v>0</v>
      </c>
    </row>
    <row r="4739" spans="1:10" x14ac:dyDescent="0.35">
      <c r="A4739">
        <v>0.84313725490196101</v>
      </c>
      <c r="B4739">
        <v>0.65810616504350705</v>
      </c>
      <c r="C4739">
        <v>0.23999411899238701</v>
      </c>
      <c r="D4739">
        <v>0.36134453781512599</v>
      </c>
      <c r="E4739">
        <v>0.170454545454545</v>
      </c>
      <c r="F4739">
        <v>0.66666666666666696</v>
      </c>
      <c r="G4739">
        <v>0</v>
      </c>
      <c r="H4739">
        <v>1</v>
      </c>
      <c r="I4739">
        <v>0.25</v>
      </c>
      <c r="J4739">
        <v>0</v>
      </c>
    </row>
    <row r="4740" spans="1:10" x14ac:dyDescent="0.35">
      <c r="A4740">
        <v>0.74509803921568596</v>
      </c>
      <c r="B4740">
        <v>0.21650286832391999</v>
      </c>
      <c r="C4740">
        <v>0.68784101676087195</v>
      </c>
      <c r="D4740">
        <v>0.747899159663866</v>
      </c>
      <c r="E4740">
        <v>0.54545454545454497</v>
      </c>
      <c r="F4740">
        <v>0.66666666666666696</v>
      </c>
      <c r="G4740">
        <v>0</v>
      </c>
      <c r="H4740">
        <v>0</v>
      </c>
      <c r="I4740">
        <v>0.75</v>
      </c>
      <c r="J4740">
        <v>0</v>
      </c>
    </row>
    <row r="4741" spans="1:10" x14ac:dyDescent="0.35">
      <c r="A4741">
        <v>0.64705882352941202</v>
      </c>
      <c r="B4741">
        <v>0.80771112198158901</v>
      </c>
      <c r="C4741">
        <v>0.21853252523932401</v>
      </c>
      <c r="D4741">
        <v>0.71428571428571397</v>
      </c>
      <c r="E4741">
        <v>0.31818181818181801</v>
      </c>
      <c r="F4741">
        <v>0</v>
      </c>
      <c r="G4741">
        <v>1</v>
      </c>
      <c r="H4741">
        <v>0</v>
      </c>
      <c r="I4741">
        <v>0.25</v>
      </c>
      <c r="J4741">
        <v>0</v>
      </c>
    </row>
    <row r="4742" spans="1:10" x14ac:dyDescent="0.35">
      <c r="A4742">
        <v>0.52941176470588203</v>
      </c>
      <c r="B4742">
        <v>0.801055424615704</v>
      </c>
      <c r="C4742">
        <v>0.42509474956709198</v>
      </c>
      <c r="D4742">
        <v>0.504201680672269</v>
      </c>
      <c r="E4742">
        <v>0.39772727272727298</v>
      </c>
      <c r="F4742">
        <v>1</v>
      </c>
      <c r="G4742">
        <v>0</v>
      </c>
      <c r="H4742">
        <v>1</v>
      </c>
      <c r="I4742">
        <v>0.5</v>
      </c>
      <c r="J4742">
        <v>0</v>
      </c>
    </row>
    <row r="4743" spans="1:10" x14ac:dyDescent="0.35">
      <c r="A4743">
        <v>0.49019607843137297</v>
      </c>
      <c r="B4743">
        <v>0.25751915921791901</v>
      </c>
      <c r="C4743">
        <v>0.28854510406116202</v>
      </c>
      <c r="D4743">
        <v>0.51260504201680701</v>
      </c>
      <c r="E4743">
        <v>0.90909090909090895</v>
      </c>
      <c r="F4743">
        <v>0.66666666666666696</v>
      </c>
      <c r="G4743">
        <v>1</v>
      </c>
      <c r="H4743">
        <v>1</v>
      </c>
      <c r="I4743">
        <v>0.75</v>
      </c>
      <c r="J4743">
        <v>0</v>
      </c>
    </row>
    <row r="4744" spans="1:10" x14ac:dyDescent="0.35">
      <c r="A4744">
        <v>0.43137254901960798</v>
      </c>
      <c r="B4744">
        <v>0.95615244363410001</v>
      </c>
      <c r="C4744">
        <v>0.52843712222694195</v>
      </c>
      <c r="D4744">
        <v>0.55462184873949605</v>
      </c>
      <c r="E4744">
        <v>0.5</v>
      </c>
      <c r="F4744">
        <v>0.66666666666666696</v>
      </c>
      <c r="G4744">
        <v>1</v>
      </c>
      <c r="H4744">
        <v>0</v>
      </c>
      <c r="I4744">
        <v>1</v>
      </c>
      <c r="J4744">
        <v>0</v>
      </c>
    </row>
    <row r="4745" spans="1:10" x14ac:dyDescent="0.35">
      <c r="A4745">
        <v>0.84313725490196101</v>
      </c>
      <c r="B4745">
        <v>0.56797260639480596</v>
      </c>
      <c r="C4745">
        <v>0.47986163295978002</v>
      </c>
      <c r="D4745">
        <v>0.59663865546218497</v>
      </c>
      <c r="E4745">
        <v>0.36363636363636398</v>
      </c>
      <c r="F4745">
        <v>0.33333333333333298</v>
      </c>
      <c r="G4745">
        <v>0</v>
      </c>
      <c r="H4745">
        <v>1</v>
      </c>
      <c r="I4745">
        <v>0.5</v>
      </c>
      <c r="J4745">
        <v>0</v>
      </c>
    </row>
    <row r="4746" spans="1:10" x14ac:dyDescent="0.35">
      <c r="A4746">
        <v>0.49019607843137297</v>
      </c>
      <c r="B4746">
        <v>7.0477757519159204E-2</v>
      </c>
      <c r="C4746">
        <v>0.50934835168425496</v>
      </c>
      <c r="D4746">
        <v>0.57983193277310896</v>
      </c>
      <c r="E4746">
        <v>0.47727272727272702</v>
      </c>
      <c r="F4746">
        <v>1</v>
      </c>
      <c r="G4746">
        <v>0</v>
      </c>
      <c r="H4746">
        <v>1</v>
      </c>
      <c r="I4746">
        <v>0</v>
      </c>
      <c r="J4746">
        <v>0</v>
      </c>
    </row>
    <row r="4747" spans="1:10" x14ac:dyDescent="0.35">
      <c r="A4747">
        <v>0.15686274509803899</v>
      </c>
      <c r="B4747">
        <v>0.75588858748017396</v>
      </c>
      <c r="C4747">
        <v>0.78000947495670903</v>
      </c>
      <c r="D4747">
        <v>0.28571428571428598</v>
      </c>
      <c r="E4747">
        <v>0.40909090909090901</v>
      </c>
      <c r="F4747">
        <v>0.66666666666666696</v>
      </c>
      <c r="G4747">
        <v>1</v>
      </c>
      <c r="H4747">
        <v>0</v>
      </c>
      <c r="I4747">
        <v>0</v>
      </c>
      <c r="J4747">
        <v>0</v>
      </c>
    </row>
    <row r="4748" spans="1:10" x14ac:dyDescent="0.35">
      <c r="A4748">
        <v>0.56862745098039202</v>
      </c>
      <c r="B4748">
        <v>0.44617630927498902</v>
      </c>
      <c r="C4748">
        <v>0.25229931061521899</v>
      </c>
      <c r="D4748">
        <v>9.2436974789915999E-2</v>
      </c>
      <c r="E4748">
        <v>0.81818181818181801</v>
      </c>
      <c r="F4748">
        <v>1</v>
      </c>
      <c r="G4748">
        <v>1</v>
      </c>
      <c r="H4748">
        <v>1</v>
      </c>
      <c r="I4748">
        <v>1</v>
      </c>
      <c r="J4748">
        <v>0</v>
      </c>
    </row>
    <row r="4749" spans="1:10" x14ac:dyDescent="0.35">
      <c r="A4749">
        <v>0.47058823529411797</v>
      </c>
      <c r="B4749">
        <v>0.43011517765820301</v>
      </c>
      <c r="C4749">
        <v>0.79673359035514801</v>
      </c>
      <c r="D4749">
        <v>0.22689075630252101</v>
      </c>
      <c r="E4749">
        <v>0.93181818181818199</v>
      </c>
      <c r="F4749">
        <v>0.66666666666666696</v>
      </c>
      <c r="G4749">
        <v>0</v>
      </c>
      <c r="H4749">
        <v>0</v>
      </c>
      <c r="I4749">
        <v>0</v>
      </c>
      <c r="J4749">
        <v>0</v>
      </c>
    </row>
    <row r="4750" spans="1:10" x14ac:dyDescent="0.35">
      <c r="A4750">
        <v>0.80392156862745101</v>
      </c>
      <c r="B4750">
        <v>0.92143608899956997</v>
      </c>
      <c r="C4750">
        <v>0.27521482013918402</v>
      </c>
      <c r="D4750">
        <v>0.84873949579831898</v>
      </c>
      <c r="E4750">
        <v>0.125</v>
      </c>
      <c r="F4750">
        <v>0.33333333333333298</v>
      </c>
      <c r="G4750">
        <v>1</v>
      </c>
      <c r="H4750">
        <v>1</v>
      </c>
      <c r="I4750">
        <v>1</v>
      </c>
      <c r="J4750">
        <v>0</v>
      </c>
    </row>
    <row r="4751" spans="1:10" x14ac:dyDescent="0.35">
      <c r="A4751">
        <v>0.35294117647058798</v>
      </c>
      <c r="B4751">
        <v>0.81371459065237695</v>
      </c>
      <c r="C4751">
        <v>0.98314111151043904</v>
      </c>
      <c r="D4751">
        <v>0.35294117647058798</v>
      </c>
      <c r="E4751">
        <v>0.13636363636363599</v>
      </c>
      <c r="F4751">
        <v>0.66666666666666696</v>
      </c>
      <c r="G4751">
        <v>1</v>
      </c>
      <c r="H4751">
        <v>0</v>
      </c>
      <c r="I4751">
        <v>0.5</v>
      </c>
      <c r="J4751">
        <v>0</v>
      </c>
    </row>
    <row r="4752" spans="1:10" x14ac:dyDescent="0.35">
      <c r="A4752">
        <v>0.94117647058823495</v>
      </c>
      <c r="B4752">
        <v>0.324298483568284</v>
      </c>
      <c r="C4752">
        <v>0.49645097526709597</v>
      </c>
      <c r="D4752">
        <v>0.504201680672269</v>
      </c>
      <c r="E4752">
        <v>0.18181818181818199</v>
      </c>
      <c r="F4752">
        <v>1</v>
      </c>
      <c r="G4752">
        <v>0</v>
      </c>
      <c r="H4752">
        <v>1</v>
      </c>
      <c r="I4752">
        <v>0.25</v>
      </c>
      <c r="J4752">
        <v>0</v>
      </c>
    </row>
    <row r="4753" spans="1:10" x14ac:dyDescent="0.35">
      <c r="A4753">
        <v>0.66666666666666696</v>
      </c>
      <c r="B4753">
        <v>0.219430485762144</v>
      </c>
      <c r="C4753">
        <v>0.51418384683242402</v>
      </c>
      <c r="D4753">
        <v>0.95798319327731096</v>
      </c>
      <c r="E4753">
        <v>0.64772727272727304</v>
      </c>
      <c r="F4753">
        <v>0.33333333333333298</v>
      </c>
      <c r="G4753">
        <v>1</v>
      </c>
      <c r="H4753">
        <v>0</v>
      </c>
      <c r="I4753">
        <v>0</v>
      </c>
      <c r="J4753">
        <v>0</v>
      </c>
    </row>
    <row r="4754" spans="1:10" x14ac:dyDescent="0.35">
      <c r="A4754">
        <v>0.60784313725490202</v>
      </c>
      <c r="B4754">
        <v>0.35143267962230001</v>
      </c>
      <c r="C4754">
        <v>0.36116738001110898</v>
      </c>
      <c r="D4754">
        <v>0.63865546218487401</v>
      </c>
      <c r="E4754">
        <v>0.82954545454545503</v>
      </c>
      <c r="F4754">
        <v>0.66666666666666696</v>
      </c>
      <c r="G4754">
        <v>0</v>
      </c>
      <c r="H4754">
        <v>0</v>
      </c>
      <c r="I4754">
        <v>1</v>
      </c>
      <c r="J4754">
        <v>0</v>
      </c>
    </row>
    <row r="4755" spans="1:10" x14ac:dyDescent="0.35">
      <c r="A4755">
        <v>0.60784313725490202</v>
      </c>
      <c r="B4755">
        <v>0.35534605179288797</v>
      </c>
      <c r="C4755">
        <v>0.21217368575816001</v>
      </c>
      <c r="D4755">
        <v>0.66386554621848703</v>
      </c>
      <c r="E4755">
        <v>3.4090909090909102E-2</v>
      </c>
      <c r="F4755">
        <v>0</v>
      </c>
      <c r="G4755">
        <v>0</v>
      </c>
      <c r="H4755">
        <v>0</v>
      </c>
      <c r="I4755">
        <v>0.75</v>
      </c>
      <c r="J4755">
        <v>0</v>
      </c>
    </row>
    <row r="4756" spans="1:10" x14ac:dyDescent="0.35">
      <c r="A4756">
        <v>3.9215686274509803E-2</v>
      </c>
      <c r="B4756">
        <v>0.74351106565274705</v>
      </c>
      <c r="C4756">
        <v>0.87232904237592701</v>
      </c>
      <c r="D4756">
        <v>0.40336134453781503</v>
      </c>
      <c r="E4756">
        <v>0.75</v>
      </c>
      <c r="F4756">
        <v>1</v>
      </c>
      <c r="G4756">
        <v>1</v>
      </c>
      <c r="H4756">
        <v>1</v>
      </c>
      <c r="I4756">
        <v>0.5</v>
      </c>
      <c r="J4756">
        <v>0</v>
      </c>
    </row>
    <row r="4757" spans="1:10" x14ac:dyDescent="0.35">
      <c r="A4757">
        <v>1.9607843137254902E-2</v>
      </c>
      <c r="B4757">
        <v>0.918434354664176</v>
      </c>
      <c r="C4757">
        <v>0.43583575652628498</v>
      </c>
      <c r="D4757">
        <v>0.23529411764705899</v>
      </c>
      <c r="E4757">
        <v>0.38636363636363602</v>
      </c>
      <c r="F4757">
        <v>1</v>
      </c>
      <c r="G4757">
        <v>1</v>
      </c>
      <c r="H4757">
        <v>0</v>
      </c>
      <c r="I4757">
        <v>0.5</v>
      </c>
      <c r="J4757">
        <v>0</v>
      </c>
    </row>
    <row r="4758" spans="1:10" x14ac:dyDescent="0.35">
      <c r="A4758">
        <v>0.82352941176470595</v>
      </c>
      <c r="B4758">
        <v>0.75820103467188404</v>
      </c>
      <c r="C4758">
        <v>0.756644721795668</v>
      </c>
      <c r="D4758">
        <v>0.89075630252100801</v>
      </c>
      <c r="E4758">
        <v>6.8181818181818205E-2</v>
      </c>
      <c r="F4758">
        <v>0</v>
      </c>
      <c r="G4758">
        <v>1</v>
      </c>
      <c r="H4758">
        <v>0</v>
      </c>
      <c r="I4758">
        <v>0</v>
      </c>
      <c r="J4758">
        <v>0</v>
      </c>
    </row>
    <row r="4759" spans="1:10" x14ac:dyDescent="0.35">
      <c r="A4759">
        <v>0.88235294117647101</v>
      </c>
      <c r="B4759">
        <v>0.34487333422273603</v>
      </c>
      <c r="C4759">
        <v>0.74523801744698903</v>
      </c>
      <c r="D4759">
        <v>0.57142857142857095</v>
      </c>
      <c r="E4759">
        <v>0.875</v>
      </c>
      <c r="F4759">
        <v>0.66666666666666696</v>
      </c>
      <c r="G4759">
        <v>1</v>
      </c>
      <c r="H4759">
        <v>0</v>
      </c>
      <c r="I4759">
        <v>0.5</v>
      </c>
      <c r="J4759">
        <v>0</v>
      </c>
    </row>
    <row r="4760" spans="1:10" x14ac:dyDescent="0.35">
      <c r="A4760">
        <v>0.98039215686274495</v>
      </c>
      <c r="B4760">
        <v>0.943130104801293</v>
      </c>
      <c r="C4760">
        <v>0.46340297971052402</v>
      </c>
      <c r="D4760">
        <v>0.504201680672269</v>
      </c>
      <c r="E4760">
        <v>6.8181818181818205E-2</v>
      </c>
      <c r="F4760">
        <v>1</v>
      </c>
      <c r="G4760">
        <v>0</v>
      </c>
      <c r="H4760">
        <v>0</v>
      </c>
      <c r="I4760">
        <v>1</v>
      </c>
      <c r="J4760">
        <v>0</v>
      </c>
    </row>
    <row r="4761" spans="1:10" x14ac:dyDescent="0.35">
      <c r="A4761">
        <v>0.17647058823529399</v>
      </c>
      <c r="B4761">
        <v>0.34616296823349801</v>
      </c>
      <c r="C4761">
        <v>0.99898715980004604</v>
      </c>
      <c r="D4761">
        <v>0.42857142857142899</v>
      </c>
      <c r="E4761">
        <v>0.81818181818181801</v>
      </c>
      <c r="F4761">
        <v>0</v>
      </c>
      <c r="G4761">
        <v>1</v>
      </c>
      <c r="H4761">
        <v>1</v>
      </c>
      <c r="I4761">
        <v>1</v>
      </c>
      <c r="J4761">
        <v>0</v>
      </c>
    </row>
    <row r="4762" spans="1:10" x14ac:dyDescent="0.35">
      <c r="A4762">
        <v>0.58823529411764697</v>
      </c>
      <c r="B4762">
        <v>0.92546063651591304</v>
      </c>
      <c r="C4762">
        <v>0.57457035972163195</v>
      </c>
      <c r="D4762">
        <v>0.75630252100840301</v>
      </c>
      <c r="E4762">
        <v>0.61363636363636398</v>
      </c>
      <c r="F4762">
        <v>1</v>
      </c>
      <c r="G4762">
        <v>0</v>
      </c>
      <c r="H4762">
        <v>1</v>
      </c>
      <c r="I4762">
        <v>0.5</v>
      </c>
      <c r="J4762">
        <v>0</v>
      </c>
    </row>
    <row r="4763" spans="1:10" x14ac:dyDescent="0.35">
      <c r="A4763">
        <v>0.49019607843137297</v>
      </c>
      <c r="B4763">
        <v>0.67725797127229104</v>
      </c>
      <c r="C4763">
        <v>0.42293021204299702</v>
      </c>
      <c r="D4763">
        <v>0.82352941176470595</v>
      </c>
      <c r="E4763">
        <v>0.125</v>
      </c>
      <c r="F4763">
        <v>0</v>
      </c>
      <c r="G4763">
        <v>1</v>
      </c>
      <c r="H4763">
        <v>0</v>
      </c>
      <c r="I4763">
        <v>0.5</v>
      </c>
      <c r="J4763">
        <v>0</v>
      </c>
    </row>
    <row r="4764" spans="1:10" x14ac:dyDescent="0.35">
      <c r="A4764">
        <v>0.45098039215686297</v>
      </c>
      <c r="B4764">
        <v>0.49203243355420201</v>
      </c>
      <c r="C4764">
        <v>0.198765805207959</v>
      </c>
      <c r="D4764">
        <v>0.378151260504202</v>
      </c>
      <c r="E4764">
        <v>0.97727272727272696</v>
      </c>
      <c r="F4764">
        <v>0.33333333333333298</v>
      </c>
      <c r="G4764">
        <v>1</v>
      </c>
      <c r="H4764">
        <v>1</v>
      </c>
      <c r="I4764">
        <v>0</v>
      </c>
      <c r="J4764">
        <v>0</v>
      </c>
    </row>
    <row r="4765" spans="1:10" x14ac:dyDescent="0.35">
      <c r="A4765">
        <v>0.82352941176470595</v>
      </c>
      <c r="B4765">
        <v>0.36995449222513699</v>
      </c>
      <c r="C4765">
        <v>0.35085928055673499</v>
      </c>
      <c r="D4765">
        <v>0.378151260504202</v>
      </c>
      <c r="E4765">
        <v>0.69318181818181801</v>
      </c>
      <c r="F4765">
        <v>1</v>
      </c>
      <c r="G4765">
        <v>0</v>
      </c>
      <c r="H4765">
        <v>1</v>
      </c>
      <c r="I4765">
        <v>0.5</v>
      </c>
      <c r="J4765">
        <v>0</v>
      </c>
    </row>
    <row r="4766" spans="1:10" x14ac:dyDescent="0.35">
      <c r="A4766">
        <v>0.29411764705882398</v>
      </c>
      <c r="B4766">
        <v>0.443641511391767</v>
      </c>
      <c r="C4766">
        <v>0.60813702747737397</v>
      </c>
      <c r="D4766">
        <v>0.17647058823529399</v>
      </c>
      <c r="E4766">
        <v>0.46590909090909099</v>
      </c>
      <c r="F4766">
        <v>0.33333333333333298</v>
      </c>
      <c r="G4766">
        <v>1</v>
      </c>
      <c r="H4766">
        <v>0</v>
      </c>
      <c r="I4766">
        <v>0</v>
      </c>
      <c r="J4766">
        <v>0</v>
      </c>
    </row>
    <row r="4767" spans="1:10" x14ac:dyDescent="0.35">
      <c r="A4767">
        <v>3.9215686274509803E-2</v>
      </c>
      <c r="B4767">
        <v>0.51141400216421296</v>
      </c>
      <c r="C4767">
        <v>0.381089293298919</v>
      </c>
      <c r="D4767">
        <v>0.31932773109243701</v>
      </c>
      <c r="E4767">
        <v>0.39772727272727298</v>
      </c>
      <c r="F4767">
        <v>0.33333333333333298</v>
      </c>
      <c r="G4767">
        <v>1</v>
      </c>
      <c r="H4767">
        <v>0</v>
      </c>
      <c r="I4767">
        <v>1</v>
      </c>
      <c r="J4767">
        <v>0</v>
      </c>
    </row>
    <row r="4768" spans="1:10" x14ac:dyDescent="0.35">
      <c r="A4768">
        <v>0.29411764705882398</v>
      </c>
      <c r="B4768">
        <v>0.24079838721631799</v>
      </c>
      <c r="C4768">
        <v>6.7721436272748098E-2</v>
      </c>
      <c r="D4768">
        <v>0.91596638655462204</v>
      </c>
      <c r="E4768">
        <v>0.36363636363636398</v>
      </c>
      <c r="F4768">
        <v>0</v>
      </c>
      <c r="G4768">
        <v>0</v>
      </c>
      <c r="H4768">
        <v>1</v>
      </c>
      <c r="I4768">
        <v>0.25</v>
      </c>
      <c r="J4768">
        <v>0</v>
      </c>
    </row>
    <row r="4769" spans="1:10" x14ac:dyDescent="0.35">
      <c r="A4769">
        <v>0.66666666666666696</v>
      </c>
      <c r="B4769">
        <v>0.365737240776152</v>
      </c>
      <c r="C4769">
        <v>6.6565654915542199E-2</v>
      </c>
      <c r="D4769">
        <v>0.54621848739495804</v>
      </c>
      <c r="E4769">
        <v>0.79545454545454497</v>
      </c>
      <c r="F4769">
        <v>0.33333333333333298</v>
      </c>
      <c r="G4769">
        <v>0</v>
      </c>
      <c r="H4769">
        <v>1</v>
      </c>
      <c r="I4769">
        <v>1</v>
      </c>
      <c r="J4769">
        <v>0</v>
      </c>
    </row>
    <row r="4770" spans="1:10" x14ac:dyDescent="0.35">
      <c r="A4770">
        <v>0.64705882352941202</v>
      </c>
      <c r="B4770">
        <v>1.66244200352796E-2</v>
      </c>
      <c r="C4770">
        <v>0.28591090273466901</v>
      </c>
      <c r="D4770">
        <v>0.21008403361344499</v>
      </c>
      <c r="E4770">
        <v>0.40909090909090901</v>
      </c>
      <c r="F4770">
        <v>0</v>
      </c>
      <c r="G4770">
        <v>1</v>
      </c>
      <c r="H4770">
        <v>1</v>
      </c>
      <c r="I4770">
        <v>0.75</v>
      </c>
      <c r="J4770">
        <v>0</v>
      </c>
    </row>
    <row r="4771" spans="1:10" x14ac:dyDescent="0.35">
      <c r="A4771">
        <v>0.90196078431372595</v>
      </c>
      <c r="B4771">
        <v>0.34659284623708497</v>
      </c>
      <c r="C4771">
        <v>0.24160731205279801</v>
      </c>
      <c r="D4771">
        <v>0.80672268907563005</v>
      </c>
      <c r="E4771">
        <v>0.53409090909090895</v>
      </c>
      <c r="F4771">
        <v>0.66666666666666696</v>
      </c>
      <c r="G4771">
        <v>1</v>
      </c>
      <c r="H4771">
        <v>0</v>
      </c>
      <c r="I4771">
        <v>1</v>
      </c>
      <c r="J4771">
        <v>0</v>
      </c>
    </row>
    <row r="4772" spans="1:10" x14ac:dyDescent="0.35">
      <c r="A4772">
        <v>0.41176470588235298</v>
      </c>
      <c r="B4772">
        <v>0.77333570507404303</v>
      </c>
      <c r="C4772">
        <v>3.4416146633123097E-2</v>
      </c>
      <c r="D4772">
        <v>0.84873949579831898</v>
      </c>
      <c r="E4772">
        <v>0.76136363636363602</v>
      </c>
      <c r="F4772">
        <v>0.66666666666666696</v>
      </c>
      <c r="G4772">
        <v>0</v>
      </c>
      <c r="H4772">
        <v>1</v>
      </c>
      <c r="I4772">
        <v>0.25</v>
      </c>
      <c r="J4772">
        <v>0</v>
      </c>
    </row>
    <row r="4773" spans="1:10" x14ac:dyDescent="0.35">
      <c r="A4773">
        <v>0.25490196078431399</v>
      </c>
      <c r="B4773">
        <v>0.52943923155601003</v>
      </c>
      <c r="C4773">
        <v>0.617632404351946</v>
      </c>
      <c r="D4773">
        <v>0.81512605042016795</v>
      </c>
      <c r="E4773">
        <v>1.13636363636364E-2</v>
      </c>
      <c r="F4773">
        <v>1</v>
      </c>
      <c r="G4773">
        <v>1</v>
      </c>
      <c r="H4773">
        <v>0</v>
      </c>
      <c r="I4773">
        <v>0</v>
      </c>
      <c r="J4773">
        <v>0</v>
      </c>
    </row>
    <row r="4774" spans="1:10" x14ac:dyDescent="0.35">
      <c r="A4774">
        <v>0.80392156862745101</v>
      </c>
      <c r="B4774">
        <v>0.48717777678955199</v>
      </c>
      <c r="C4774">
        <v>0.66668164145456899</v>
      </c>
      <c r="D4774">
        <v>0.495798319327731</v>
      </c>
      <c r="E4774">
        <v>0.170454545454545</v>
      </c>
      <c r="F4774">
        <v>0.66666666666666696</v>
      </c>
      <c r="G4774">
        <v>1</v>
      </c>
      <c r="H4774">
        <v>0</v>
      </c>
      <c r="I4774">
        <v>1</v>
      </c>
      <c r="J4774">
        <v>0</v>
      </c>
    </row>
    <row r="4775" spans="1:10" x14ac:dyDescent="0.35">
      <c r="A4775">
        <v>0.41176470588235298</v>
      </c>
      <c r="B4775">
        <v>0.84436192763226203</v>
      </c>
      <c r="C4775">
        <v>0.49972228575162497</v>
      </c>
      <c r="D4775">
        <v>0.83193277310924396</v>
      </c>
      <c r="E4775">
        <v>0.22727272727272699</v>
      </c>
      <c r="F4775">
        <v>1</v>
      </c>
      <c r="G4775">
        <v>0</v>
      </c>
      <c r="H4775">
        <v>1</v>
      </c>
      <c r="I4775">
        <v>0.25</v>
      </c>
      <c r="J4775">
        <v>0</v>
      </c>
    </row>
    <row r="4776" spans="1:10" x14ac:dyDescent="0.35">
      <c r="A4776">
        <v>0.21568627450980399</v>
      </c>
      <c r="B4776">
        <v>0.299424852877959</v>
      </c>
      <c r="C4776">
        <v>0.28039337406475601</v>
      </c>
      <c r="D4776">
        <v>0.92436974789916004</v>
      </c>
      <c r="E4776">
        <v>0.26136363636363602</v>
      </c>
      <c r="F4776">
        <v>0.33333333333333298</v>
      </c>
      <c r="G4776">
        <v>1</v>
      </c>
      <c r="H4776">
        <v>1</v>
      </c>
      <c r="I4776">
        <v>0.5</v>
      </c>
      <c r="J4776">
        <v>0</v>
      </c>
    </row>
    <row r="4777" spans="1:10" x14ac:dyDescent="0.35">
      <c r="A4777">
        <v>0.19607843137254899</v>
      </c>
      <c r="B4777">
        <v>0.47176146217814702</v>
      </c>
      <c r="C4777">
        <v>0.76992191328781001</v>
      </c>
      <c r="D4777">
        <v>0.89915966386554602</v>
      </c>
      <c r="E4777">
        <v>0.170454545454545</v>
      </c>
      <c r="F4777">
        <v>0</v>
      </c>
      <c r="G4777">
        <v>1</v>
      </c>
      <c r="H4777">
        <v>0</v>
      </c>
      <c r="I4777">
        <v>0.25</v>
      </c>
      <c r="J4777">
        <v>0</v>
      </c>
    </row>
    <row r="4778" spans="1:10" x14ac:dyDescent="0.35">
      <c r="A4778">
        <v>0.52941176470588203</v>
      </c>
      <c r="B4778">
        <v>1.3807977942811399E-2</v>
      </c>
      <c r="C4778">
        <v>0.98505652301761004</v>
      </c>
      <c r="D4778">
        <v>0.504201680672269</v>
      </c>
      <c r="E4778">
        <v>2.27272727272727E-2</v>
      </c>
      <c r="F4778">
        <v>1</v>
      </c>
      <c r="G4778">
        <v>0</v>
      </c>
      <c r="H4778">
        <v>1</v>
      </c>
      <c r="I4778">
        <v>0.25</v>
      </c>
      <c r="J4778">
        <v>0</v>
      </c>
    </row>
    <row r="4779" spans="1:10" x14ac:dyDescent="0.35">
      <c r="A4779">
        <v>0.35294117647058798</v>
      </c>
      <c r="B4779">
        <v>0.71227079349550104</v>
      </c>
      <c r="C4779">
        <v>0.108516842552357</v>
      </c>
      <c r="D4779">
        <v>0.873949579831933</v>
      </c>
      <c r="E4779">
        <v>0.65909090909090895</v>
      </c>
      <c r="F4779">
        <v>0</v>
      </c>
      <c r="G4779">
        <v>0</v>
      </c>
      <c r="H4779">
        <v>0</v>
      </c>
      <c r="I4779">
        <v>0</v>
      </c>
      <c r="J4779">
        <v>0</v>
      </c>
    </row>
    <row r="4780" spans="1:10" x14ac:dyDescent="0.35">
      <c r="A4780">
        <v>0.74509803921568596</v>
      </c>
      <c r="B4780">
        <v>0.684098960881102</v>
      </c>
      <c r="C4780">
        <v>0.84119645832652701</v>
      </c>
      <c r="D4780">
        <v>0.72268907563025198</v>
      </c>
      <c r="E4780">
        <v>0.85227272727272696</v>
      </c>
      <c r="F4780">
        <v>0</v>
      </c>
      <c r="G4780">
        <v>0</v>
      </c>
      <c r="H4780">
        <v>0</v>
      </c>
      <c r="I4780">
        <v>0.25</v>
      </c>
      <c r="J4780">
        <v>0</v>
      </c>
    </row>
    <row r="4781" spans="1:10" x14ac:dyDescent="0.35">
      <c r="A4781">
        <v>0.64705882352941202</v>
      </c>
      <c r="B4781">
        <v>2.7638190954773899E-2</v>
      </c>
      <c r="C4781">
        <v>0.49977946221452602</v>
      </c>
      <c r="D4781">
        <v>0.56302521008403394</v>
      </c>
      <c r="E4781">
        <v>0.47727272727272702</v>
      </c>
      <c r="F4781">
        <v>0</v>
      </c>
      <c r="G4781">
        <v>0</v>
      </c>
      <c r="H4781">
        <v>1</v>
      </c>
      <c r="I4781">
        <v>0.5</v>
      </c>
      <c r="J4781">
        <v>0</v>
      </c>
    </row>
    <row r="4782" spans="1:10" x14ac:dyDescent="0.35">
      <c r="A4782">
        <v>0.21568627450980399</v>
      </c>
      <c r="B4782">
        <v>0.96452765301433396</v>
      </c>
      <c r="C4782">
        <v>0.43254402587643298</v>
      </c>
      <c r="D4782">
        <v>0.66386554621848703</v>
      </c>
      <c r="E4782">
        <v>0.82954545454545503</v>
      </c>
      <c r="F4782">
        <v>0.33333333333333298</v>
      </c>
      <c r="G4782">
        <v>0</v>
      </c>
      <c r="H4782">
        <v>0</v>
      </c>
      <c r="I4782">
        <v>0</v>
      </c>
      <c r="J4782">
        <v>0</v>
      </c>
    </row>
    <row r="4783" spans="1:10" x14ac:dyDescent="0.35">
      <c r="A4783">
        <v>3.9215686274509803E-2</v>
      </c>
      <c r="B4783">
        <v>0.65087976756941002</v>
      </c>
      <c r="C4783">
        <v>0.45898813996798099</v>
      </c>
      <c r="D4783">
        <v>0.747899159663866</v>
      </c>
      <c r="E4783">
        <v>0.46590909090909099</v>
      </c>
      <c r="F4783">
        <v>0.33333333333333298</v>
      </c>
      <c r="G4783">
        <v>0</v>
      </c>
      <c r="H4783">
        <v>0</v>
      </c>
      <c r="I4783">
        <v>0</v>
      </c>
      <c r="J4783">
        <v>0</v>
      </c>
    </row>
    <row r="4784" spans="1:10" x14ac:dyDescent="0.35">
      <c r="A4784">
        <v>0.21568627450980399</v>
      </c>
      <c r="B4784">
        <v>0.47261380649560503</v>
      </c>
      <c r="C4784">
        <v>0.49745973143398597</v>
      </c>
      <c r="D4784">
        <v>0.61344537815126099</v>
      </c>
      <c r="E4784">
        <v>0.77272727272727304</v>
      </c>
      <c r="F4784">
        <v>0</v>
      </c>
      <c r="G4784">
        <v>0</v>
      </c>
      <c r="H4784">
        <v>0</v>
      </c>
      <c r="I4784">
        <v>0</v>
      </c>
      <c r="J4784">
        <v>0</v>
      </c>
    </row>
    <row r="4785" spans="1:10" x14ac:dyDescent="0.35">
      <c r="A4785">
        <v>0.70588235294117696</v>
      </c>
      <c r="B4785">
        <v>0.65523042943330201</v>
      </c>
      <c r="C4785">
        <v>0.88926961152677497</v>
      </c>
      <c r="D4785">
        <v>0.60504201680672298</v>
      </c>
      <c r="E4785">
        <v>0.68181818181818199</v>
      </c>
      <c r="F4785">
        <v>0</v>
      </c>
      <c r="G4785">
        <v>1</v>
      </c>
      <c r="H4785">
        <v>0</v>
      </c>
      <c r="I4785">
        <v>0</v>
      </c>
      <c r="J4785">
        <v>0</v>
      </c>
    </row>
    <row r="4786" spans="1:10" x14ac:dyDescent="0.35">
      <c r="A4786">
        <v>0.37254901960784298</v>
      </c>
      <c r="B4786">
        <v>0.62155171135915599</v>
      </c>
      <c r="C4786">
        <v>0.121565328192897</v>
      </c>
      <c r="D4786">
        <v>1</v>
      </c>
      <c r="E4786">
        <v>3.4090909090909102E-2</v>
      </c>
      <c r="F4786">
        <v>0</v>
      </c>
      <c r="G4786">
        <v>0</v>
      </c>
      <c r="H4786">
        <v>0</v>
      </c>
      <c r="I4786">
        <v>0</v>
      </c>
      <c r="J4786">
        <v>0</v>
      </c>
    </row>
    <row r="4787" spans="1:10" x14ac:dyDescent="0.35">
      <c r="A4787">
        <v>0.98039215686274495</v>
      </c>
      <c r="B4787">
        <v>0.53018040052771198</v>
      </c>
      <c r="C4787">
        <v>0.25110268892736998</v>
      </c>
      <c r="D4787">
        <v>0.26890756302521002</v>
      </c>
      <c r="E4787">
        <v>0.94318181818181801</v>
      </c>
      <c r="F4787">
        <v>0.33333333333333298</v>
      </c>
      <c r="G4787">
        <v>0</v>
      </c>
      <c r="H4787">
        <v>0</v>
      </c>
      <c r="I4787">
        <v>0.25</v>
      </c>
      <c r="J4787">
        <v>0</v>
      </c>
    </row>
    <row r="4788" spans="1:10" x14ac:dyDescent="0.35">
      <c r="A4788">
        <v>0.68627450980392202</v>
      </c>
      <c r="B4788">
        <v>0.40888809830865203</v>
      </c>
      <c r="C4788">
        <v>0.94212108341229095</v>
      </c>
      <c r="D4788">
        <v>2.5210084033613401E-2</v>
      </c>
      <c r="E4788">
        <v>0.72727272727272696</v>
      </c>
      <c r="F4788">
        <v>1</v>
      </c>
      <c r="G4788">
        <v>0</v>
      </c>
      <c r="H4788">
        <v>1</v>
      </c>
      <c r="I4788">
        <v>0.25</v>
      </c>
      <c r="J4788">
        <v>0</v>
      </c>
    </row>
    <row r="4789" spans="1:10" x14ac:dyDescent="0.35">
      <c r="A4789">
        <v>0.21568627450980399</v>
      </c>
      <c r="B4789">
        <v>0.51431938453328596</v>
      </c>
      <c r="C4789">
        <v>0.74866043715489905</v>
      </c>
      <c r="D4789">
        <v>0.19327731092437</v>
      </c>
      <c r="E4789">
        <v>0</v>
      </c>
      <c r="F4789">
        <v>0.33333333333333298</v>
      </c>
      <c r="G4789">
        <v>0</v>
      </c>
      <c r="H4789">
        <v>0</v>
      </c>
      <c r="I4789">
        <v>0</v>
      </c>
      <c r="J4789">
        <v>0</v>
      </c>
    </row>
    <row r="4790" spans="1:10" x14ac:dyDescent="0.35">
      <c r="A4790">
        <v>0.86274509803921595</v>
      </c>
      <c r="B4790">
        <v>0.38506692755814498</v>
      </c>
      <c r="C4790">
        <v>5.6849740255497098E-2</v>
      </c>
      <c r="D4790">
        <v>5.8823529411764698E-2</v>
      </c>
      <c r="E4790">
        <v>0.47727272727272702</v>
      </c>
      <c r="F4790">
        <v>0.66666666666666696</v>
      </c>
      <c r="G4790">
        <v>0</v>
      </c>
      <c r="H4790">
        <v>1</v>
      </c>
      <c r="I4790">
        <v>0.5</v>
      </c>
      <c r="J4790">
        <v>0</v>
      </c>
    </row>
    <row r="4791" spans="1:10" x14ac:dyDescent="0.35">
      <c r="A4791">
        <v>0.88235294117647101</v>
      </c>
      <c r="B4791">
        <v>0.68999866589585102</v>
      </c>
      <c r="C4791">
        <v>0.53026268500669804</v>
      </c>
      <c r="D4791">
        <v>0.86554621848739499</v>
      </c>
      <c r="E4791">
        <v>0.31818181818181801</v>
      </c>
      <c r="F4791">
        <v>0.33333333333333298</v>
      </c>
      <c r="G4791">
        <v>0</v>
      </c>
      <c r="H4791">
        <v>1</v>
      </c>
      <c r="I4791">
        <v>0.5</v>
      </c>
      <c r="J4791">
        <v>0</v>
      </c>
    </row>
    <row r="4792" spans="1:10" x14ac:dyDescent="0.35">
      <c r="A4792">
        <v>7.8431372549019607E-2</v>
      </c>
      <c r="B4792">
        <v>0.67904418849409298</v>
      </c>
      <c r="C4792">
        <v>0.61993171496716404</v>
      </c>
      <c r="D4792">
        <v>0.20168067226890801</v>
      </c>
      <c r="E4792">
        <v>0.5</v>
      </c>
      <c r="F4792">
        <v>0.33333333333333298</v>
      </c>
      <c r="G4792">
        <v>1</v>
      </c>
      <c r="H4792">
        <v>1</v>
      </c>
      <c r="I4792">
        <v>0.75</v>
      </c>
      <c r="J4792">
        <v>0</v>
      </c>
    </row>
    <row r="4793" spans="1:10" x14ac:dyDescent="0.35">
      <c r="A4793">
        <v>1</v>
      </c>
      <c r="B4793">
        <v>0.88760172544136595</v>
      </c>
      <c r="C4793">
        <v>0.72443395301728397</v>
      </c>
      <c r="D4793">
        <v>0.89915966386554602</v>
      </c>
      <c r="E4793">
        <v>0.68181818181818199</v>
      </c>
      <c r="F4793">
        <v>1</v>
      </c>
      <c r="G4793">
        <v>0</v>
      </c>
      <c r="H4793">
        <v>1</v>
      </c>
      <c r="I4793">
        <v>0.75</v>
      </c>
      <c r="J4793">
        <v>0</v>
      </c>
    </row>
    <row r="4794" spans="1:10" x14ac:dyDescent="0.35">
      <c r="A4794">
        <v>0.92156862745098</v>
      </c>
      <c r="B4794">
        <v>0.73348304946561704</v>
      </c>
      <c r="C4794">
        <v>0.40556898748652298</v>
      </c>
      <c r="D4794">
        <v>0.378151260504202</v>
      </c>
      <c r="E4794">
        <v>0.875</v>
      </c>
      <c r="F4794">
        <v>0</v>
      </c>
      <c r="G4794">
        <v>1</v>
      </c>
      <c r="H4794">
        <v>1</v>
      </c>
      <c r="I4794">
        <v>0.25</v>
      </c>
      <c r="J4794">
        <v>0</v>
      </c>
    </row>
    <row r="4795" spans="1:10" x14ac:dyDescent="0.35">
      <c r="A4795">
        <v>3.9215686274509803E-2</v>
      </c>
      <c r="B4795">
        <v>0.26170676390803599</v>
      </c>
      <c r="C4795">
        <v>0.75656712516744495</v>
      </c>
      <c r="D4795">
        <v>0.83193277310924396</v>
      </c>
      <c r="E4795">
        <v>0.93181818181818199</v>
      </c>
      <c r="F4795">
        <v>0</v>
      </c>
      <c r="G4795">
        <v>1</v>
      </c>
      <c r="H4795">
        <v>1</v>
      </c>
      <c r="I4795">
        <v>0.5</v>
      </c>
      <c r="J4795">
        <v>0</v>
      </c>
    </row>
    <row r="4796" spans="1:10" x14ac:dyDescent="0.35">
      <c r="A4796">
        <v>0.17647058823529399</v>
      </c>
      <c r="B4796">
        <v>0.69766235306325097</v>
      </c>
      <c r="C4796">
        <v>0.80076861502270702</v>
      </c>
      <c r="D4796">
        <v>0.30252100840336099</v>
      </c>
      <c r="E4796">
        <v>0.90909090909090895</v>
      </c>
      <c r="F4796">
        <v>0.66666666666666696</v>
      </c>
      <c r="G4796">
        <v>1</v>
      </c>
      <c r="H4796">
        <v>1</v>
      </c>
      <c r="I4796">
        <v>0</v>
      </c>
      <c r="J4796">
        <v>0</v>
      </c>
    </row>
    <row r="4797" spans="1:10" x14ac:dyDescent="0.35">
      <c r="A4797">
        <v>7.8431372549019607E-2</v>
      </c>
      <c r="B4797">
        <v>0.41037784794177401</v>
      </c>
      <c r="C4797">
        <v>4.3245826118208201E-2</v>
      </c>
      <c r="D4797">
        <v>0.95798319327731096</v>
      </c>
      <c r="E4797">
        <v>0.84090909090909105</v>
      </c>
      <c r="F4797">
        <v>0.66666666666666696</v>
      </c>
      <c r="G4797">
        <v>0</v>
      </c>
      <c r="H4797">
        <v>1</v>
      </c>
      <c r="I4797">
        <v>0</v>
      </c>
      <c r="J4797">
        <v>0</v>
      </c>
    </row>
    <row r="4798" spans="1:10" x14ac:dyDescent="0.35">
      <c r="A4798">
        <v>0.31372549019607798</v>
      </c>
      <c r="B4798">
        <v>0.20620061961725999</v>
      </c>
      <c r="C4798">
        <v>0.51784314045806501</v>
      </c>
      <c r="D4798">
        <v>0.61344537815126099</v>
      </c>
      <c r="E4798">
        <v>0.71590909090909105</v>
      </c>
      <c r="F4798">
        <v>1</v>
      </c>
      <c r="G4798">
        <v>0</v>
      </c>
      <c r="H4798">
        <v>0</v>
      </c>
      <c r="I4798">
        <v>0.75</v>
      </c>
      <c r="J4798">
        <v>0</v>
      </c>
    </row>
    <row r="4799" spans="1:10" x14ac:dyDescent="0.35">
      <c r="A4799">
        <v>0.23529411764705899</v>
      </c>
      <c r="B4799">
        <v>0.946457953484235</v>
      </c>
      <c r="C4799">
        <v>0.80038879994772405</v>
      </c>
      <c r="D4799">
        <v>0.48739495798319299</v>
      </c>
      <c r="E4799">
        <v>0.204545454545455</v>
      </c>
      <c r="F4799">
        <v>1</v>
      </c>
      <c r="G4799">
        <v>0</v>
      </c>
      <c r="H4799">
        <v>1</v>
      </c>
      <c r="I4799">
        <v>0.25</v>
      </c>
      <c r="J4799">
        <v>0</v>
      </c>
    </row>
    <row r="4800" spans="1:10" x14ac:dyDescent="0.35">
      <c r="A4800">
        <v>0.41176470588235298</v>
      </c>
      <c r="B4800">
        <v>0.50372066823794504</v>
      </c>
      <c r="C4800">
        <v>6.4736008102721607E-2</v>
      </c>
      <c r="D4800">
        <v>0.84873949579831898</v>
      </c>
      <c r="E4800">
        <v>0.63636363636363602</v>
      </c>
      <c r="F4800">
        <v>1</v>
      </c>
      <c r="G4800">
        <v>0</v>
      </c>
      <c r="H4800">
        <v>0</v>
      </c>
      <c r="I4800">
        <v>0.25</v>
      </c>
      <c r="J4800">
        <v>0</v>
      </c>
    </row>
    <row r="4801" spans="1:10" x14ac:dyDescent="0.35">
      <c r="A4801">
        <v>0.68627450980392202</v>
      </c>
      <c r="B4801">
        <v>0.47837268940573102</v>
      </c>
      <c r="C4801">
        <v>0.12838157937726699</v>
      </c>
      <c r="D4801">
        <v>0.13445378151260501</v>
      </c>
      <c r="E4801">
        <v>0.53409090909090895</v>
      </c>
      <c r="F4801">
        <v>0.33333333333333298</v>
      </c>
      <c r="G4801">
        <v>0</v>
      </c>
      <c r="H4801">
        <v>1</v>
      </c>
      <c r="I4801">
        <v>1</v>
      </c>
      <c r="J4801">
        <v>0</v>
      </c>
    </row>
    <row r="4802" spans="1:10" x14ac:dyDescent="0.35">
      <c r="A4802">
        <v>0.56862745098039202</v>
      </c>
      <c r="B4802">
        <v>0.46158521219667697</v>
      </c>
      <c r="C4802">
        <v>0.61351569902309899</v>
      </c>
      <c r="D4802">
        <v>0.89075630252100801</v>
      </c>
      <c r="E4802">
        <v>0.69318181818181801</v>
      </c>
      <c r="F4802">
        <v>0.66666666666666696</v>
      </c>
      <c r="G4802">
        <v>1</v>
      </c>
      <c r="H4802">
        <v>1</v>
      </c>
      <c r="I4802">
        <v>0</v>
      </c>
      <c r="J4802">
        <v>0</v>
      </c>
    </row>
    <row r="4803" spans="1:10" x14ac:dyDescent="0.35">
      <c r="A4803">
        <v>0.94117647058823495</v>
      </c>
      <c r="B4803">
        <v>6.9262240405567693E-2</v>
      </c>
      <c r="C4803">
        <v>0.79151828013199599</v>
      </c>
      <c r="D4803">
        <v>0.52941176470588203</v>
      </c>
      <c r="E4803">
        <v>5.6818181818181802E-2</v>
      </c>
      <c r="F4803">
        <v>0.66666666666666696</v>
      </c>
      <c r="G4803">
        <v>1</v>
      </c>
      <c r="H4803">
        <v>1</v>
      </c>
      <c r="I4803">
        <v>0</v>
      </c>
      <c r="J4803">
        <v>0</v>
      </c>
    </row>
    <row r="4804" spans="1:10" x14ac:dyDescent="0.35">
      <c r="A4804">
        <v>0.13725490196078399</v>
      </c>
      <c r="B4804">
        <v>0.149241784141949</v>
      </c>
      <c r="C4804">
        <v>0.18806155454634599</v>
      </c>
      <c r="D4804">
        <v>0.63865546218487401</v>
      </c>
      <c r="E4804">
        <v>0.28409090909090901</v>
      </c>
      <c r="F4804">
        <v>0</v>
      </c>
      <c r="G4804">
        <v>1</v>
      </c>
      <c r="H4804">
        <v>1</v>
      </c>
      <c r="I4804">
        <v>0</v>
      </c>
      <c r="J4804">
        <v>0</v>
      </c>
    </row>
    <row r="4805" spans="1:10" x14ac:dyDescent="0.35">
      <c r="A4805">
        <v>0.19607843137254899</v>
      </c>
      <c r="B4805">
        <v>0.67883666118201602</v>
      </c>
      <c r="C4805">
        <v>0.50052275623223397</v>
      </c>
      <c r="D4805">
        <v>0.68907563025210095</v>
      </c>
      <c r="E4805">
        <v>0.22727272727272699</v>
      </c>
      <c r="F4805">
        <v>1</v>
      </c>
      <c r="G4805">
        <v>0</v>
      </c>
      <c r="H4805">
        <v>0</v>
      </c>
      <c r="I4805">
        <v>0.5</v>
      </c>
      <c r="J4805">
        <v>0</v>
      </c>
    </row>
    <row r="4806" spans="1:10" x14ac:dyDescent="0.35">
      <c r="A4806">
        <v>0.37254901960784298</v>
      </c>
      <c r="B4806">
        <v>2.43399890306992E-2</v>
      </c>
      <c r="C4806">
        <v>0.35715685954193499</v>
      </c>
      <c r="D4806">
        <v>0.19327731092437</v>
      </c>
      <c r="E4806">
        <v>0.35227272727272702</v>
      </c>
      <c r="F4806">
        <v>0</v>
      </c>
      <c r="G4806">
        <v>0</v>
      </c>
      <c r="H4806">
        <v>0</v>
      </c>
      <c r="I4806">
        <v>1</v>
      </c>
      <c r="J4806">
        <v>0</v>
      </c>
    </row>
    <row r="4807" spans="1:10" x14ac:dyDescent="0.35">
      <c r="A4807">
        <v>0.66666666666666696</v>
      </c>
      <c r="B4807">
        <v>0.869109559597397</v>
      </c>
      <c r="C4807">
        <v>0.69585388963309003</v>
      </c>
      <c r="D4807">
        <v>0.436974789915966</v>
      </c>
      <c r="E4807">
        <v>0.86363636363636398</v>
      </c>
      <c r="F4807">
        <v>1</v>
      </c>
      <c r="G4807">
        <v>1</v>
      </c>
      <c r="H4807">
        <v>1</v>
      </c>
      <c r="I4807">
        <v>0</v>
      </c>
      <c r="J4807">
        <v>0</v>
      </c>
    </row>
    <row r="4808" spans="1:10" x14ac:dyDescent="0.35">
      <c r="A4808">
        <v>0.66666666666666696</v>
      </c>
      <c r="B4808">
        <v>6.5749099479699397E-2</v>
      </c>
      <c r="C4808">
        <v>0.73532198516679204</v>
      </c>
      <c r="D4808">
        <v>0.63865546218487401</v>
      </c>
      <c r="E4808">
        <v>0.11363636363636399</v>
      </c>
      <c r="F4808">
        <v>0</v>
      </c>
      <c r="G4808">
        <v>0</v>
      </c>
      <c r="H4808">
        <v>0</v>
      </c>
      <c r="I4808">
        <v>0.25</v>
      </c>
      <c r="J4808">
        <v>0</v>
      </c>
    </row>
    <row r="4809" spans="1:10" x14ac:dyDescent="0.35">
      <c r="A4809">
        <v>0.72549019607843102</v>
      </c>
      <c r="B4809">
        <v>0.53908925156757204</v>
      </c>
      <c r="C4809">
        <v>0.63801989740908904</v>
      </c>
      <c r="D4809">
        <v>0.94957983193277296</v>
      </c>
      <c r="E4809">
        <v>0.79545454545454497</v>
      </c>
      <c r="F4809">
        <v>0</v>
      </c>
      <c r="G4809">
        <v>1</v>
      </c>
      <c r="H4809">
        <v>0</v>
      </c>
      <c r="I4809">
        <v>0</v>
      </c>
      <c r="J4809">
        <v>0</v>
      </c>
    </row>
    <row r="4810" spans="1:10" x14ac:dyDescent="0.35">
      <c r="A4810">
        <v>0.19607843137254899</v>
      </c>
      <c r="B4810">
        <v>0.74442270348794104</v>
      </c>
      <c r="C4810">
        <v>0.77405087071584899</v>
      </c>
      <c r="D4810">
        <v>0.55462184873949605</v>
      </c>
      <c r="E4810">
        <v>0.13636363636363599</v>
      </c>
      <c r="F4810">
        <v>0.33333333333333298</v>
      </c>
      <c r="G4810">
        <v>0</v>
      </c>
      <c r="H4810">
        <v>1</v>
      </c>
      <c r="I4810">
        <v>0</v>
      </c>
      <c r="J4810">
        <v>0</v>
      </c>
    </row>
    <row r="4811" spans="1:10" x14ac:dyDescent="0.35">
      <c r="A4811">
        <v>9.8039215686274495E-2</v>
      </c>
      <c r="B4811">
        <v>0.220223536561865</v>
      </c>
      <c r="C4811">
        <v>0.95389535073676002</v>
      </c>
      <c r="D4811">
        <v>0.19327731092437</v>
      </c>
      <c r="E4811">
        <v>0.45454545454545497</v>
      </c>
      <c r="F4811">
        <v>0.33333333333333298</v>
      </c>
      <c r="G4811">
        <v>1</v>
      </c>
      <c r="H4811">
        <v>0</v>
      </c>
      <c r="I4811">
        <v>0.75</v>
      </c>
      <c r="J4811">
        <v>0</v>
      </c>
    </row>
    <row r="4812" spans="1:10" x14ac:dyDescent="0.35">
      <c r="A4812">
        <v>0.96078431372549</v>
      </c>
      <c r="B4812">
        <v>0.229458501949274</v>
      </c>
      <c r="C4812">
        <v>0.70637844283987306</v>
      </c>
      <c r="D4812">
        <v>0.57983193277310896</v>
      </c>
      <c r="E4812">
        <v>0.23863636363636401</v>
      </c>
      <c r="F4812">
        <v>0</v>
      </c>
      <c r="G4812">
        <v>0</v>
      </c>
      <c r="H4812">
        <v>1</v>
      </c>
      <c r="I4812">
        <v>0</v>
      </c>
      <c r="J4812">
        <v>0</v>
      </c>
    </row>
    <row r="4813" spans="1:10" x14ac:dyDescent="0.35">
      <c r="A4813">
        <v>0.90196078431372595</v>
      </c>
      <c r="B4813">
        <v>0.30436844991921302</v>
      </c>
      <c r="C4813">
        <v>0.33059022445845698</v>
      </c>
      <c r="D4813">
        <v>0.98319327731092399</v>
      </c>
      <c r="E4813">
        <v>0.64772727272727304</v>
      </c>
      <c r="F4813">
        <v>0</v>
      </c>
      <c r="G4813">
        <v>1</v>
      </c>
      <c r="H4813">
        <v>1</v>
      </c>
      <c r="I4813">
        <v>0.75</v>
      </c>
      <c r="J4813">
        <v>0</v>
      </c>
    </row>
    <row r="4814" spans="1:10" x14ac:dyDescent="0.35">
      <c r="A4814">
        <v>0.33333333333333298</v>
      </c>
      <c r="B4814">
        <v>0.333763211336921</v>
      </c>
      <c r="C4814">
        <v>0.461111837161434</v>
      </c>
      <c r="D4814">
        <v>0.22689075630252101</v>
      </c>
      <c r="E4814">
        <v>0.27272727272727298</v>
      </c>
      <c r="F4814">
        <v>1</v>
      </c>
      <c r="G4814">
        <v>1</v>
      </c>
      <c r="H4814">
        <v>0</v>
      </c>
      <c r="I4814">
        <v>0.5</v>
      </c>
      <c r="J4814">
        <v>0</v>
      </c>
    </row>
    <row r="4815" spans="1:10" x14ac:dyDescent="0.35">
      <c r="A4815">
        <v>0.56862745098039202</v>
      </c>
      <c r="B4815">
        <v>0.43293903144038798</v>
      </c>
      <c r="C4815">
        <v>0.68724883196654396</v>
      </c>
      <c r="D4815">
        <v>0.97478991596638698</v>
      </c>
      <c r="E4815">
        <v>0.43181818181818199</v>
      </c>
      <c r="F4815">
        <v>0.33333333333333298</v>
      </c>
      <c r="G4815">
        <v>1</v>
      </c>
      <c r="H4815">
        <v>0</v>
      </c>
      <c r="I4815">
        <v>0.5</v>
      </c>
      <c r="J4815">
        <v>0</v>
      </c>
    </row>
    <row r="4816" spans="1:10" x14ac:dyDescent="0.35">
      <c r="A4816">
        <v>0.94117647058823495</v>
      </c>
      <c r="B4816">
        <v>0.49709461763092699</v>
      </c>
      <c r="C4816">
        <v>0.26067157839709898</v>
      </c>
      <c r="D4816">
        <v>0.51260504201680701</v>
      </c>
      <c r="E4816">
        <v>0.48863636363636398</v>
      </c>
      <c r="F4816">
        <v>0</v>
      </c>
      <c r="G4816">
        <v>0</v>
      </c>
      <c r="H4816">
        <v>1</v>
      </c>
      <c r="I4816">
        <v>0</v>
      </c>
      <c r="J4816">
        <v>0</v>
      </c>
    </row>
    <row r="4817" spans="1:10" x14ac:dyDescent="0.35">
      <c r="A4817">
        <v>0.23529411764705899</v>
      </c>
      <c r="B4817">
        <v>0.60114732956819505</v>
      </c>
      <c r="C4817">
        <v>0.86598245499395599</v>
      </c>
      <c r="D4817">
        <v>0.378151260504202</v>
      </c>
      <c r="E4817">
        <v>0.90909090909090895</v>
      </c>
      <c r="F4817">
        <v>0.66666666666666696</v>
      </c>
      <c r="G4817">
        <v>1</v>
      </c>
      <c r="H4817">
        <v>0</v>
      </c>
      <c r="I4817">
        <v>0.75</v>
      </c>
      <c r="J4817">
        <v>0</v>
      </c>
    </row>
    <row r="4818" spans="1:10" x14ac:dyDescent="0.35">
      <c r="A4818">
        <v>0.70588235294117696</v>
      </c>
      <c r="B4818">
        <v>0.75300544018025195</v>
      </c>
      <c r="C4818">
        <v>0.10475544810010801</v>
      </c>
      <c r="D4818">
        <v>0.252100840336134</v>
      </c>
      <c r="E4818">
        <v>0.76136363636363602</v>
      </c>
      <c r="F4818">
        <v>0</v>
      </c>
      <c r="G4818">
        <v>0</v>
      </c>
      <c r="H4818">
        <v>1</v>
      </c>
      <c r="I4818">
        <v>0.25</v>
      </c>
      <c r="J4818">
        <v>0</v>
      </c>
    </row>
    <row r="4819" spans="1:10" x14ac:dyDescent="0.35">
      <c r="A4819">
        <v>0.76470588235294101</v>
      </c>
      <c r="B4819">
        <v>0.48116689642904797</v>
      </c>
      <c r="C4819">
        <v>0.283211356879145</v>
      </c>
      <c r="D4819">
        <v>0.48739495798319299</v>
      </c>
      <c r="E4819">
        <v>0.22727272727272699</v>
      </c>
      <c r="F4819">
        <v>0.66666666666666696</v>
      </c>
      <c r="G4819">
        <v>0</v>
      </c>
      <c r="H4819">
        <v>1</v>
      </c>
      <c r="I4819">
        <v>0</v>
      </c>
      <c r="J4819">
        <v>0</v>
      </c>
    </row>
    <row r="4820" spans="1:10" x14ac:dyDescent="0.35">
      <c r="A4820">
        <v>0.45098039215686297</v>
      </c>
      <c r="B4820">
        <v>0.38514845614503201</v>
      </c>
      <c r="C4820">
        <v>0.81171382363511602</v>
      </c>
      <c r="D4820">
        <v>0.58823529411764697</v>
      </c>
      <c r="E4820">
        <v>0.85227272727272696</v>
      </c>
      <c r="F4820">
        <v>0</v>
      </c>
      <c r="G4820">
        <v>1</v>
      </c>
      <c r="H4820">
        <v>0</v>
      </c>
      <c r="I4820">
        <v>0.25</v>
      </c>
      <c r="J4820">
        <v>0</v>
      </c>
    </row>
    <row r="4821" spans="1:10" x14ac:dyDescent="0.35">
      <c r="A4821">
        <v>0.50980392156862697</v>
      </c>
      <c r="B4821">
        <v>0.57126339662916303</v>
      </c>
      <c r="C4821">
        <v>6.5842781063155498E-2</v>
      </c>
      <c r="D4821">
        <v>0.47899159663865498</v>
      </c>
      <c r="E4821">
        <v>0.75</v>
      </c>
      <c r="F4821">
        <v>1</v>
      </c>
      <c r="G4821">
        <v>0</v>
      </c>
      <c r="H4821">
        <v>0</v>
      </c>
      <c r="I4821">
        <v>0.75</v>
      </c>
      <c r="J4821">
        <v>0</v>
      </c>
    </row>
    <row r="4822" spans="1:10" x14ac:dyDescent="0.35">
      <c r="A4822">
        <v>0.54901960784313697</v>
      </c>
      <c r="B4822">
        <v>0.37637301552007801</v>
      </c>
      <c r="C4822">
        <v>0.89930816479890197</v>
      </c>
      <c r="D4822">
        <v>0.495798319327731</v>
      </c>
      <c r="E4822">
        <v>3.4090909090909102E-2</v>
      </c>
      <c r="F4822">
        <v>1</v>
      </c>
      <c r="G4822">
        <v>0</v>
      </c>
      <c r="H4822">
        <v>1</v>
      </c>
      <c r="I4822">
        <v>0.5</v>
      </c>
      <c r="J4822">
        <v>0</v>
      </c>
    </row>
    <row r="4823" spans="1:10" x14ac:dyDescent="0.35">
      <c r="A4823">
        <v>0.43137254901960798</v>
      </c>
      <c r="B4823">
        <v>0.85198855635107695</v>
      </c>
      <c r="C4823">
        <v>0.77874750873983101</v>
      </c>
      <c r="D4823">
        <v>0.41176470588235298</v>
      </c>
      <c r="E4823">
        <v>0.125</v>
      </c>
      <c r="F4823">
        <v>0.33333333333333298</v>
      </c>
      <c r="G4823">
        <v>1</v>
      </c>
      <c r="H4823">
        <v>0</v>
      </c>
      <c r="I4823">
        <v>1</v>
      </c>
      <c r="J4823">
        <v>0</v>
      </c>
    </row>
    <row r="4824" spans="1:10" x14ac:dyDescent="0.35">
      <c r="A4824">
        <v>7.8431372549019607E-2</v>
      </c>
      <c r="B4824">
        <v>0.32774491928669902</v>
      </c>
      <c r="C4824">
        <v>0.214011500637109</v>
      </c>
      <c r="D4824">
        <v>0</v>
      </c>
      <c r="E4824">
        <v>0.51136363636363602</v>
      </c>
      <c r="F4824">
        <v>1</v>
      </c>
      <c r="G4824">
        <v>1</v>
      </c>
      <c r="H4824">
        <v>0</v>
      </c>
      <c r="I4824">
        <v>0</v>
      </c>
      <c r="J4824">
        <v>0</v>
      </c>
    </row>
    <row r="4825" spans="1:10" x14ac:dyDescent="0.35">
      <c r="A4825">
        <v>0.50980392156862697</v>
      </c>
      <c r="B4825">
        <v>0.21702909829382899</v>
      </c>
      <c r="C4825">
        <v>0.66177671774430702</v>
      </c>
      <c r="D4825">
        <v>0.89915966386554602</v>
      </c>
      <c r="E4825">
        <v>0.57954545454545503</v>
      </c>
      <c r="F4825">
        <v>0</v>
      </c>
      <c r="G4825">
        <v>1</v>
      </c>
      <c r="H4825">
        <v>1</v>
      </c>
      <c r="I4825">
        <v>0</v>
      </c>
      <c r="J4825">
        <v>0</v>
      </c>
    </row>
    <row r="4826" spans="1:10" x14ac:dyDescent="0.35">
      <c r="A4826">
        <v>0.52941176470588203</v>
      </c>
      <c r="B4826">
        <v>0.65999614592134703</v>
      </c>
      <c r="C4826">
        <v>7.1552259287091203E-3</v>
      </c>
      <c r="D4826">
        <v>0.84033613445378197</v>
      </c>
      <c r="E4826">
        <v>4.5454545454545497E-2</v>
      </c>
      <c r="F4826">
        <v>0</v>
      </c>
      <c r="G4826">
        <v>0</v>
      </c>
      <c r="H4826">
        <v>1</v>
      </c>
      <c r="I4826">
        <v>0.5</v>
      </c>
      <c r="J4826">
        <v>0</v>
      </c>
    </row>
    <row r="4827" spans="1:10" x14ac:dyDescent="0.35">
      <c r="A4827">
        <v>0.60784313725490202</v>
      </c>
      <c r="B4827">
        <v>0.40408532337202202</v>
      </c>
      <c r="C4827">
        <v>0.74327359754304601</v>
      </c>
      <c r="D4827">
        <v>0.60504201680672298</v>
      </c>
      <c r="E4827">
        <v>0.95454545454545503</v>
      </c>
      <c r="F4827">
        <v>1</v>
      </c>
      <c r="G4827">
        <v>0</v>
      </c>
      <c r="H4827">
        <v>0</v>
      </c>
      <c r="I4827">
        <v>0.5</v>
      </c>
      <c r="J4827">
        <v>0</v>
      </c>
    </row>
    <row r="4828" spans="1:10" x14ac:dyDescent="0.35">
      <c r="A4828">
        <v>0.54901960784313697</v>
      </c>
      <c r="B4828">
        <v>0.41942752108625703</v>
      </c>
      <c r="C4828">
        <v>0.947405822197537</v>
      </c>
      <c r="D4828">
        <v>0.19327731092437</v>
      </c>
      <c r="E4828">
        <v>0.68181818181818199</v>
      </c>
      <c r="F4828">
        <v>0.33333333333333298</v>
      </c>
      <c r="G4828">
        <v>0</v>
      </c>
      <c r="H4828">
        <v>0</v>
      </c>
      <c r="I4828">
        <v>0.25</v>
      </c>
      <c r="J4828">
        <v>0</v>
      </c>
    </row>
    <row r="4829" spans="1:10" x14ac:dyDescent="0.35">
      <c r="A4829">
        <v>0.68627450980392202</v>
      </c>
      <c r="B4829">
        <v>0.393716369457909</v>
      </c>
      <c r="C4829">
        <v>5.2639102166171098E-2</v>
      </c>
      <c r="D4829">
        <v>0.47058823529411797</v>
      </c>
      <c r="E4829">
        <v>0.15909090909090901</v>
      </c>
      <c r="F4829">
        <v>0.66666666666666696</v>
      </c>
      <c r="G4829">
        <v>1</v>
      </c>
      <c r="H4829">
        <v>0</v>
      </c>
      <c r="I4829">
        <v>0.75</v>
      </c>
      <c r="J4829">
        <v>0</v>
      </c>
    </row>
    <row r="4830" spans="1:10" x14ac:dyDescent="0.35">
      <c r="A4830">
        <v>0.72549019607843102</v>
      </c>
      <c r="B4830">
        <v>0.52608173611419895</v>
      </c>
      <c r="C4830">
        <v>0.77860456758257901</v>
      </c>
      <c r="D4830">
        <v>0.73109243697478998</v>
      </c>
      <c r="E4830">
        <v>1</v>
      </c>
      <c r="F4830">
        <v>0.33333333333333298</v>
      </c>
      <c r="G4830">
        <v>1</v>
      </c>
      <c r="H4830">
        <v>1</v>
      </c>
      <c r="I4830">
        <v>0.75</v>
      </c>
      <c r="J4830">
        <v>0</v>
      </c>
    </row>
    <row r="4831" spans="1:10" x14ac:dyDescent="0.35">
      <c r="A4831">
        <v>0.94117647058823495</v>
      </c>
      <c r="B4831">
        <v>0.393627429181305</v>
      </c>
      <c r="C4831">
        <v>9.8903028718920497E-2</v>
      </c>
      <c r="D4831">
        <v>0.93277310924369705</v>
      </c>
      <c r="E4831">
        <v>0.95454545454545503</v>
      </c>
      <c r="F4831">
        <v>0.66666666666666696</v>
      </c>
      <c r="G4831">
        <v>0</v>
      </c>
      <c r="H4831">
        <v>0</v>
      </c>
      <c r="I4831">
        <v>0.5</v>
      </c>
      <c r="J4831">
        <v>0</v>
      </c>
    </row>
    <row r="4832" spans="1:10" x14ac:dyDescent="0.35">
      <c r="A4832">
        <v>0.47058823529411797</v>
      </c>
      <c r="B4832">
        <v>0.691177124560857</v>
      </c>
      <c r="C4832">
        <v>0.83011647662299504</v>
      </c>
      <c r="D4832">
        <v>0.85714285714285698</v>
      </c>
      <c r="E4832">
        <v>0.18181818181818199</v>
      </c>
      <c r="F4832">
        <v>0.33333333333333298</v>
      </c>
      <c r="G4832">
        <v>0</v>
      </c>
      <c r="H4832">
        <v>1</v>
      </c>
      <c r="I4832">
        <v>0.25</v>
      </c>
      <c r="J4832">
        <v>0</v>
      </c>
    </row>
    <row r="4833" spans="1:10" x14ac:dyDescent="0.35">
      <c r="A4833">
        <v>0.58823529411764697</v>
      </c>
      <c r="B4833">
        <v>0.93562947480766701</v>
      </c>
      <c r="C4833">
        <v>0.16031871794034</v>
      </c>
      <c r="D4833">
        <v>8.4033613445378096E-3</v>
      </c>
      <c r="E4833">
        <v>0.375</v>
      </c>
      <c r="F4833">
        <v>0</v>
      </c>
      <c r="G4833">
        <v>0</v>
      </c>
      <c r="H4833">
        <v>0</v>
      </c>
      <c r="I4833">
        <v>0.25</v>
      </c>
      <c r="J4833">
        <v>0</v>
      </c>
    </row>
    <row r="4834" spans="1:10" x14ac:dyDescent="0.35">
      <c r="A4834">
        <v>0.98039215686274495</v>
      </c>
      <c r="B4834">
        <v>0.84000385407865297</v>
      </c>
      <c r="C4834">
        <v>0.39235305649034502</v>
      </c>
      <c r="D4834">
        <v>0.44537815126050401</v>
      </c>
      <c r="E4834">
        <v>0.56818181818181801</v>
      </c>
      <c r="F4834">
        <v>0</v>
      </c>
      <c r="G4834">
        <v>0</v>
      </c>
      <c r="H4834">
        <v>0</v>
      </c>
      <c r="I4834">
        <v>0</v>
      </c>
      <c r="J4834">
        <v>0</v>
      </c>
    </row>
    <row r="4835" spans="1:10" x14ac:dyDescent="0.35">
      <c r="A4835">
        <v>0.47058823529411797</v>
      </c>
      <c r="B4835">
        <v>0.72176516802300605</v>
      </c>
      <c r="C4835">
        <v>0.53780181004345395</v>
      </c>
      <c r="D4835">
        <v>5.8823529411764698E-2</v>
      </c>
      <c r="E4835">
        <v>0.34090909090909099</v>
      </c>
      <c r="F4835">
        <v>0.33333333333333298</v>
      </c>
      <c r="G4835">
        <v>0</v>
      </c>
      <c r="H4835">
        <v>0</v>
      </c>
      <c r="I4835">
        <v>0.75</v>
      </c>
      <c r="J4835">
        <v>0</v>
      </c>
    </row>
    <row r="4836" spans="1:10" x14ac:dyDescent="0.35">
      <c r="A4836">
        <v>0.58823529411764697</v>
      </c>
      <c r="B4836">
        <v>0.60108803605045902</v>
      </c>
      <c r="C4836">
        <v>0.95089767046754003</v>
      </c>
      <c r="D4836">
        <v>0.75630252100840301</v>
      </c>
      <c r="E4836">
        <v>0.98863636363636398</v>
      </c>
      <c r="F4836">
        <v>0.33333333333333298</v>
      </c>
      <c r="G4836">
        <v>1</v>
      </c>
      <c r="H4836">
        <v>0</v>
      </c>
      <c r="I4836">
        <v>0.5</v>
      </c>
      <c r="J4836">
        <v>0</v>
      </c>
    </row>
    <row r="4837" spans="1:10" x14ac:dyDescent="0.35">
      <c r="A4837">
        <v>0.47058823529411797</v>
      </c>
      <c r="B4837">
        <v>0.54259498080372404</v>
      </c>
      <c r="C4837">
        <v>0.44241104975985901</v>
      </c>
      <c r="D4837">
        <v>0.19327731092437</v>
      </c>
      <c r="E4837">
        <v>0.125</v>
      </c>
      <c r="F4837">
        <v>0.66666666666666696</v>
      </c>
      <c r="G4837">
        <v>1</v>
      </c>
      <c r="H4837">
        <v>1</v>
      </c>
      <c r="I4837">
        <v>1</v>
      </c>
      <c r="J4837">
        <v>0</v>
      </c>
    </row>
    <row r="4838" spans="1:10" x14ac:dyDescent="0.35">
      <c r="A4838">
        <v>0.19607843137254899</v>
      </c>
      <c r="B4838">
        <v>0.25383554942855902</v>
      </c>
      <c r="C4838">
        <v>0.78510226418793105</v>
      </c>
      <c r="D4838">
        <v>0.40336134453781503</v>
      </c>
      <c r="E4838">
        <v>0.90909090909090895</v>
      </c>
      <c r="F4838">
        <v>0.33333333333333298</v>
      </c>
      <c r="G4838">
        <v>1</v>
      </c>
      <c r="H4838">
        <v>0</v>
      </c>
      <c r="I4838">
        <v>0.25</v>
      </c>
      <c r="J4838">
        <v>0</v>
      </c>
    </row>
    <row r="4839" spans="1:10" x14ac:dyDescent="0.35">
      <c r="A4839">
        <v>0.11764705882352899</v>
      </c>
      <c r="B4839">
        <v>0.489260461600036</v>
      </c>
      <c r="C4839">
        <v>0.89453801417976297</v>
      </c>
      <c r="D4839">
        <v>0.19327731092437</v>
      </c>
      <c r="E4839">
        <v>0.64772727272727304</v>
      </c>
      <c r="F4839">
        <v>0.33333333333333298</v>
      </c>
      <c r="G4839">
        <v>1</v>
      </c>
      <c r="H4839">
        <v>1</v>
      </c>
      <c r="I4839">
        <v>0</v>
      </c>
      <c r="J4839">
        <v>0</v>
      </c>
    </row>
    <row r="4840" spans="1:10" x14ac:dyDescent="0.35">
      <c r="A4840">
        <v>0.49019607843137297</v>
      </c>
      <c r="B4840">
        <v>0.100509924252531</v>
      </c>
      <c r="C4840">
        <v>0.71742575227889005</v>
      </c>
      <c r="D4840">
        <v>0.97478991596638698</v>
      </c>
      <c r="E4840">
        <v>0.96590909090909105</v>
      </c>
      <c r="F4840">
        <v>0.33333333333333298</v>
      </c>
      <c r="G4840">
        <v>0</v>
      </c>
      <c r="H4840">
        <v>1</v>
      </c>
      <c r="I4840">
        <v>1</v>
      </c>
      <c r="J4840">
        <v>0</v>
      </c>
    </row>
    <row r="4841" spans="1:10" x14ac:dyDescent="0.35">
      <c r="A4841">
        <v>0.39215686274509798</v>
      </c>
      <c r="B4841">
        <v>9.85161797186523E-2</v>
      </c>
      <c r="C4841">
        <v>9.2707550560329303E-4</v>
      </c>
      <c r="D4841">
        <v>0.24369747899159699</v>
      </c>
      <c r="E4841">
        <v>1.13636363636364E-2</v>
      </c>
      <c r="F4841">
        <v>1</v>
      </c>
      <c r="G4841">
        <v>1</v>
      </c>
      <c r="H4841">
        <v>0</v>
      </c>
      <c r="I4841">
        <v>0.75</v>
      </c>
      <c r="J4841">
        <v>0</v>
      </c>
    </row>
    <row r="4842" spans="1:10" x14ac:dyDescent="0.35">
      <c r="A4842">
        <v>0.19607843137254899</v>
      </c>
      <c r="B4842">
        <v>0.19873704807222001</v>
      </c>
      <c r="C4842">
        <v>0.46725013885712402</v>
      </c>
      <c r="D4842">
        <v>0.159663865546218</v>
      </c>
      <c r="E4842">
        <v>2.27272727272727E-2</v>
      </c>
      <c r="F4842">
        <v>0.66666666666666696</v>
      </c>
      <c r="G4842">
        <v>0</v>
      </c>
      <c r="H4842">
        <v>1</v>
      </c>
      <c r="I4842">
        <v>0</v>
      </c>
      <c r="J4842">
        <v>0</v>
      </c>
    </row>
    <row r="4843" spans="1:10" x14ac:dyDescent="0.35">
      <c r="A4843">
        <v>0.54901960784313697</v>
      </c>
      <c r="B4843">
        <v>0.485710262225582</v>
      </c>
      <c r="C4843">
        <v>0.53315826444930903</v>
      </c>
      <c r="D4843">
        <v>0.85714285714285698</v>
      </c>
      <c r="E4843">
        <v>0.46590909090909099</v>
      </c>
      <c r="F4843">
        <v>1</v>
      </c>
      <c r="G4843">
        <v>0</v>
      </c>
      <c r="H4843">
        <v>0</v>
      </c>
      <c r="I4843">
        <v>1</v>
      </c>
      <c r="J4843">
        <v>0</v>
      </c>
    </row>
    <row r="4844" spans="1:10" x14ac:dyDescent="0.35">
      <c r="A4844">
        <v>0.74509803921568596</v>
      </c>
      <c r="B4844">
        <v>0.81642726908880703</v>
      </c>
      <c r="C4844">
        <v>0.77360571111183696</v>
      </c>
      <c r="D4844">
        <v>0.91596638655462204</v>
      </c>
      <c r="E4844">
        <v>0.39772727272727298</v>
      </c>
      <c r="F4844">
        <v>0.66666666666666696</v>
      </c>
      <c r="G4844">
        <v>1</v>
      </c>
      <c r="H4844">
        <v>0</v>
      </c>
      <c r="I4844">
        <v>0.5</v>
      </c>
      <c r="J4844">
        <v>0</v>
      </c>
    </row>
    <row r="4845" spans="1:10" x14ac:dyDescent="0.35">
      <c r="A4845">
        <v>0.43137254901960798</v>
      </c>
      <c r="B4845">
        <v>0.68850891626273003</v>
      </c>
      <c r="C4845">
        <v>0.64895285392230495</v>
      </c>
      <c r="D4845">
        <v>0.495798319327731</v>
      </c>
      <c r="E4845">
        <v>0.31818181818181801</v>
      </c>
      <c r="F4845">
        <v>0.33333333333333298</v>
      </c>
      <c r="G4845">
        <v>0</v>
      </c>
      <c r="H4845">
        <v>0</v>
      </c>
      <c r="I4845">
        <v>0.75</v>
      </c>
      <c r="J4845">
        <v>0</v>
      </c>
    </row>
    <row r="4846" spans="1:10" x14ac:dyDescent="0.35">
      <c r="A4846">
        <v>0.19607843137254899</v>
      </c>
      <c r="B4846">
        <v>0.84225700775262702</v>
      </c>
      <c r="C4846">
        <v>0.44827572124023901</v>
      </c>
      <c r="D4846">
        <v>0.75630252100840301</v>
      </c>
      <c r="E4846">
        <v>0.625</v>
      </c>
      <c r="F4846">
        <v>0.66666666666666696</v>
      </c>
      <c r="G4846">
        <v>1</v>
      </c>
      <c r="H4846">
        <v>0</v>
      </c>
      <c r="I4846">
        <v>0.25</v>
      </c>
      <c r="J4846">
        <v>0</v>
      </c>
    </row>
    <row r="4847" spans="1:10" x14ac:dyDescent="0.35">
      <c r="A4847">
        <v>0.19607843137254899</v>
      </c>
      <c r="B4847">
        <v>0.25219015431137998</v>
      </c>
      <c r="C4847">
        <v>0.38510798183422101</v>
      </c>
      <c r="D4847">
        <v>0.59663865546218497</v>
      </c>
      <c r="E4847">
        <v>0.28409090909090901</v>
      </c>
      <c r="F4847">
        <v>0</v>
      </c>
      <c r="G4847">
        <v>0</v>
      </c>
      <c r="H4847">
        <v>1</v>
      </c>
      <c r="I4847">
        <v>0.25</v>
      </c>
      <c r="J4847">
        <v>0</v>
      </c>
    </row>
    <row r="4848" spans="1:10" x14ac:dyDescent="0.35">
      <c r="A4848">
        <v>0.62745098039215697</v>
      </c>
      <c r="B4848">
        <v>0.41319429003424202</v>
      </c>
      <c r="C4848">
        <v>0.260843107785801</v>
      </c>
      <c r="D4848">
        <v>0.47058823529411797</v>
      </c>
      <c r="E4848">
        <v>0.65909090909090895</v>
      </c>
      <c r="F4848">
        <v>1</v>
      </c>
      <c r="G4848">
        <v>0</v>
      </c>
      <c r="H4848">
        <v>0</v>
      </c>
      <c r="I4848">
        <v>0.5</v>
      </c>
      <c r="J4848">
        <v>0</v>
      </c>
    </row>
    <row r="4849" spans="1:10" x14ac:dyDescent="0.35">
      <c r="A4849">
        <v>0.72549019607843102</v>
      </c>
      <c r="B4849">
        <v>0.44828122915462298</v>
      </c>
      <c r="C4849">
        <v>0.81425409220112999</v>
      </c>
      <c r="D4849">
        <v>0.151260504201681</v>
      </c>
      <c r="E4849">
        <v>0.625</v>
      </c>
      <c r="F4849">
        <v>0.66666666666666696</v>
      </c>
      <c r="G4849">
        <v>0</v>
      </c>
      <c r="H4849">
        <v>1</v>
      </c>
      <c r="I4849">
        <v>0.25</v>
      </c>
      <c r="J4849">
        <v>0</v>
      </c>
    </row>
    <row r="4850" spans="1:10" x14ac:dyDescent="0.35">
      <c r="A4850">
        <v>0.54901960784313697</v>
      </c>
      <c r="B4850">
        <v>0.87334163442581603</v>
      </c>
      <c r="C4850">
        <v>0.16743310353840599</v>
      </c>
      <c r="D4850">
        <v>0.45378151260504201</v>
      </c>
      <c r="E4850">
        <v>0.875</v>
      </c>
      <c r="F4850">
        <v>0.33333333333333298</v>
      </c>
      <c r="G4850">
        <v>1</v>
      </c>
      <c r="H4850">
        <v>1</v>
      </c>
      <c r="I4850">
        <v>0.25</v>
      </c>
      <c r="J4850">
        <v>0</v>
      </c>
    </row>
    <row r="4851" spans="1:10" x14ac:dyDescent="0.35">
      <c r="A4851">
        <v>0.96078431372549</v>
      </c>
      <c r="B4851">
        <v>0.17933324439305701</v>
      </c>
      <c r="C4851">
        <v>0.56620217597281697</v>
      </c>
      <c r="D4851">
        <v>0.57142857142857095</v>
      </c>
      <c r="E4851">
        <v>0.52272727272727304</v>
      </c>
      <c r="F4851">
        <v>0.33333333333333298</v>
      </c>
      <c r="G4851">
        <v>0</v>
      </c>
      <c r="H4851">
        <v>0</v>
      </c>
      <c r="I4851">
        <v>0.75</v>
      </c>
      <c r="J4851">
        <v>0</v>
      </c>
    </row>
    <row r="4852" spans="1:10" x14ac:dyDescent="0.35">
      <c r="A4852">
        <v>0.58823529411764697</v>
      </c>
      <c r="B4852">
        <v>0.80617690221016602</v>
      </c>
      <c r="C4852">
        <v>0.92357548926716104</v>
      </c>
      <c r="D4852">
        <v>0.252100840336134</v>
      </c>
      <c r="E4852">
        <v>0.94318181818181801</v>
      </c>
      <c r="F4852">
        <v>0</v>
      </c>
      <c r="G4852">
        <v>1</v>
      </c>
      <c r="H4852">
        <v>1</v>
      </c>
      <c r="I4852">
        <v>0.5</v>
      </c>
      <c r="J4852">
        <v>0</v>
      </c>
    </row>
    <row r="4853" spans="1:10" x14ac:dyDescent="0.35">
      <c r="A4853">
        <v>0.58823529411764697</v>
      </c>
      <c r="B4853">
        <v>0.25419131053497601</v>
      </c>
      <c r="C4853">
        <v>0.29171839775214797</v>
      </c>
      <c r="D4853">
        <v>0.54621848739495804</v>
      </c>
      <c r="E4853">
        <v>0.15909090909090901</v>
      </c>
      <c r="F4853">
        <v>0.33333333333333298</v>
      </c>
      <c r="G4853">
        <v>1</v>
      </c>
      <c r="H4853">
        <v>0</v>
      </c>
      <c r="I4853">
        <v>0</v>
      </c>
      <c r="J4853">
        <v>0</v>
      </c>
    </row>
    <row r="4854" spans="1:10" x14ac:dyDescent="0.35">
      <c r="A4854">
        <v>0.17647058823529399</v>
      </c>
      <c r="B4854">
        <v>0.50161574835831102</v>
      </c>
      <c r="C4854">
        <v>0.81208138661090601</v>
      </c>
      <c r="D4854">
        <v>0.57142857142857095</v>
      </c>
      <c r="E4854">
        <v>0.52272727272727304</v>
      </c>
      <c r="F4854">
        <v>0.66666666666666696</v>
      </c>
      <c r="G4854">
        <v>0</v>
      </c>
      <c r="H4854">
        <v>1</v>
      </c>
      <c r="I4854">
        <v>0.25</v>
      </c>
      <c r="J4854">
        <v>0</v>
      </c>
    </row>
    <row r="4855" spans="1:10" x14ac:dyDescent="0.35">
      <c r="A4855">
        <v>7.8431372549019607E-2</v>
      </c>
      <c r="B4855">
        <v>0.54008982967937003</v>
      </c>
      <c r="C4855">
        <v>0.88789737641715905</v>
      </c>
      <c r="D4855">
        <v>0.89075630252100801</v>
      </c>
      <c r="E4855">
        <v>0.204545454545455</v>
      </c>
      <c r="F4855">
        <v>0.66666666666666696</v>
      </c>
      <c r="G4855">
        <v>0</v>
      </c>
      <c r="H4855">
        <v>1</v>
      </c>
      <c r="I4855">
        <v>0</v>
      </c>
      <c r="J4855">
        <v>0</v>
      </c>
    </row>
    <row r="4856" spans="1:10" x14ac:dyDescent="0.35">
      <c r="A4856">
        <v>0.37254901960784298</v>
      </c>
      <c r="B4856">
        <v>0.49465617171402698</v>
      </c>
      <c r="C4856">
        <v>0.50374097428692799</v>
      </c>
      <c r="D4856">
        <v>0.66386554621848703</v>
      </c>
      <c r="E4856">
        <v>0.52272727272727304</v>
      </c>
      <c r="F4856">
        <v>0</v>
      </c>
      <c r="G4856">
        <v>1</v>
      </c>
      <c r="H4856">
        <v>1</v>
      </c>
      <c r="I4856">
        <v>0</v>
      </c>
      <c r="J4856">
        <v>0</v>
      </c>
    </row>
    <row r="4857" spans="1:10" x14ac:dyDescent="0.35">
      <c r="A4857">
        <v>0.58823529411764697</v>
      </c>
      <c r="B4857">
        <v>0.95989534694119605</v>
      </c>
      <c r="C4857">
        <v>1.9970921684581999E-3</v>
      </c>
      <c r="D4857">
        <v>7.5630252100840303E-2</v>
      </c>
      <c r="E4857">
        <v>0.86363636363636398</v>
      </c>
      <c r="F4857">
        <v>0.66666666666666696</v>
      </c>
      <c r="G4857">
        <v>1</v>
      </c>
      <c r="H4857">
        <v>1</v>
      </c>
      <c r="I4857">
        <v>0.5</v>
      </c>
      <c r="J4857">
        <v>0</v>
      </c>
    </row>
    <row r="4858" spans="1:10" x14ac:dyDescent="0.35">
      <c r="A4858">
        <v>0.25490196078431399</v>
      </c>
      <c r="B4858">
        <v>0.34480662901528297</v>
      </c>
      <c r="C4858">
        <v>0.58023082954879601</v>
      </c>
      <c r="D4858">
        <v>0.78991596638655504</v>
      </c>
      <c r="E4858">
        <v>3.4090909090909102E-2</v>
      </c>
      <c r="F4858">
        <v>0.33333333333333298</v>
      </c>
      <c r="G4858">
        <v>1</v>
      </c>
      <c r="H4858">
        <v>1</v>
      </c>
      <c r="I4858">
        <v>0</v>
      </c>
      <c r="J4858">
        <v>0</v>
      </c>
    </row>
    <row r="4859" spans="1:10" x14ac:dyDescent="0.35">
      <c r="A4859">
        <v>0.64705882352941202</v>
      </c>
      <c r="B4859">
        <v>0.922362550214198</v>
      </c>
      <c r="C4859">
        <v>0.82585274610383197</v>
      </c>
      <c r="D4859">
        <v>0.66386554621848703</v>
      </c>
      <c r="E4859">
        <v>0.26136363636363602</v>
      </c>
      <c r="F4859">
        <v>0.33333333333333298</v>
      </c>
      <c r="G4859">
        <v>1</v>
      </c>
      <c r="H4859">
        <v>0</v>
      </c>
      <c r="I4859">
        <v>0</v>
      </c>
      <c r="J4859">
        <v>0</v>
      </c>
    </row>
    <row r="4860" spans="1:10" x14ac:dyDescent="0.35">
      <c r="A4860">
        <v>0.64705882352941202</v>
      </c>
      <c r="B4860">
        <v>0.96589140392226602</v>
      </c>
      <c r="C4860">
        <v>4.5304178782631398E-2</v>
      </c>
      <c r="D4860">
        <v>6.7226890756302504E-2</v>
      </c>
      <c r="E4860">
        <v>0.85227272727272696</v>
      </c>
      <c r="F4860">
        <v>0.66666666666666696</v>
      </c>
      <c r="G4860">
        <v>0</v>
      </c>
      <c r="H4860">
        <v>1</v>
      </c>
      <c r="I4860">
        <v>1</v>
      </c>
      <c r="J4860">
        <v>0</v>
      </c>
    </row>
    <row r="4861" spans="1:10" x14ac:dyDescent="0.35">
      <c r="A4861">
        <v>0.88235294117647101</v>
      </c>
      <c r="B4861">
        <v>0.69385274454870205</v>
      </c>
      <c r="C4861">
        <v>0.44501666285490199</v>
      </c>
      <c r="D4861">
        <v>0.94117647058823495</v>
      </c>
      <c r="E4861">
        <v>0.23863636363636401</v>
      </c>
      <c r="F4861">
        <v>1</v>
      </c>
      <c r="G4861">
        <v>1</v>
      </c>
      <c r="H4861">
        <v>1</v>
      </c>
      <c r="I4861">
        <v>0</v>
      </c>
      <c r="J4861">
        <v>0</v>
      </c>
    </row>
    <row r="4862" spans="1:10" x14ac:dyDescent="0.35">
      <c r="A4862">
        <v>1.9607843137254902E-2</v>
      </c>
      <c r="B4862">
        <v>0.71571722921391601</v>
      </c>
      <c r="C4862">
        <v>0.26736122455647399</v>
      </c>
      <c r="D4862">
        <v>0.81512605042016795</v>
      </c>
      <c r="E4862">
        <v>0.23863636363636401</v>
      </c>
      <c r="F4862">
        <v>0.66666666666666696</v>
      </c>
      <c r="G4862">
        <v>1</v>
      </c>
      <c r="H4862">
        <v>0</v>
      </c>
      <c r="I4862">
        <v>0.75</v>
      </c>
      <c r="J4862">
        <v>0</v>
      </c>
    </row>
    <row r="4863" spans="1:10" x14ac:dyDescent="0.35">
      <c r="A4863">
        <v>0.45098039215686297</v>
      </c>
      <c r="B4863">
        <v>0.109804183157676</v>
      </c>
      <c r="C4863">
        <v>0.72606348220995198</v>
      </c>
      <c r="D4863">
        <v>6.7226890756302504E-2</v>
      </c>
      <c r="E4863">
        <v>0.71590909090909105</v>
      </c>
      <c r="F4863">
        <v>0.33333333333333298</v>
      </c>
      <c r="G4863">
        <v>1</v>
      </c>
      <c r="H4863">
        <v>1</v>
      </c>
      <c r="I4863">
        <v>0</v>
      </c>
      <c r="J4863">
        <v>0</v>
      </c>
    </row>
    <row r="4864" spans="1:10" x14ac:dyDescent="0.35">
      <c r="A4864">
        <v>0.88235294117647101</v>
      </c>
      <c r="B4864">
        <v>0.51340774669809197</v>
      </c>
      <c r="C4864">
        <v>0.96814045806514804</v>
      </c>
      <c r="D4864">
        <v>0.184873949579832</v>
      </c>
      <c r="E4864">
        <v>0.875</v>
      </c>
      <c r="F4864">
        <v>1</v>
      </c>
      <c r="G4864">
        <v>0</v>
      </c>
      <c r="H4864">
        <v>0</v>
      </c>
      <c r="I4864">
        <v>0</v>
      </c>
      <c r="J4864">
        <v>0</v>
      </c>
    </row>
    <row r="4865" spans="1:10" x14ac:dyDescent="0.35">
      <c r="A4865">
        <v>0.70588235294117696</v>
      </c>
      <c r="B4865">
        <v>0.101043565912157</v>
      </c>
      <c r="C4865">
        <v>7.6020191459470102E-2</v>
      </c>
      <c r="D4865">
        <v>0.39495798319327702</v>
      </c>
      <c r="E4865">
        <v>0.84090909090909105</v>
      </c>
      <c r="F4865">
        <v>0.66666666666666696</v>
      </c>
      <c r="G4865">
        <v>1</v>
      </c>
      <c r="H4865">
        <v>0</v>
      </c>
      <c r="I4865">
        <v>0.75</v>
      </c>
      <c r="J4865">
        <v>0</v>
      </c>
    </row>
    <row r="4866" spans="1:10" x14ac:dyDescent="0.35">
      <c r="A4866">
        <v>0.29411764705882398</v>
      </c>
      <c r="B4866">
        <v>0.44582054816857097</v>
      </c>
      <c r="C4866">
        <v>0.11066912797726</v>
      </c>
      <c r="D4866">
        <v>0.55462184873949605</v>
      </c>
      <c r="E4866">
        <v>0.97727272727272696</v>
      </c>
      <c r="F4866">
        <v>0</v>
      </c>
      <c r="G4866">
        <v>0</v>
      </c>
      <c r="H4866">
        <v>0</v>
      </c>
      <c r="I4866">
        <v>0</v>
      </c>
      <c r="J4866">
        <v>0</v>
      </c>
    </row>
    <row r="4867" spans="1:10" x14ac:dyDescent="0.35">
      <c r="A4867">
        <v>0.50980392156862697</v>
      </c>
      <c r="B4867">
        <v>0.90553060286684195</v>
      </c>
      <c r="C4867">
        <v>1.2178586597837099E-2</v>
      </c>
      <c r="D4867">
        <v>0.92436974789916004</v>
      </c>
      <c r="E4867">
        <v>0.18181818181818199</v>
      </c>
      <c r="F4867">
        <v>0.66666666666666696</v>
      </c>
      <c r="G4867">
        <v>0</v>
      </c>
      <c r="H4867">
        <v>0</v>
      </c>
      <c r="I4867">
        <v>1</v>
      </c>
      <c r="J4867">
        <v>0</v>
      </c>
    </row>
    <row r="4868" spans="1:10" x14ac:dyDescent="0.35">
      <c r="A4868">
        <v>3.9215686274509803E-2</v>
      </c>
      <c r="B4868">
        <v>0.196165191740413</v>
      </c>
      <c r="C4868">
        <v>0.98160551507825</v>
      </c>
      <c r="D4868">
        <v>0.151260504201681</v>
      </c>
      <c r="E4868">
        <v>0.19318181818181801</v>
      </c>
      <c r="F4868">
        <v>0.66666666666666696</v>
      </c>
      <c r="G4868">
        <v>0</v>
      </c>
      <c r="H4868">
        <v>1</v>
      </c>
      <c r="I4868">
        <v>0</v>
      </c>
      <c r="J4868">
        <v>0</v>
      </c>
    </row>
    <row r="4869" spans="1:10" x14ac:dyDescent="0.35">
      <c r="A4869">
        <v>0.64705882352941202</v>
      </c>
      <c r="B4869">
        <v>5.7670357688145699E-2</v>
      </c>
      <c r="C4869">
        <v>0.38964125853562898</v>
      </c>
      <c r="D4869">
        <v>0.28571428571428598</v>
      </c>
      <c r="E4869">
        <v>0.5</v>
      </c>
      <c r="F4869">
        <v>0.66666666666666696</v>
      </c>
      <c r="G4869">
        <v>1</v>
      </c>
      <c r="H4869">
        <v>1</v>
      </c>
      <c r="I4869">
        <v>1</v>
      </c>
      <c r="J4869">
        <v>0</v>
      </c>
    </row>
    <row r="4870" spans="1:10" x14ac:dyDescent="0.35">
      <c r="A4870">
        <v>0.43137254901960798</v>
      </c>
      <c r="B4870">
        <v>0.151531996264508</v>
      </c>
      <c r="C4870">
        <v>0.25614646976181898</v>
      </c>
      <c r="D4870">
        <v>0.68067226890756305</v>
      </c>
      <c r="E4870">
        <v>0.84090909090909105</v>
      </c>
      <c r="F4870">
        <v>0.66666666666666696</v>
      </c>
      <c r="G4870">
        <v>1</v>
      </c>
      <c r="H4870">
        <v>0</v>
      </c>
      <c r="I4870">
        <v>1</v>
      </c>
      <c r="J4870">
        <v>0</v>
      </c>
    </row>
    <row r="4871" spans="1:10" x14ac:dyDescent="0.35">
      <c r="A4871">
        <v>1.9607843137254902E-2</v>
      </c>
      <c r="B4871">
        <v>0.169772164658099</v>
      </c>
      <c r="C4871">
        <v>0.73456643904989005</v>
      </c>
      <c r="D4871">
        <v>0.19327731092437</v>
      </c>
      <c r="E4871">
        <v>0.25</v>
      </c>
      <c r="F4871">
        <v>0.66666666666666696</v>
      </c>
      <c r="G4871">
        <v>1</v>
      </c>
      <c r="H4871">
        <v>0</v>
      </c>
      <c r="I4871">
        <v>1</v>
      </c>
      <c r="J4871">
        <v>0</v>
      </c>
    </row>
    <row r="4872" spans="1:10" x14ac:dyDescent="0.35">
      <c r="A4872">
        <v>0.39215686274509798</v>
      </c>
      <c r="B4872">
        <v>0.30349387053260402</v>
      </c>
      <c r="C4872">
        <v>0.937448949586696</v>
      </c>
      <c r="D4872">
        <v>0.495798319327731</v>
      </c>
      <c r="E4872">
        <v>0.71590909090909105</v>
      </c>
      <c r="F4872">
        <v>0.33333333333333298</v>
      </c>
      <c r="G4872">
        <v>1</v>
      </c>
      <c r="H4872">
        <v>1</v>
      </c>
      <c r="I4872">
        <v>0</v>
      </c>
      <c r="J4872">
        <v>0</v>
      </c>
    </row>
    <row r="4873" spans="1:10" x14ac:dyDescent="0.35">
      <c r="A4873">
        <v>1</v>
      </c>
      <c r="B4873">
        <v>0.35903707327196499</v>
      </c>
      <c r="C4873">
        <v>0.97614107883817403</v>
      </c>
      <c r="D4873">
        <v>0.68907563025210095</v>
      </c>
      <c r="E4873">
        <v>0.13636363636363599</v>
      </c>
      <c r="F4873">
        <v>0</v>
      </c>
      <c r="G4873">
        <v>0</v>
      </c>
      <c r="H4873">
        <v>0</v>
      </c>
      <c r="I4873">
        <v>0.75</v>
      </c>
      <c r="J4873">
        <v>0</v>
      </c>
    </row>
    <row r="4874" spans="1:10" x14ac:dyDescent="0.35">
      <c r="A4874">
        <v>0.90196078431372595</v>
      </c>
      <c r="B4874">
        <v>1.9833681682750001E-2</v>
      </c>
      <c r="C4874">
        <v>0.58815793772666403</v>
      </c>
      <c r="D4874">
        <v>0.109243697478992</v>
      </c>
      <c r="E4874">
        <v>0.48863636363636398</v>
      </c>
      <c r="F4874">
        <v>0.33333333333333298</v>
      </c>
      <c r="G4874">
        <v>0</v>
      </c>
      <c r="H4874">
        <v>0</v>
      </c>
      <c r="I4874">
        <v>0.75</v>
      </c>
      <c r="J4874">
        <v>0</v>
      </c>
    </row>
    <row r="4875" spans="1:10" x14ac:dyDescent="0.35">
      <c r="A4875">
        <v>0.80392156862745101</v>
      </c>
      <c r="B4875">
        <v>0.88197625294614701</v>
      </c>
      <c r="C4875">
        <v>0.51836181265723502</v>
      </c>
      <c r="D4875">
        <v>0.44537815126050401</v>
      </c>
      <c r="E4875">
        <v>0.39772727272727298</v>
      </c>
      <c r="F4875">
        <v>0.33333333333333298</v>
      </c>
      <c r="G4875">
        <v>0</v>
      </c>
      <c r="H4875">
        <v>1</v>
      </c>
      <c r="I4875">
        <v>0</v>
      </c>
      <c r="J4875">
        <v>0</v>
      </c>
    </row>
    <row r="4876" spans="1:10" x14ac:dyDescent="0.35">
      <c r="A4876">
        <v>0.52941176470588203</v>
      </c>
      <c r="B4876">
        <v>0.47537836676005402</v>
      </c>
      <c r="C4876">
        <v>0.57537899826837002</v>
      </c>
      <c r="D4876">
        <v>0.73109243697478998</v>
      </c>
      <c r="E4876">
        <v>0.30681818181818199</v>
      </c>
      <c r="F4876">
        <v>0.33333333333333298</v>
      </c>
      <c r="G4876">
        <v>1</v>
      </c>
      <c r="H4876">
        <v>0</v>
      </c>
      <c r="I4876">
        <v>0</v>
      </c>
      <c r="J4876">
        <v>0</v>
      </c>
    </row>
    <row r="4877" spans="1:10" x14ac:dyDescent="0.35">
      <c r="A4877">
        <v>0.41176470588235298</v>
      </c>
      <c r="B4877">
        <v>0.70926905916010696</v>
      </c>
      <c r="C4877">
        <v>0.75942594831247801</v>
      </c>
      <c r="D4877">
        <v>6.7226890756302504E-2</v>
      </c>
      <c r="E4877">
        <v>0.96590909090909105</v>
      </c>
      <c r="F4877">
        <v>0</v>
      </c>
      <c r="G4877">
        <v>1</v>
      </c>
      <c r="H4877">
        <v>1</v>
      </c>
      <c r="I4877">
        <v>0.25</v>
      </c>
      <c r="J4877">
        <v>0</v>
      </c>
    </row>
    <row r="4878" spans="1:10" x14ac:dyDescent="0.35">
      <c r="A4878">
        <v>0.27450980392156898</v>
      </c>
      <c r="B4878">
        <v>0.58266998710366003</v>
      </c>
      <c r="C4878">
        <v>0.384650570131016</v>
      </c>
      <c r="D4878">
        <v>0.56302521008403394</v>
      </c>
      <c r="E4878">
        <v>0.125</v>
      </c>
      <c r="F4878">
        <v>0</v>
      </c>
      <c r="G4878">
        <v>1</v>
      </c>
      <c r="H4878">
        <v>0</v>
      </c>
      <c r="I4878">
        <v>0.5</v>
      </c>
      <c r="J4878">
        <v>0</v>
      </c>
    </row>
    <row r="4879" spans="1:10" x14ac:dyDescent="0.35">
      <c r="A4879">
        <v>0.70588235294117696</v>
      </c>
      <c r="B4879">
        <v>0.35564251938156899</v>
      </c>
      <c r="C4879">
        <v>0.65674518900904999</v>
      </c>
      <c r="D4879">
        <v>0.21008403361344499</v>
      </c>
      <c r="E4879">
        <v>0.875</v>
      </c>
      <c r="F4879">
        <v>1</v>
      </c>
      <c r="G4879">
        <v>1</v>
      </c>
      <c r="H4879">
        <v>0</v>
      </c>
      <c r="I4879">
        <v>0</v>
      </c>
      <c r="J4879">
        <v>0</v>
      </c>
    </row>
    <row r="4880" spans="1:10" x14ac:dyDescent="0.35">
      <c r="A4880">
        <v>0.25490196078431399</v>
      </c>
      <c r="B4880">
        <v>0.33759505492062097</v>
      </c>
      <c r="C4880">
        <v>0.62365635312183498</v>
      </c>
      <c r="D4880">
        <v>0.47899159663865498</v>
      </c>
      <c r="E4880">
        <v>0.13636363636363599</v>
      </c>
      <c r="F4880">
        <v>0.33333333333333298</v>
      </c>
      <c r="G4880">
        <v>1</v>
      </c>
      <c r="H4880">
        <v>1</v>
      </c>
      <c r="I4880">
        <v>0.25</v>
      </c>
      <c r="J4880">
        <v>0</v>
      </c>
    </row>
    <row r="4881" spans="1:10" x14ac:dyDescent="0.35">
      <c r="A4881">
        <v>0.17647058823529399</v>
      </c>
      <c r="B4881">
        <v>0.269148100383926</v>
      </c>
      <c r="C4881">
        <v>0.90540562616394904</v>
      </c>
      <c r="D4881">
        <v>0.54621848739495804</v>
      </c>
      <c r="E4881">
        <v>0.35227272727272702</v>
      </c>
      <c r="F4881">
        <v>0</v>
      </c>
      <c r="G4881">
        <v>1</v>
      </c>
      <c r="H4881">
        <v>1</v>
      </c>
      <c r="I4881">
        <v>0.5</v>
      </c>
      <c r="J4881">
        <v>0</v>
      </c>
    </row>
    <row r="4882" spans="1:10" x14ac:dyDescent="0.35">
      <c r="A4882">
        <v>0.49019607843137297</v>
      </c>
      <c r="B4882">
        <v>0.88408858451549799</v>
      </c>
      <c r="C4882">
        <v>0.26200297317607102</v>
      </c>
      <c r="D4882">
        <v>8.4033613445378096E-3</v>
      </c>
      <c r="E4882">
        <v>0.29545454545454503</v>
      </c>
      <c r="F4882">
        <v>0</v>
      </c>
      <c r="G4882">
        <v>1</v>
      </c>
      <c r="H4882">
        <v>0</v>
      </c>
      <c r="I4882">
        <v>0.25</v>
      </c>
      <c r="J4882">
        <v>0</v>
      </c>
    </row>
    <row r="4883" spans="1:10" x14ac:dyDescent="0.35">
      <c r="A4883">
        <v>0.25490196078431399</v>
      </c>
      <c r="B4883">
        <v>0.49169890751693601</v>
      </c>
      <c r="C4883">
        <v>0.46557160126768399</v>
      </c>
      <c r="D4883">
        <v>0.96638655462184897</v>
      </c>
      <c r="E4883">
        <v>0.170454545454545</v>
      </c>
      <c r="F4883">
        <v>0.66666666666666696</v>
      </c>
      <c r="G4883">
        <v>1</v>
      </c>
      <c r="H4883">
        <v>0</v>
      </c>
      <c r="I4883">
        <v>0</v>
      </c>
      <c r="J4883">
        <v>0</v>
      </c>
    </row>
    <row r="4884" spans="1:10" x14ac:dyDescent="0.35">
      <c r="A4884">
        <v>0.98039215686274495</v>
      </c>
      <c r="B4884">
        <v>0.489549517498999</v>
      </c>
      <c r="C4884">
        <v>0.60649933021857705</v>
      </c>
      <c r="D4884">
        <v>0.63865546218487401</v>
      </c>
      <c r="E4884">
        <v>0.625</v>
      </c>
      <c r="F4884">
        <v>0.33333333333333298</v>
      </c>
      <c r="G4884">
        <v>0</v>
      </c>
      <c r="H4884">
        <v>1</v>
      </c>
      <c r="I4884">
        <v>0.5</v>
      </c>
      <c r="J4884">
        <v>0</v>
      </c>
    </row>
    <row r="4885" spans="1:10" x14ac:dyDescent="0.35">
      <c r="A4885">
        <v>0.96078431372549</v>
      </c>
      <c r="B4885">
        <v>0.57036658217340397</v>
      </c>
      <c r="C4885">
        <v>0.28230061750579899</v>
      </c>
      <c r="D4885">
        <v>0.30252100840336099</v>
      </c>
      <c r="E4885">
        <v>0.71590909090909105</v>
      </c>
      <c r="F4885">
        <v>0</v>
      </c>
      <c r="G4885">
        <v>1</v>
      </c>
      <c r="H4885">
        <v>0</v>
      </c>
      <c r="I4885">
        <v>0.75</v>
      </c>
      <c r="J4885">
        <v>0</v>
      </c>
    </row>
    <row r="4886" spans="1:10" x14ac:dyDescent="0.35">
      <c r="A4886">
        <v>0.62745098039215697</v>
      </c>
      <c r="B4886">
        <v>0.60924830642890004</v>
      </c>
      <c r="C4886">
        <v>7.2773385173326405E-2</v>
      </c>
      <c r="D4886">
        <v>0.65546218487395003</v>
      </c>
      <c r="E4886">
        <v>0.48863636363636398</v>
      </c>
      <c r="F4886">
        <v>0.66666666666666696</v>
      </c>
      <c r="G4886">
        <v>0</v>
      </c>
      <c r="H4886">
        <v>0</v>
      </c>
      <c r="I4886">
        <v>1</v>
      </c>
      <c r="J4886">
        <v>0</v>
      </c>
    </row>
    <row r="4887" spans="1:10" x14ac:dyDescent="0.35">
      <c r="A4887">
        <v>1</v>
      </c>
      <c r="B4887">
        <v>0.44195164613628601</v>
      </c>
      <c r="C4887">
        <v>0.324239553043421</v>
      </c>
      <c r="D4887">
        <v>0.64705882352941202</v>
      </c>
      <c r="E4887">
        <v>0.65909090909090895</v>
      </c>
      <c r="F4887">
        <v>0.66666666666666696</v>
      </c>
      <c r="G4887">
        <v>0</v>
      </c>
      <c r="H4887">
        <v>1</v>
      </c>
      <c r="I4887">
        <v>0.25</v>
      </c>
      <c r="J4887">
        <v>0</v>
      </c>
    </row>
    <row r="4888" spans="1:10" x14ac:dyDescent="0.35">
      <c r="A4888">
        <v>0.50980392156862697</v>
      </c>
      <c r="B4888">
        <v>6.8684128607640005E-2</v>
      </c>
      <c r="C4888">
        <v>0.20032182180546901</v>
      </c>
      <c r="D4888">
        <v>0.184873949579832</v>
      </c>
      <c r="E4888">
        <v>0.25</v>
      </c>
      <c r="F4888">
        <v>1</v>
      </c>
      <c r="G4888">
        <v>0</v>
      </c>
      <c r="H4888">
        <v>1</v>
      </c>
      <c r="I4888">
        <v>0.75</v>
      </c>
      <c r="J4888">
        <v>0</v>
      </c>
    </row>
    <row r="4889" spans="1:10" x14ac:dyDescent="0.35">
      <c r="A4889">
        <v>9.8039215686274495E-2</v>
      </c>
      <c r="B4889">
        <v>0.50477312817776199</v>
      </c>
      <c r="C4889">
        <v>0.65082742509883396</v>
      </c>
      <c r="D4889">
        <v>0.504201680672269</v>
      </c>
      <c r="E4889">
        <v>0.38636363636363602</v>
      </c>
      <c r="F4889">
        <v>0.66666666666666696</v>
      </c>
      <c r="G4889">
        <v>1</v>
      </c>
      <c r="H4889">
        <v>0</v>
      </c>
      <c r="I4889">
        <v>0.25</v>
      </c>
      <c r="J4889">
        <v>0</v>
      </c>
    </row>
    <row r="4890" spans="1:10" x14ac:dyDescent="0.35">
      <c r="A4890">
        <v>0.50980392156862697</v>
      </c>
      <c r="B4890">
        <v>0.71211514801144404</v>
      </c>
      <c r="C4890">
        <v>0.64507302251119003</v>
      </c>
      <c r="D4890">
        <v>0.41176470588235298</v>
      </c>
      <c r="E4890">
        <v>0.31818181818181801</v>
      </c>
      <c r="F4890">
        <v>0.33333333333333298</v>
      </c>
      <c r="G4890">
        <v>1</v>
      </c>
      <c r="H4890">
        <v>1</v>
      </c>
      <c r="I4890">
        <v>1</v>
      </c>
      <c r="J4890">
        <v>0</v>
      </c>
    </row>
    <row r="4891" spans="1:10" x14ac:dyDescent="0.35">
      <c r="A4891">
        <v>0.41176470588235298</v>
      </c>
      <c r="B4891">
        <v>0.18605564696639501</v>
      </c>
      <c r="C4891">
        <v>0.66860522102786901</v>
      </c>
      <c r="D4891">
        <v>0.310924369747899</v>
      </c>
      <c r="E4891">
        <v>0.98863636363636398</v>
      </c>
      <c r="F4891">
        <v>1</v>
      </c>
      <c r="G4891">
        <v>1</v>
      </c>
      <c r="H4891">
        <v>0</v>
      </c>
      <c r="I4891">
        <v>1</v>
      </c>
      <c r="J4891">
        <v>0</v>
      </c>
    </row>
    <row r="4892" spans="1:10" x14ac:dyDescent="0.35">
      <c r="A4892">
        <v>0.86274509803921595</v>
      </c>
      <c r="B4892">
        <v>0.22376632424660201</v>
      </c>
      <c r="C4892">
        <v>0.235032018819224</v>
      </c>
      <c r="D4892">
        <v>0.13445378151260501</v>
      </c>
      <c r="E4892">
        <v>0.14772727272727301</v>
      </c>
      <c r="F4892">
        <v>0.66666666666666696</v>
      </c>
      <c r="G4892">
        <v>0</v>
      </c>
      <c r="H4892">
        <v>1</v>
      </c>
      <c r="I4892">
        <v>0.75</v>
      </c>
      <c r="J4892">
        <v>0</v>
      </c>
    </row>
    <row r="4893" spans="1:10" x14ac:dyDescent="0.35">
      <c r="A4893">
        <v>0.74509803921568596</v>
      </c>
      <c r="B4893">
        <v>0.37084389499117998</v>
      </c>
      <c r="C4893">
        <v>0.51682213219198203</v>
      </c>
      <c r="D4893">
        <v>0.78991596638655504</v>
      </c>
      <c r="E4893">
        <v>7.9545454545454503E-2</v>
      </c>
      <c r="F4893">
        <v>0</v>
      </c>
      <c r="G4893">
        <v>1</v>
      </c>
      <c r="H4893">
        <v>0</v>
      </c>
      <c r="I4893">
        <v>0.25</v>
      </c>
      <c r="J4893">
        <v>0</v>
      </c>
    </row>
    <row r="4894" spans="1:10" x14ac:dyDescent="0.35">
      <c r="A4894">
        <v>0.84313725490196101</v>
      </c>
      <c r="B4894">
        <v>0.461325803056581</v>
      </c>
      <c r="C4894">
        <v>0.37072810141470902</v>
      </c>
      <c r="D4894">
        <v>0.60504201680672298</v>
      </c>
      <c r="E4894">
        <v>0.73863636363636398</v>
      </c>
      <c r="F4894">
        <v>1</v>
      </c>
      <c r="G4894">
        <v>0</v>
      </c>
      <c r="H4894">
        <v>1</v>
      </c>
      <c r="I4894">
        <v>0</v>
      </c>
      <c r="J4894">
        <v>0</v>
      </c>
    </row>
    <row r="4895" spans="1:10" x14ac:dyDescent="0.35">
      <c r="A4895">
        <v>0.86274509803921595</v>
      </c>
      <c r="B4895">
        <v>0.93423607714086698</v>
      </c>
      <c r="C4895">
        <v>0.160237037279054</v>
      </c>
      <c r="D4895">
        <v>0.42016806722689098</v>
      </c>
      <c r="E4895">
        <v>0.11363636363636399</v>
      </c>
      <c r="F4895">
        <v>0.66666666666666696</v>
      </c>
      <c r="G4895">
        <v>1</v>
      </c>
      <c r="H4895">
        <v>1</v>
      </c>
      <c r="I4895">
        <v>0.25</v>
      </c>
      <c r="J4895">
        <v>0</v>
      </c>
    </row>
    <row r="4896" spans="1:10" x14ac:dyDescent="0.35">
      <c r="A4896">
        <v>0.76470588235294101</v>
      </c>
      <c r="B4896">
        <v>7.3916781547857302E-2</v>
      </c>
      <c r="C4896">
        <v>0.60528228836540698</v>
      </c>
      <c r="D4896">
        <v>0.84873949579831898</v>
      </c>
      <c r="E4896">
        <v>0.61363636363636398</v>
      </c>
      <c r="F4896">
        <v>0.66666666666666696</v>
      </c>
      <c r="G4896">
        <v>1</v>
      </c>
      <c r="H4896">
        <v>0</v>
      </c>
      <c r="I4896">
        <v>1</v>
      </c>
      <c r="J4896">
        <v>0</v>
      </c>
    </row>
    <row r="4897" spans="1:10" x14ac:dyDescent="0.35">
      <c r="A4897">
        <v>0.33333333333333298</v>
      </c>
      <c r="B4897">
        <v>0.51463808719111803</v>
      </c>
      <c r="C4897">
        <v>0.66252817982814405</v>
      </c>
      <c r="D4897">
        <v>0.60504201680672298</v>
      </c>
      <c r="E4897">
        <v>0.18181818181818199</v>
      </c>
      <c r="F4897">
        <v>0.66666666666666696</v>
      </c>
      <c r="G4897">
        <v>1</v>
      </c>
      <c r="H4897">
        <v>0</v>
      </c>
      <c r="I4897">
        <v>0.25</v>
      </c>
      <c r="J4897">
        <v>0</v>
      </c>
    </row>
    <row r="4898" spans="1:10" x14ac:dyDescent="0.35">
      <c r="A4898">
        <v>0.78431372549019596</v>
      </c>
      <c r="B4898">
        <v>0.468248321252279</v>
      </c>
      <c r="C4898">
        <v>4.80037246381547E-2</v>
      </c>
      <c r="D4898">
        <v>0.159663865546218</v>
      </c>
      <c r="E4898">
        <v>0.57954545454545503</v>
      </c>
      <c r="F4898">
        <v>0</v>
      </c>
      <c r="G4898">
        <v>0</v>
      </c>
      <c r="H4898">
        <v>0</v>
      </c>
      <c r="I4898">
        <v>0.5</v>
      </c>
      <c r="J4898">
        <v>0</v>
      </c>
    </row>
    <row r="4899" spans="1:10" x14ac:dyDescent="0.35">
      <c r="A4899">
        <v>0.76470588235294101</v>
      </c>
      <c r="B4899">
        <v>0.37724018321697</v>
      </c>
      <c r="C4899">
        <v>0.22226941549318799</v>
      </c>
      <c r="D4899">
        <v>0.310924369747899</v>
      </c>
      <c r="E4899">
        <v>0.29545454545454503</v>
      </c>
      <c r="F4899">
        <v>0</v>
      </c>
      <c r="G4899">
        <v>0</v>
      </c>
      <c r="H4899">
        <v>0</v>
      </c>
      <c r="I4899">
        <v>0</v>
      </c>
      <c r="J4899">
        <v>0</v>
      </c>
    </row>
    <row r="4900" spans="1:10" x14ac:dyDescent="0.35">
      <c r="A4900">
        <v>0.78431372549019596</v>
      </c>
      <c r="B4900">
        <v>0.39089992736544099</v>
      </c>
      <c r="C4900">
        <v>0.89452167804750504</v>
      </c>
      <c r="D4900">
        <v>0.63865546218487401</v>
      </c>
      <c r="E4900">
        <v>0.59090909090909105</v>
      </c>
      <c r="F4900">
        <v>1</v>
      </c>
      <c r="G4900">
        <v>0</v>
      </c>
      <c r="H4900">
        <v>1</v>
      </c>
      <c r="I4900">
        <v>1</v>
      </c>
      <c r="J4900">
        <v>0</v>
      </c>
    </row>
    <row r="4901" spans="1:10" x14ac:dyDescent="0.35">
      <c r="A4901">
        <v>0.13725490196078399</v>
      </c>
      <c r="B4901">
        <v>0.116659996145921</v>
      </c>
      <c r="C4901">
        <v>0.56762750351226798</v>
      </c>
      <c r="D4901">
        <v>0.84873949579831898</v>
      </c>
      <c r="E4901">
        <v>0.46590909090909099</v>
      </c>
      <c r="F4901">
        <v>0.66666666666666696</v>
      </c>
      <c r="G4901">
        <v>1</v>
      </c>
      <c r="H4901">
        <v>1</v>
      </c>
      <c r="I4901">
        <v>1</v>
      </c>
      <c r="J4901">
        <v>0</v>
      </c>
    </row>
    <row r="4902" spans="1:10" x14ac:dyDescent="0.35">
      <c r="A4902">
        <v>0.66666666666666696</v>
      </c>
      <c r="B4902">
        <v>0.400727827930212</v>
      </c>
      <c r="C4902">
        <v>0.80274937105890798</v>
      </c>
      <c r="D4902">
        <v>0.60504201680672298</v>
      </c>
      <c r="E4902">
        <v>0.75</v>
      </c>
      <c r="F4902">
        <v>0</v>
      </c>
      <c r="G4902">
        <v>0</v>
      </c>
      <c r="H4902">
        <v>1</v>
      </c>
      <c r="I4902">
        <v>0.25</v>
      </c>
      <c r="J4902">
        <v>0</v>
      </c>
    </row>
    <row r="4903" spans="1:10" x14ac:dyDescent="0.35">
      <c r="A4903">
        <v>0.64705882352941202</v>
      </c>
      <c r="B4903">
        <v>0.87377151242940398</v>
      </c>
      <c r="C4903">
        <v>0.45628451007939402</v>
      </c>
      <c r="D4903">
        <v>0.31932773109243701</v>
      </c>
      <c r="E4903">
        <v>0.60227272727272696</v>
      </c>
      <c r="F4903">
        <v>0</v>
      </c>
      <c r="G4903">
        <v>1</v>
      </c>
      <c r="H4903">
        <v>1</v>
      </c>
      <c r="I4903">
        <v>0.5</v>
      </c>
      <c r="J4903">
        <v>0</v>
      </c>
    </row>
    <row r="4904" spans="1:10" x14ac:dyDescent="0.35">
      <c r="A4904">
        <v>0.31372549019607798</v>
      </c>
      <c r="B4904">
        <v>0.79806851365974396</v>
      </c>
      <c r="C4904">
        <v>0.55842209298526502</v>
      </c>
      <c r="D4904">
        <v>0.86554621848739499</v>
      </c>
      <c r="E4904">
        <v>0.625</v>
      </c>
      <c r="F4904">
        <v>0</v>
      </c>
      <c r="G4904">
        <v>1</v>
      </c>
      <c r="H4904">
        <v>1</v>
      </c>
      <c r="I4904">
        <v>0.5</v>
      </c>
      <c r="J4904">
        <v>0</v>
      </c>
    </row>
    <row r="4905" spans="1:10" x14ac:dyDescent="0.35">
      <c r="A4905">
        <v>0.37254901960784298</v>
      </c>
      <c r="B4905">
        <v>0.294666548079631</v>
      </c>
      <c r="C4905">
        <v>0.27533734113111402</v>
      </c>
      <c r="D4905">
        <v>0.88235294117647101</v>
      </c>
      <c r="E4905">
        <v>0.43181818181818199</v>
      </c>
      <c r="F4905">
        <v>0.33333333333333298</v>
      </c>
      <c r="G4905">
        <v>1</v>
      </c>
      <c r="H4905">
        <v>1</v>
      </c>
      <c r="I4905">
        <v>1</v>
      </c>
      <c r="J4905">
        <v>0</v>
      </c>
    </row>
    <row r="4906" spans="1:10" x14ac:dyDescent="0.35">
      <c r="A4906">
        <v>0.96078431372549</v>
      </c>
      <c r="B4906">
        <v>0.72888039015134698</v>
      </c>
      <c r="C4906">
        <v>0.17166416179305399</v>
      </c>
      <c r="D4906">
        <v>0.76470588235294101</v>
      </c>
      <c r="E4906">
        <v>0.34090909090909099</v>
      </c>
      <c r="F4906">
        <v>1</v>
      </c>
      <c r="G4906">
        <v>1</v>
      </c>
      <c r="H4906">
        <v>1</v>
      </c>
      <c r="I4906">
        <v>1</v>
      </c>
      <c r="J4906">
        <v>0</v>
      </c>
    </row>
    <row r="4907" spans="1:10" x14ac:dyDescent="0.35">
      <c r="A4907">
        <v>0.84313725490196101</v>
      </c>
      <c r="B4907">
        <v>0.50220868353567205</v>
      </c>
      <c r="C4907">
        <v>4.0913843238474898E-2</v>
      </c>
      <c r="D4907">
        <v>0.126050420168067</v>
      </c>
      <c r="E4907">
        <v>3.4090909090909102E-2</v>
      </c>
      <c r="F4907">
        <v>1</v>
      </c>
      <c r="G4907">
        <v>1</v>
      </c>
      <c r="H4907">
        <v>0</v>
      </c>
      <c r="I4907">
        <v>1</v>
      </c>
      <c r="J4907">
        <v>0</v>
      </c>
    </row>
    <row r="4908" spans="1:10" x14ac:dyDescent="0.35">
      <c r="A4908">
        <v>0.94117647058823495</v>
      </c>
      <c r="B4908">
        <v>0.62918575176768798</v>
      </c>
      <c r="C4908">
        <v>0.94373836050576698</v>
      </c>
      <c r="D4908">
        <v>0.17647058823529399</v>
      </c>
      <c r="E4908">
        <v>0.22727272727272699</v>
      </c>
      <c r="F4908">
        <v>0.66666666666666696</v>
      </c>
      <c r="G4908">
        <v>0</v>
      </c>
      <c r="H4908">
        <v>1</v>
      </c>
      <c r="I4908">
        <v>1</v>
      </c>
      <c r="J4908">
        <v>0</v>
      </c>
    </row>
    <row r="4909" spans="1:10" x14ac:dyDescent="0.35">
      <c r="A4909">
        <v>0.58823529411764697</v>
      </c>
      <c r="B4909">
        <v>7.0166466551044304E-2</v>
      </c>
      <c r="C4909">
        <v>0.97588378475512105</v>
      </c>
      <c r="D4909">
        <v>0.66386554621848703</v>
      </c>
      <c r="E4909">
        <v>0.19318181818181801</v>
      </c>
      <c r="F4909">
        <v>0.66666666666666696</v>
      </c>
      <c r="G4909">
        <v>0</v>
      </c>
      <c r="H4909">
        <v>0</v>
      </c>
      <c r="I4909">
        <v>0.5</v>
      </c>
      <c r="J4909">
        <v>0</v>
      </c>
    </row>
    <row r="4910" spans="1:10" x14ac:dyDescent="0.35">
      <c r="A4910">
        <v>0.72549019607843102</v>
      </c>
      <c r="B4910">
        <v>0.14961978031751699</v>
      </c>
      <c r="C4910">
        <v>0.69684222563465903</v>
      </c>
      <c r="D4910">
        <v>0.86554621848739499</v>
      </c>
      <c r="E4910">
        <v>0.40909090909090901</v>
      </c>
      <c r="F4910">
        <v>0.66666666666666696</v>
      </c>
      <c r="G4910">
        <v>0</v>
      </c>
      <c r="H4910">
        <v>1</v>
      </c>
      <c r="I4910">
        <v>0</v>
      </c>
      <c r="J4910">
        <v>0</v>
      </c>
    </row>
    <row r="4911" spans="1:10" x14ac:dyDescent="0.35">
      <c r="A4911">
        <v>0.49019607843137297</v>
      </c>
      <c r="B4911">
        <v>0.23478750685581301</v>
      </c>
      <c r="C4911">
        <v>0.59239308001437596</v>
      </c>
      <c r="D4911">
        <v>0.54621848739495804</v>
      </c>
      <c r="E4911">
        <v>0.72727272727272696</v>
      </c>
      <c r="F4911">
        <v>0</v>
      </c>
      <c r="G4911">
        <v>1</v>
      </c>
      <c r="H4911">
        <v>1</v>
      </c>
      <c r="I4911">
        <v>0.5</v>
      </c>
      <c r="J4911">
        <v>0</v>
      </c>
    </row>
    <row r="4912" spans="1:10" x14ac:dyDescent="0.35">
      <c r="A4912">
        <v>1.9607843137254902E-2</v>
      </c>
      <c r="B4912">
        <v>0.59478809979099001</v>
      </c>
      <c r="C4912">
        <v>0.37091188290260402</v>
      </c>
      <c r="D4912">
        <v>0.89075630252100801</v>
      </c>
      <c r="E4912">
        <v>0.25</v>
      </c>
      <c r="F4912">
        <v>0.33333333333333298</v>
      </c>
      <c r="G4912">
        <v>1</v>
      </c>
      <c r="H4912">
        <v>0</v>
      </c>
      <c r="I4912">
        <v>0.25</v>
      </c>
      <c r="J4912">
        <v>0</v>
      </c>
    </row>
    <row r="4913" spans="1:10" x14ac:dyDescent="0.35">
      <c r="A4913">
        <v>0.19607843137254899</v>
      </c>
      <c r="B4913">
        <v>5.8329998072960701E-2</v>
      </c>
      <c r="C4913">
        <v>0.10935406933054501</v>
      </c>
      <c r="D4913">
        <v>0.24369747899159699</v>
      </c>
      <c r="E4913">
        <v>0.97727272727272696</v>
      </c>
      <c r="F4913">
        <v>1</v>
      </c>
      <c r="G4913">
        <v>0</v>
      </c>
      <c r="H4913">
        <v>0</v>
      </c>
      <c r="I4913">
        <v>0.5</v>
      </c>
      <c r="J4913">
        <v>0</v>
      </c>
    </row>
    <row r="4914" spans="1:10" x14ac:dyDescent="0.35">
      <c r="A4914">
        <v>0.64705882352941202</v>
      </c>
      <c r="B4914">
        <v>0.29542254043076699</v>
      </c>
      <c r="C4914">
        <v>0.438784428398732</v>
      </c>
      <c r="D4914">
        <v>0</v>
      </c>
      <c r="E4914">
        <v>0.31818181818181801</v>
      </c>
      <c r="F4914">
        <v>0.66666666666666696</v>
      </c>
      <c r="G4914">
        <v>0</v>
      </c>
      <c r="H4914">
        <v>1</v>
      </c>
      <c r="I4914">
        <v>0.5</v>
      </c>
      <c r="J4914">
        <v>0</v>
      </c>
    </row>
    <row r="4915" spans="1:10" x14ac:dyDescent="0.35">
      <c r="A4915">
        <v>0.27450980392156898</v>
      </c>
      <c r="B4915">
        <v>0.93873497279909901</v>
      </c>
      <c r="C4915">
        <v>0.16715538929003201</v>
      </c>
      <c r="D4915">
        <v>0.86554621848739499</v>
      </c>
      <c r="E4915">
        <v>0.40909090909090901</v>
      </c>
      <c r="F4915">
        <v>0.33333333333333298</v>
      </c>
      <c r="G4915">
        <v>1</v>
      </c>
      <c r="H4915">
        <v>0</v>
      </c>
      <c r="I4915">
        <v>0.75</v>
      </c>
      <c r="J4915">
        <v>0</v>
      </c>
    </row>
    <row r="4916" spans="1:10" x14ac:dyDescent="0.35">
      <c r="A4916">
        <v>0.15686274509803899</v>
      </c>
      <c r="B4916">
        <v>0.27939846726256701</v>
      </c>
      <c r="C4916">
        <v>0.31513215930996202</v>
      </c>
      <c r="D4916">
        <v>0.35294117647058798</v>
      </c>
      <c r="E4916">
        <v>0.96590909090909105</v>
      </c>
      <c r="F4916">
        <v>0.66666666666666696</v>
      </c>
      <c r="G4916">
        <v>0</v>
      </c>
      <c r="H4916">
        <v>0</v>
      </c>
      <c r="I4916">
        <v>0</v>
      </c>
      <c r="J4916">
        <v>0</v>
      </c>
    </row>
    <row r="4917" spans="1:10" x14ac:dyDescent="0.35">
      <c r="A4917">
        <v>0.60784313725490202</v>
      </c>
      <c r="B4917">
        <v>0.17087650642593499</v>
      </c>
      <c r="C4917">
        <v>0.69161057927924996</v>
      </c>
      <c r="D4917">
        <v>0.42016806722689098</v>
      </c>
      <c r="E4917">
        <v>0.84090909090909105</v>
      </c>
      <c r="F4917">
        <v>0</v>
      </c>
      <c r="G4917">
        <v>0</v>
      </c>
      <c r="H4917">
        <v>0</v>
      </c>
      <c r="I4917">
        <v>1</v>
      </c>
      <c r="J4917">
        <v>0</v>
      </c>
    </row>
    <row r="4918" spans="1:10" x14ac:dyDescent="0.35">
      <c r="A4918">
        <v>1</v>
      </c>
      <c r="B4918">
        <v>0.12868175686693101</v>
      </c>
      <c r="C4918">
        <v>0.108786388734603</v>
      </c>
      <c r="D4918">
        <v>0.78991596638655504</v>
      </c>
      <c r="E4918">
        <v>0.43181818181818199</v>
      </c>
      <c r="F4918">
        <v>0.66666666666666696</v>
      </c>
      <c r="G4918">
        <v>0</v>
      </c>
      <c r="H4918">
        <v>0</v>
      </c>
      <c r="I4918">
        <v>0.5</v>
      </c>
      <c r="J4918">
        <v>0</v>
      </c>
    </row>
    <row r="4919" spans="1:10" x14ac:dyDescent="0.35">
      <c r="A4919">
        <v>0.37254901960784298</v>
      </c>
      <c r="B4919">
        <v>0.92546063651591304</v>
      </c>
      <c r="C4919">
        <v>0.122945731368641</v>
      </c>
      <c r="D4919">
        <v>8.40336134453782E-2</v>
      </c>
      <c r="E4919">
        <v>0.22727272727272699</v>
      </c>
      <c r="F4919">
        <v>0</v>
      </c>
      <c r="G4919">
        <v>0</v>
      </c>
      <c r="H4919">
        <v>1</v>
      </c>
      <c r="I4919">
        <v>0</v>
      </c>
      <c r="J4919">
        <v>0</v>
      </c>
    </row>
    <row r="4920" spans="1:10" x14ac:dyDescent="0.35">
      <c r="A4920">
        <v>1.9607843137254902E-2</v>
      </c>
      <c r="B4920">
        <v>0.63361053052875005</v>
      </c>
      <c r="C4920">
        <v>0.65823586107753096</v>
      </c>
      <c r="D4920">
        <v>0.34453781512604997</v>
      </c>
      <c r="E4920">
        <v>0.42045454545454503</v>
      </c>
      <c r="F4920">
        <v>0</v>
      </c>
      <c r="G4920">
        <v>1</v>
      </c>
      <c r="H4920">
        <v>0</v>
      </c>
      <c r="I4920">
        <v>0.5</v>
      </c>
      <c r="J4920">
        <v>0</v>
      </c>
    </row>
    <row r="4921" spans="1:10" x14ac:dyDescent="0.35">
      <c r="A4921">
        <v>0.70588235294117696</v>
      </c>
      <c r="B4921">
        <v>0.60728420865388899</v>
      </c>
      <c r="C4921">
        <v>0.14129120789361899</v>
      </c>
      <c r="D4921">
        <v>0.504201680672269</v>
      </c>
      <c r="E4921">
        <v>0.170454545454545</v>
      </c>
      <c r="F4921">
        <v>0.33333333333333298</v>
      </c>
      <c r="G4921">
        <v>1</v>
      </c>
      <c r="H4921">
        <v>1</v>
      </c>
      <c r="I4921">
        <v>1</v>
      </c>
      <c r="J4921">
        <v>0</v>
      </c>
    </row>
    <row r="4922" spans="1:10" x14ac:dyDescent="0.35">
      <c r="A4922">
        <v>0.11764705882352899</v>
      </c>
      <c r="B4922">
        <v>0.83471190762069902</v>
      </c>
      <c r="C4922">
        <v>0.73219769987257799</v>
      </c>
      <c r="D4922">
        <v>0.55462184873949605</v>
      </c>
      <c r="E4922">
        <v>0.97727272727272696</v>
      </c>
      <c r="F4922">
        <v>0.66666666666666696</v>
      </c>
      <c r="G4922">
        <v>0</v>
      </c>
      <c r="H4922">
        <v>0</v>
      </c>
      <c r="I4922">
        <v>1</v>
      </c>
      <c r="J4922">
        <v>0</v>
      </c>
    </row>
    <row r="4923" spans="1:10" x14ac:dyDescent="0.35">
      <c r="A4923">
        <v>0.82352941176470595</v>
      </c>
      <c r="B4923">
        <v>0.80426468626317404</v>
      </c>
      <c r="C4923">
        <v>0.27616231581010903</v>
      </c>
      <c r="D4923">
        <v>0.64705882352941202</v>
      </c>
      <c r="E4923">
        <v>0.65909090909090895</v>
      </c>
      <c r="F4923">
        <v>1</v>
      </c>
      <c r="G4923">
        <v>0</v>
      </c>
      <c r="H4923">
        <v>0</v>
      </c>
      <c r="I4923">
        <v>0.25</v>
      </c>
      <c r="J4923">
        <v>0</v>
      </c>
    </row>
    <row r="4924" spans="1:10" x14ac:dyDescent="0.35">
      <c r="A4924">
        <v>0.60784313725490202</v>
      </c>
      <c r="B4924">
        <v>0.64996071804449995</v>
      </c>
      <c r="C4924">
        <v>0.35371401966870297</v>
      </c>
      <c r="D4924">
        <v>0.67226890756302504</v>
      </c>
      <c r="E4924">
        <v>0.23863636363636401</v>
      </c>
      <c r="F4924">
        <v>1</v>
      </c>
      <c r="G4924">
        <v>0</v>
      </c>
      <c r="H4924">
        <v>1</v>
      </c>
      <c r="I4924">
        <v>0.5</v>
      </c>
      <c r="J4924">
        <v>0</v>
      </c>
    </row>
    <row r="4925" spans="1:10" x14ac:dyDescent="0.35">
      <c r="A4925">
        <v>0.98039215686274495</v>
      </c>
      <c r="B4925">
        <v>0.34952046367530898</v>
      </c>
      <c r="C4925">
        <v>0.73832374946907597</v>
      </c>
      <c r="D4925">
        <v>0.63865546218487401</v>
      </c>
      <c r="E4925">
        <v>0.70454545454545503</v>
      </c>
      <c r="F4925">
        <v>1</v>
      </c>
      <c r="G4925">
        <v>0</v>
      </c>
      <c r="H4925">
        <v>1</v>
      </c>
      <c r="I4925">
        <v>1</v>
      </c>
      <c r="J4925">
        <v>0</v>
      </c>
    </row>
    <row r="4926" spans="1:10" x14ac:dyDescent="0.35">
      <c r="A4926">
        <v>0.72549019607843102</v>
      </c>
      <c r="B4926">
        <v>7.2486325432472099E-3</v>
      </c>
      <c r="C4926">
        <v>0.68085323618780003</v>
      </c>
      <c r="D4926">
        <v>0.71428571428571397</v>
      </c>
      <c r="E4926">
        <v>0.35227272727272702</v>
      </c>
      <c r="F4926">
        <v>0.33333333333333298</v>
      </c>
      <c r="G4926">
        <v>0</v>
      </c>
      <c r="H4926">
        <v>1</v>
      </c>
      <c r="I4926">
        <v>0</v>
      </c>
      <c r="J4926">
        <v>0</v>
      </c>
    </row>
    <row r="4927" spans="1:10" x14ac:dyDescent="0.35">
      <c r="A4927">
        <v>0.86274509803921595</v>
      </c>
      <c r="B4927">
        <v>0.97924726879233903</v>
      </c>
      <c r="C4927">
        <v>0.37355425229522699</v>
      </c>
      <c r="D4927">
        <v>0.68067226890756305</v>
      </c>
      <c r="E4927">
        <v>7.9545454545454503E-2</v>
      </c>
      <c r="F4927">
        <v>0.33333333333333298</v>
      </c>
      <c r="G4927">
        <v>1</v>
      </c>
      <c r="H4927">
        <v>1</v>
      </c>
      <c r="I4927">
        <v>0.75</v>
      </c>
      <c r="J4927">
        <v>0</v>
      </c>
    </row>
    <row r="4928" spans="1:10" x14ac:dyDescent="0.35">
      <c r="A4928">
        <v>0.94117647058823495</v>
      </c>
      <c r="B4928">
        <v>0.19910022086835399</v>
      </c>
      <c r="C4928">
        <v>0.50138040317574395</v>
      </c>
      <c r="D4928">
        <v>0.47058823529411797</v>
      </c>
      <c r="E4928">
        <v>0.63636363636363602</v>
      </c>
      <c r="F4928">
        <v>0.33333333333333298</v>
      </c>
      <c r="G4928">
        <v>1</v>
      </c>
      <c r="H4928">
        <v>0</v>
      </c>
      <c r="I4928">
        <v>0</v>
      </c>
      <c r="J4928">
        <v>0</v>
      </c>
    </row>
    <row r="4929" spans="1:10" x14ac:dyDescent="0.35">
      <c r="A4929">
        <v>0.23529411764705899</v>
      </c>
      <c r="B4929">
        <v>0.63682720386593705</v>
      </c>
      <c r="C4929">
        <v>0.64733966086189398</v>
      </c>
      <c r="D4929">
        <v>0.71428571428571397</v>
      </c>
      <c r="E4929">
        <v>0.39772727272727298</v>
      </c>
      <c r="F4929">
        <v>0</v>
      </c>
      <c r="G4929">
        <v>1</v>
      </c>
      <c r="H4929">
        <v>1</v>
      </c>
      <c r="I4929">
        <v>0.75</v>
      </c>
      <c r="J4929">
        <v>0</v>
      </c>
    </row>
    <row r="4930" spans="1:10" x14ac:dyDescent="0.35">
      <c r="A4930">
        <v>0.11764705882352899</v>
      </c>
      <c r="B4930">
        <v>0.87642489734809703</v>
      </c>
      <c r="C4930">
        <v>0.12660910902734701</v>
      </c>
      <c r="D4930">
        <v>0.67226890756302504</v>
      </c>
      <c r="E4930">
        <v>0.92045454545454497</v>
      </c>
      <c r="F4930">
        <v>0</v>
      </c>
      <c r="G4930">
        <v>1</v>
      </c>
      <c r="H4930">
        <v>0</v>
      </c>
      <c r="I4930">
        <v>0.75</v>
      </c>
      <c r="J4930">
        <v>0</v>
      </c>
    </row>
    <row r="4931" spans="1:10" x14ac:dyDescent="0.35">
      <c r="A4931">
        <v>0.64705882352941202</v>
      </c>
      <c r="B4931">
        <v>0.25228650627770099</v>
      </c>
      <c r="C4931">
        <v>0.271008266082922</v>
      </c>
      <c r="D4931">
        <v>0.78151260504201703</v>
      </c>
      <c r="E4931">
        <v>0.56818181818181801</v>
      </c>
      <c r="F4931">
        <v>0</v>
      </c>
      <c r="G4931">
        <v>0</v>
      </c>
      <c r="H4931">
        <v>1</v>
      </c>
      <c r="I4931">
        <v>1</v>
      </c>
      <c r="J4931">
        <v>0</v>
      </c>
    </row>
    <row r="4932" spans="1:10" x14ac:dyDescent="0.35">
      <c r="A4932">
        <v>0.74509803921568596</v>
      </c>
      <c r="B4932">
        <v>0.195461081217296</v>
      </c>
      <c r="C4932">
        <v>0.92115774169307696</v>
      </c>
      <c r="D4932">
        <v>0</v>
      </c>
      <c r="E4932">
        <v>0.82954545454545503</v>
      </c>
      <c r="F4932">
        <v>1</v>
      </c>
      <c r="G4932">
        <v>0</v>
      </c>
      <c r="H4932">
        <v>0</v>
      </c>
      <c r="I4932">
        <v>1</v>
      </c>
      <c r="J4932">
        <v>0</v>
      </c>
    </row>
    <row r="4933" spans="1:10" x14ac:dyDescent="0.35">
      <c r="A4933">
        <v>0.52941176470588203</v>
      </c>
      <c r="B4933">
        <v>0.128511288003439</v>
      </c>
      <c r="C4933">
        <v>0.57128271310484502</v>
      </c>
      <c r="D4933">
        <v>0.89075630252100801</v>
      </c>
      <c r="E4933">
        <v>0.170454545454545</v>
      </c>
      <c r="F4933">
        <v>0</v>
      </c>
      <c r="G4933">
        <v>1</v>
      </c>
      <c r="H4933">
        <v>0</v>
      </c>
      <c r="I4933">
        <v>0</v>
      </c>
      <c r="J4933">
        <v>0</v>
      </c>
    </row>
    <row r="4934" spans="1:10" x14ac:dyDescent="0.35">
      <c r="A4934">
        <v>0.72549019607843102</v>
      </c>
      <c r="B4934">
        <v>8.7984168630764401E-2</v>
      </c>
      <c r="C4934">
        <v>0.94379962100173198</v>
      </c>
      <c r="D4934">
        <v>0.73109243697478998</v>
      </c>
      <c r="E4934">
        <v>0.92045454545454497</v>
      </c>
      <c r="F4934">
        <v>0.33333333333333298</v>
      </c>
      <c r="G4934">
        <v>0</v>
      </c>
      <c r="H4934">
        <v>1</v>
      </c>
      <c r="I4934">
        <v>0.5</v>
      </c>
      <c r="J4934">
        <v>0</v>
      </c>
    </row>
    <row r="4935" spans="1:10" x14ac:dyDescent="0.35">
      <c r="A4935">
        <v>0.21568627450980399</v>
      </c>
      <c r="B4935">
        <v>0.71419783282192695</v>
      </c>
      <c r="C4935">
        <v>0.58910134936452396</v>
      </c>
      <c r="D4935">
        <v>0.47058823529411797</v>
      </c>
      <c r="E4935">
        <v>0.125</v>
      </c>
      <c r="F4935">
        <v>0.33333333333333298</v>
      </c>
      <c r="G4935">
        <v>1</v>
      </c>
      <c r="H4935">
        <v>0</v>
      </c>
      <c r="I4935">
        <v>0</v>
      </c>
      <c r="J4935">
        <v>0</v>
      </c>
    </row>
    <row r="4936" spans="1:10" x14ac:dyDescent="0.35">
      <c r="A4936">
        <v>0.21568627450980399</v>
      </c>
      <c r="B4936">
        <v>0.79134611108640596</v>
      </c>
      <c r="C4936">
        <v>0.53984382657562002</v>
      </c>
      <c r="D4936">
        <v>4.20168067226891E-2</v>
      </c>
      <c r="E4936">
        <v>0.63636363636363602</v>
      </c>
      <c r="F4936">
        <v>1</v>
      </c>
      <c r="G4936">
        <v>1</v>
      </c>
      <c r="H4936">
        <v>0</v>
      </c>
      <c r="I4936">
        <v>0.75</v>
      </c>
      <c r="J4936">
        <v>0</v>
      </c>
    </row>
    <row r="4937" spans="1:10" x14ac:dyDescent="0.35">
      <c r="A4937">
        <v>0.19607843137254899</v>
      </c>
      <c r="B4937">
        <v>0.72722758334445103</v>
      </c>
      <c r="C4937">
        <v>0.25531741104976002</v>
      </c>
      <c r="D4937">
        <v>1.6806722689075598E-2</v>
      </c>
      <c r="E4937">
        <v>0.375</v>
      </c>
      <c r="F4937">
        <v>0.33333333333333298</v>
      </c>
      <c r="G4937">
        <v>0</v>
      </c>
      <c r="H4937">
        <v>0</v>
      </c>
      <c r="I4937">
        <v>0.25</v>
      </c>
      <c r="J4937">
        <v>0</v>
      </c>
    </row>
    <row r="4938" spans="1:10" x14ac:dyDescent="0.35">
      <c r="A4938">
        <v>0.70588235294117696</v>
      </c>
      <c r="B4938">
        <v>0.17831784290182501</v>
      </c>
      <c r="C4938">
        <v>0.15256722318423899</v>
      </c>
      <c r="D4938">
        <v>0.31932773109243701</v>
      </c>
      <c r="E4938">
        <v>0.54545454545454497</v>
      </c>
      <c r="F4938">
        <v>1</v>
      </c>
      <c r="G4938">
        <v>0</v>
      </c>
      <c r="H4938">
        <v>1</v>
      </c>
      <c r="I4938">
        <v>1</v>
      </c>
      <c r="J4938">
        <v>0</v>
      </c>
    </row>
    <row r="4939" spans="1:10" x14ac:dyDescent="0.35">
      <c r="A4939">
        <v>0.80392156862745101</v>
      </c>
      <c r="B4939">
        <v>0.85055068854597504</v>
      </c>
      <c r="C4939">
        <v>0.85906001894991302</v>
      </c>
      <c r="D4939">
        <v>0.56302521008403394</v>
      </c>
      <c r="E4939">
        <v>0.204545454545455</v>
      </c>
      <c r="F4939">
        <v>1</v>
      </c>
      <c r="G4939">
        <v>0</v>
      </c>
      <c r="H4939">
        <v>1</v>
      </c>
      <c r="I4939">
        <v>1</v>
      </c>
      <c r="J4939">
        <v>0</v>
      </c>
    </row>
    <row r="4940" spans="1:10" x14ac:dyDescent="0.35">
      <c r="A4940">
        <v>0.90196078431372595</v>
      </c>
      <c r="B4940">
        <v>0.19580201894427901</v>
      </c>
      <c r="C4940">
        <v>0.240255497108505</v>
      </c>
      <c r="D4940">
        <v>0.47899159663865498</v>
      </c>
      <c r="E4940">
        <v>0.88636363636363602</v>
      </c>
      <c r="F4940">
        <v>0.33333333333333298</v>
      </c>
      <c r="G4940">
        <v>0</v>
      </c>
      <c r="H4940">
        <v>0</v>
      </c>
      <c r="I4940">
        <v>1</v>
      </c>
      <c r="J4940">
        <v>0</v>
      </c>
    </row>
    <row r="4941" spans="1:10" x14ac:dyDescent="0.35">
      <c r="A4941">
        <v>0.58823529411764697</v>
      </c>
      <c r="B4941">
        <v>0.30398304205392701</v>
      </c>
      <c r="C4941">
        <v>0.12542882347175499</v>
      </c>
      <c r="D4941">
        <v>0.78151260504201703</v>
      </c>
      <c r="E4941">
        <v>0.11363636363636399</v>
      </c>
      <c r="F4941">
        <v>1</v>
      </c>
      <c r="G4941">
        <v>1</v>
      </c>
      <c r="H4941">
        <v>1</v>
      </c>
      <c r="I4941">
        <v>0.75</v>
      </c>
      <c r="J4941">
        <v>0</v>
      </c>
    </row>
    <row r="4942" spans="1:10" x14ac:dyDescent="0.35">
      <c r="A4942">
        <v>7.8431372549019607E-2</v>
      </c>
      <c r="B4942">
        <v>0.14085175138228001</v>
      </c>
      <c r="C4942">
        <v>0.16173587741366399</v>
      </c>
      <c r="D4942">
        <v>0.630252100840336</v>
      </c>
      <c r="E4942">
        <v>0.75</v>
      </c>
      <c r="F4942">
        <v>0</v>
      </c>
      <c r="G4942">
        <v>1</v>
      </c>
      <c r="H4942">
        <v>0</v>
      </c>
      <c r="I4942">
        <v>1</v>
      </c>
      <c r="J4942">
        <v>0</v>
      </c>
    </row>
    <row r="4943" spans="1:10" x14ac:dyDescent="0.35">
      <c r="A4943">
        <v>0.41176470588235298</v>
      </c>
      <c r="B4943">
        <v>0.85346348260476401</v>
      </c>
      <c r="C4943">
        <v>0.27213137517561298</v>
      </c>
      <c r="D4943">
        <v>0.22689075630252101</v>
      </c>
      <c r="E4943">
        <v>0.45454545454545497</v>
      </c>
      <c r="F4943">
        <v>0.33333333333333298</v>
      </c>
      <c r="G4943">
        <v>0</v>
      </c>
      <c r="H4943">
        <v>0</v>
      </c>
      <c r="I4943">
        <v>0.25</v>
      </c>
      <c r="J4943">
        <v>0</v>
      </c>
    </row>
    <row r="4944" spans="1:10" x14ac:dyDescent="0.35">
      <c r="A4944">
        <v>0.80392156862745101</v>
      </c>
      <c r="B4944">
        <v>9.8041831576762897E-2</v>
      </c>
      <c r="C4944">
        <v>0.54848155650668196</v>
      </c>
      <c r="D4944">
        <v>0.19327731092437</v>
      </c>
      <c r="E4944">
        <v>0.79545454545454497</v>
      </c>
      <c r="F4944">
        <v>0.33333333333333298</v>
      </c>
      <c r="G4944">
        <v>0</v>
      </c>
      <c r="H4944">
        <v>1</v>
      </c>
      <c r="I4944">
        <v>0.75</v>
      </c>
      <c r="J4944">
        <v>0</v>
      </c>
    </row>
    <row r="4945" spans="1:10" x14ac:dyDescent="0.35">
      <c r="A4945">
        <v>0.47058823529411797</v>
      </c>
      <c r="B4945">
        <v>0.51602407316820098</v>
      </c>
      <c r="C4945">
        <v>3.7957003299898699E-2</v>
      </c>
      <c r="D4945">
        <v>0.21008403361344499</v>
      </c>
      <c r="E4945">
        <v>0.14772727272727301</v>
      </c>
      <c r="F4945">
        <v>0.33333333333333298</v>
      </c>
      <c r="G4945">
        <v>1</v>
      </c>
      <c r="H4945">
        <v>1</v>
      </c>
      <c r="I4945">
        <v>0.25</v>
      </c>
      <c r="J4945">
        <v>0</v>
      </c>
    </row>
    <row r="4946" spans="1:10" x14ac:dyDescent="0.35">
      <c r="A4946">
        <v>0.45098039215686297</v>
      </c>
      <c r="B4946">
        <v>0.328271149256607</v>
      </c>
      <c r="C4946">
        <v>8.9603685431437194E-2</v>
      </c>
      <c r="D4946">
        <v>0.59663865546218497</v>
      </c>
      <c r="E4946">
        <v>0.375</v>
      </c>
      <c r="F4946">
        <v>0</v>
      </c>
      <c r="G4946">
        <v>0</v>
      </c>
      <c r="H4946">
        <v>0</v>
      </c>
      <c r="I4946">
        <v>0</v>
      </c>
      <c r="J4946">
        <v>0</v>
      </c>
    </row>
    <row r="4947" spans="1:10" x14ac:dyDescent="0.35">
      <c r="A4947">
        <v>0.43137254901960798</v>
      </c>
      <c r="B4947">
        <v>0.58666488786113502</v>
      </c>
      <c r="C4947">
        <v>0.94434688143235201</v>
      </c>
      <c r="D4947">
        <v>0.67226890756302504</v>
      </c>
      <c r="E4947">
        <v>6.8181818181818205E-2</v>
      </c>
      <c r="F4947">
        <v>1</v>
      </c>
      <c r="G4947">
        <v>1</v>
      </c>
      <c r="H4947">
        <v>1</v>
      </c>
      <c r="I4947">
        <v>1</v>
      </c>
      <c r="J4947">
        <v>0</v>
      </c>
    </row>
    <row r="4948" spans="1:10" x14ac:dyDescent="0.35">
      <c r="A4948">
        <v>0.62745098039215697</v>
      </c>
      <c r="B4948">
        <v>0.58554572271386396</v>
      </c>
      <c r="C4948">
        <v>0.35301156598163802</v>
      </c>
      <c r="D4948">
        <v>0.10084033613445401</v>
      </c>
      <c r="E4948">
        <v>0.71590909090909105</v>
      </c>
      <c r="F4948">
        <v>0.66666666666666696</v>
      </c>
      <c r="G4948">
        <v>1</v>
      </c>
      <c r="H4948">
        <v>1</v>
      </c>
      <c r="I4948">
        <v>1</v>
      </c>
      <c r="J4948">
        <v>0</v>
      </c>
    </row>
    <row r="4949" spans="1:10" x14ac:dyDescent="0.35">
      <c r="A4949">
        <v>0.68627450980392202</v>
      </c>
      <c r="B4949">
        <v>0.89160403788855802</v>
      </c>
      <c r="C4949">
        <v>8.0724997549580194E-2</v>
      </c>
      <c r="D4949">
        <v>0.46218487394958002</v>
      </c>
      <c r="E4949">
        <v>0.76136363636363602</v>
      </c>
      <c r="F4949">
        <v>0</v>
      </c>
      <c r="G4949">
        <v>0</v>
      </c>
      <c r="H4949">
        <v>1</v>
      </c>
      <c r="I4949">
        <v>0.75</v>
      </c>
      <c r="J4949">
        <v>0</v>
      </c>
    </row>
    <row r="4950" spans="1:10" x14ac:dyDescent="0.35">
      <c r="A4950">
        <v>0.21568627450980399</v>
      </c>
      <c r="B4950">
        <v>0.21779991402439899</v>
      </c>
      <c r="C4950">
        <v>0.94587430979841203</v>
      </c>
      <c r="D4950">
        <v>0.84033613445378197</v>
      </c>
      <c r="E4950">
        <v>0.28409090909090901</v>
      </c>
      <c r="F4950">
        <v>0</v>
      </c>
      <c r="G4950">
        <v>1</v>
      </c>
      <c r="H4950">
        <v>1</v>
      </c>
      <c r="I4950">
        <v>0.25</v>
      </c>
      <c r="J4950">
        <v>0</v>
      </c>
    </row>
    <row r="4951" spans="1:10" x14ac:dyDescent="0.35">
      <c r="A4951">
        <v>0.72549019607843102</v>
      </c>
      <c r="B4951">
        <v>0.75599976282592896</v>
      </c>
      <c r="C4951">
        <v>2.4349005129545499E-2</v>
      </c>
      <c r="D4951">
        <v>0.70588235294117696</v>
      </c>
      <c r="E4951">
        <v>0.95454545454545503</v>
      </c>
      <c r="F4951">
        <v>0.33333333333333298</v>
      </c>
      <c r="G4951">
        <v>0</v>
      </c>
      <c r="H4951">
        <v>0</v>
      </c>
      <c r="I4951">
        <v>0</v>
      </c>
      <c r="J4951">
        <v>0</v>
      </c>
    </row>
    <row r="4952" spans="1:10" x14ac:dyDescent="0.35">
      <c r="A4952">
        <v>0.31372549019607798</v>
      </c>
      <c r="B4952">
        <v>0.935762885222573</v>
      </c>
      <c r="C4952">
        <v>0.67723478289280203</v>
      </c>
      <c r="D4952">
        <v>0.53781512605042003</v>
      </c>
      <c r="E4952">
        <v>0.70454545454545503</v>
      </c>
      <c r="F4952">
        <v>0</v>
      </c>
      <c r="G4952">
        <v>0</v>
      </c>
      <c r="H4952">
        <v>0</v>
      </c>
      <c r="I4952">
        <v>0.5</v>
      </c>
      <c r="J4952">
        <v>0</v>
      </c>
    </row>
    <row r="4953" spans="1:10" x14ac:dyDescent="0.35">
      <c r="A4953">
        <v>0</v>
      </c>
      <c r="B4953">
        <v>0.71459065237692898</v>
      </c>
      <c r="C4953">
        <v>0.43762456300846198</v>
      </c>
      <c r="D4953">
        <v>0.48739495798319299</v>
      </c>
      <c r="E4953">
        <v>0.90909090909090895</v>
      </c>
      <c r="F4953">
        <v>0</v>
      </c>
      <c r="G4953">
        <v>1</v>
      </c>
      <c r="H4953">
        <v>1</v>
      </c>
      <c r="I4953">
        <v>1</v>
      </c>
      <c r="J4953">
        <v>0</v>
      </c>
    </row>
    <row r="4954" spans="1:10" x14ac:dyDescent="0.35">
      <c r="A4954">
        <v>0.49019607843137297</v>
      </c>
      <c r="B4954">
        <v>0.99761343591111895</v>
      </c>
      <c r="C4954">
        <v>0.32017185611134702</v>
      </c>
      <c r="D4954">
        <v>0.378151260504202</v>
      </c>
      <c r="E4954">
        <v>0.92045454545454497</v>
      </c>
      <c r="F4954">
        <v>0</v>
      </c>
      <c r="G4954">
        <v>0</v>
      </c>
      <c r="H4954">
        <v>1</v>
      </c>
      <c r="I4954">
        <v>0.25</v>
      </c>
      <c r="J4954">
        <v>0</v>
      </c>
    </row>
    <row r="4955" spans="1:10" x14ac:dyDescent="0.35">
      <c r="A4955">
        <v>0.47058823529411797</v>
      </c>
      <c r="B4955">
        <v>0.36188316212330102</v>
      </c>
      <c r="C4955">
        <v>8.4853954977619495E-2</v>
      </c>
      <c r="D4955">
        <v>0.81512605042016795</v>
      </c>
      <c r="E4955">
        <v>0.29545454545454503</v>
      </c>
      <c r="F4955">
        <v>0.66666666666666696</v>
      </c>
      <c r="G4955">
        <v>1</v>
      </c>
      <c r="H4955">
        <v>1</v>
      </c>
      <c r="I4955">
        <v>0.75</v>
      </c>
      <c r="J4955">
        <v>0</v>
      </c>
    </row>
    <row r="4956" spans="1:10" x14ac:dyDescent="0.35">
      <c r="A4956">
        <v>0.82352941176470595</v>
      </c>
      <c r="B4956">
        <v>0.68237203717703598</v>
      </c>
      <c r="C4956">
        <v>0.60629104453229699</v>
      </c>
      <c r="D4956">
        <v>0.95798319327731096</v>
      </c>
      <c r="E4956">
        <v>0.28409090909090901</v>
      </c>
      <c r="F4956">
        <v>0.66666666666666696</v>
      </c>
      <c r="G4956">
        <v>0</v>
      </c>
      <c r="H4956">
        <v>1</v>
      </c>
      <c r="I4956">
        <v>0.25</v>
      </c>
      <c r="J4956">
        <v>0</v>
      </c>
    </row>
    <row r="4957" spans="1:10" x14ac:dyDescent="0.35">
      <c r="A4957">
        <v>0</v>
      </c>
      <c r="B4957">
        <v>0.73345340270674897</v>
      </c>
      <c r="C4957">
        <v>0.31966135197830597</v>
      </c>
      <c r="D4957">
        <v>0.436974789915966</v>
      </c>
      <c r="E4957">
        <v>0.82954545454545503</v>
      </c>
      <c r="F4957">
        <v>0</v>
      </c>
      <c r="G4957">
        <v>1</v>
      </c>
      <c r="H4957">
        <v>1</v>
      </c>
      <c r="I4957">
        <v>0</v>
      </c>
      <c r="J4957">
        <v>0</v>
      </c>
    </row>
    <row r="4958" spans="1:10" x14ac:dyDescent="0.35">
      <c r="A4958">
        <v>0.68627450980392202</v>
      </c>
      <c r="B4958">
        <v>0.79182787091801199</v>
      </c>
      <c r="C4958">
        <v>0.87983957918123301</v>
      </c>
      <c r="D4958">
        <v>0.52941176470588203</v>
      </c>
      <c r="E4958">
        <v>0.170454545454545</v>
      </c>
      <c r="F4958">
        <v>1</v>
      </c>
      <c r="G4958">
        <v>1</v>
      </c>
      <c r="H4958">
        <v>0</v>
      </c>
      <c r="I4958">
        <v>0.75</v>
      </c>
      <c r="J4958">
        <v>0</v>
      </c>
    </row>
    <row r="4959" spans="1:10" x14ac:dyDescent="0.35">
      <c r="A4959">
        <v>0.98039215686274495</v>
      </c>
      <c r="B4959">
        <v>0.74186567053556896</v>
      </c>
      <c r="C4959">
        <v>0.90194236612539602</v>
      </c>
      <c r="D4959">
        <v>0.47899159663865498</v>
      </c>
      <c r="E4959">
        <v>0.84090909090909105</v>
      </c>
      <c r="F4959">
        <v>0.66666666666666696</v>
      </c>
      <c r="G4959">
        <v>1</v>
      </c>
      <c r="H4959">
        <v>1</v>
      </c>
      <c r="I4959">
        <v>0.75</v>
      </c>
      <c r="J4959">
        <v>0</v>
      </c>
    </row>
    <row r="4960" spans="1:10" x14ac:dyDescent="0.35">
      <c r="A4960">
        <v>0.98039215686274495</v>
      </c>
      <c r="B4960">
        <v>0.81798372392938101</v>
      </c>
      <c r="C4960">
        <v>0.48195265788871799</v>
      </c>
      <c r="D4960">
        <v>0.630252100840336</v>
      </c>
      <c r="E4960">
        <v>0.70454545454545503</v>
      </c>
      <c r="F4960">
        <v>0.66666666666666696</v>
      </c>
      <c r="G4960">
        <v>1</v>
      </c>
      <c r="H4960">
        <v>0</v>
      </c>
      <c r="I4960">
        <v>0.25</v>
      </c>
      <c r="J4960">
        <v>0</v>
      </c>
    </row>
    <row r="4961" spans="1:10" x14ac:dyDescent="0.35">
      <c r="A4961">
        <v>0.52941176470588203</v>
      </c>
      <c r="B4961">
        <v>0.72839863031973995</v>
      </c>
      <c r="C4961">
        <v>0.354302120429967</v>
      </c>
      <c r="D4961">
        <v>0.69747899159663895</v>
      </c>
      <c r="E4961">
        <v>0.69318181818181801</v>
      </c>
      <c r="F4961">
        <v>0.33333333333333298</v>
      </c>
      <c r="G4961">
        <v>0</v>
      </c>
      <c r="H4961">
        <v>0</v>
      </c>
      <c r="I4961">
        <v>0.25</v>
      </c>
      <c r="J4961">
        <v>0</v>
      </c>
    </row>
    <row r="4962" spans="1:10" x14ac:dyDescent="0.35">
      <c r="A4962">
        <v>0.86274509803921595</v>
      </c>
      <c r="B4962">
        <v>0.440069076948163</v>
      </c>
      <c r="C4962">
        <v>0.55147106870977203</v>
      </c>
      <c r="D4962">
        <v>0.26050420168067201</v>
      </c>
      <c r="E4962">
        <v>0.39772727272727298</v>
      </c>
      <c r="F4962">
        <v>0</v>
      </c>
      <c r="G4962">
        <v>0</v>
      </c>
      <c r="H4962">
        <v>0</v>
      </c>
      <c r="I4962">
        <v>0.25</v>
      </c>
      <c r="J4962">
        <v>0</v>
      </c>
    </row>
    <row r="4963" spans="1:10" x14ac:dyDescent="0.35">
      <c r="A4963">
        <v>0.45098039215686297</v>
      </c>
      <c r="B4963">
        <v>0.47800951660959701</v>
      </c>
      <c r="C4963">
        <v>0.109623615512791</v>
      </c>
      <c r="D4963">
        <v>0.27731092436974802</v>
      </c>
      <c r="E4963">
        <v>0.47727272727272702</v>
      </c>
      <c r="F4963">
        <v>0.66666666666666696</v>
      </c>
      <c r="G4963">
        <v>1</v>
      </c>
      <c r="H4963">
        <v>0</v>
      </c>
      <c r="I4963">
        <v>0.25</v>
      </c>
      <c r="J4963">
        <v>0</v>
      </c>
    </row>
    <row r="4964" spans="1:10" x14ac:dyDescent="0.35">
      <c r="A4964">
        <v>0.54901960784313697</v>
      </c>
      <c r="B4964">
        <v>0.30100354278768499</v>
      </c>
      <c r="C4964">
        <v>0.94493498219361605</v>
      </c>
      <c r="D4964">
        <v>0.52941176470588203</v>
      </c>
      <c r="E4964">
        <v>0.73863636363636398</v>
      </c>
      <c r="F4964">
        <v>0.66666666666666696</v>
      </c>
      <c r="G4964">
        <v>0</v>
      </c>
      <c r="H4964">
        <v>1</v>
      </c>
      <c r="I4964">
        <v>0</v>
      </c>
      <c r="J4964">
        <v>0</v>
      </c>
    </row>
    <row r="4965" spans="1:10" x14ac:dyDescent="0.35">
      <c r="A4965">
        <v>7.8431372549019607E-2</v>
      </c>
      <c r="B4965">
        <v>0.61231674597174701</v>
      </c>
      <c r="C4965">
        <v>0.245029731760708</v>
      </c>
      <c r="D4965">
        <v>0.56302521008403394</v>
      </c>
      <c r="E4965">
        <v>0.28409090909090901</v>
      </c>
      <c r="F4965">
        <v>0.66666666666666696</v>
      </c>
      <c r="G4965">
        <v>1</v>
      </c>
      <c r="H4965">
        <v>0</v>
      </c>
      <c r="I4965">
        <v>0.75</v>
      </c>
      <c r="J4965">
        <v>0</v>
      </c>
    </row>
    <row r="4966" spans="1:10" x14ac:dyDescent="0.35">
      <c r="A4966">
        <v>0</v>
      </c>
      <c r="B4966">
        <v>0.47696446835949702</v>
      </c>
      <c r="C4966">
        <v>1.16272421341523E-2</v>
      </c>
      <c r="D4966">
        <v>0.84873949579831898</v>
      </c>
      <c r="E4966">
        <v>0.48863636363636398</v>
      </c>
      <c r="F4966">
        <v>0.33333333333333298</v>
      </c>
      <c r="G4966">
        <v>1</v>
      </c>
      <c r="H4966">
        <v>1</v>
      </c>
      <c r="I4966">
        <v>0</v>
      </c>
      <c r="J4966">
        <v>0</v>
      </c>
    </row>
    <row r="4967" spans="1:10" x14ac:dyDescent="0.35">
      <c r="A4967">
        <v>0.39215686274509798</v>
      </c>
      <c r="B4967">
        <v>0.85872578230384999</v>
      </c>
      <c r="C4967">
        <v>0.89625739209984601</v>
      </c>
      <c r="D4967">
        <v>0.72268907563025198</v>
      </c>
      <c r="E4967">
        <v>0.18181818181818199</v>
      </c>
      <c r="F4967">
        <v>1</v>
      </c>
      <c r="G4967">
        <v>0</v>
      </c>
      <c r="H4967">
        <v>1</v>
      </c>
      <c r="I4967">
        <v>0.25</v>
      </c>
      <c r="J4967">
        <v>0</v>
      </c>
    </row>
    <row r="4968" spans="1:10" x14ac:dyDescent="0.35">
      <c r="A4968">
        <v>0.66666666666666696</v>
      </c>
      <c r="B4968">
        <v>0.89612516861594105</v>
      </c>
      <c r="C4968">
        <v>0.83538487927598304</v>
      </c>
      <c r="D4968">
        <v>0.184873949579832</v>
      </c>
      <c r="E4968">
        <v>0.31818181818181801</v>
      </c>
      <c r="F4968">
        <v>1</v>
      </c>
      <c r="G4968">
        <v>0</v>
      </c>
      <c r="H4968">
        <v>1</v>
      </c>
      <c r="I4968">
        <v>0.25</v>
      </c>
      <c r="J4968">
        <v>0</v>
      </c>
    </row>
    <row r="4969" spans="1:10" x14ac:dyDescent="0.35">
      <c r="A4969">
        <v>0.21568627450980399</v>
      </c>
      <c r="B4969">
        <v>0.69008760617245501</v>
      </c>
      <c r="C4969">
        <v>0.75413304146110405</v>
      </c>
      <c r="D4969">
        <v>0.36134453781512599</v>
      </c>
      <c r="E4969">
        <v>0.93181818181818199</v>
      </c>
      <c r="F4969">
        <v>0</v>
      </c>
      <c r="G4969">
        <v>0</v>
      </c>
      <c r="H4969">
        <v>1</v>
      </c>
      <c r="I4969">
        <v>1</v>
      </c>
      <c r="J4969">
        <v>0</v>
      </c>
    </row>
    <row r="4970" spans="1:10" x14ac:dyDescent="0.35">
      <c r="A4970">
        <v>0.21568627450980399</v>
      </c>
      <c r="B4970">
        <v>0.46080698477638898</v>
      </c>
      <c r="C4970">
        <v>0.50489267161106899</v>
      </c>
      <c r="D4970">
        <v>0.44537815126050401</v>
      </c>
      <c r="E4970">
        <v>0.36363636363636398</v>
      </c>
      <c r="F4970">
        <v>1</v>
      </c>
      <c r="G4970">
        <v>1</v>
      </c>
      <c r="H4970">
        <v>0</v>
      </c>
      <c r="I4970">
        <v>0.25</v>
      </c>
      <c r="J4970">
        <v>0</v>
      </c>
    </row>
    <row r="4971" spans="1:10" x14ac:dyDescent="0.35">
      <c r="A4971">
        <v>0.68627450980392202</v>
      </c>
      <c r="B4971">
        <v>0.38581550821956401</v>
      </c>
      <c r="C4971">
        <v>0.86458163165289004</v>
      </c>
      <c r="D4971">
        <v>0.57142857142857095</v>
      </c>
      <c r="E4971">
        <v>0.27272727272727298</v>
      </c>
      <c r="F4971">
        <v>0</v>
      </c>
      <c r="G4971">
        <v>0</v>
      </c>
      <c r="H4971">
        <v>0</v>
      </c>
      <c r="I4971">
        <v>0</v>
      </c>
      <c r="J4971">
        <v>0</v>
      </c>
    </row>
    <row r="4972" spans="1:10" x14ac:dyDescent="0.35">
      <c r="A4972">
        <v>5.8823529411764698E-2</v>
      </c>
      <c r="B4972">
        <v>0.72535983753576105</v>
      </c>
      <c r="C4972">
        <v>0.52144525762080596</v>
      </c>
      <c r="D4972">
        <v>0.76470588235294101</v>
      </c>
      <c r="E4972">
        <v>0.71590909090909105</v>
      </c>
      <c r="F4972">
        <v>0.33333333333333298</v>
      </c>
      <c r="G4972">
        <v>0</v>
      </c>
      <c r="H4972">
        <v>0</v>
      </c>
      <c r="I4972">
        <v>0.75</v>
      </c>
      <c r="J4972">
        <v>0</v>
      </c>
    </row>
    <row r="4973" spans="1:10" x14ac:dyDescent="0.35">
      <c r="A4973">
        <v>0.74509803921568596</v>
      </c>
      <c r="B4973">
        <v>7.9549665732793803E-2</v>
      </c>
      <c r="C4973">
        <v>5.9267487829581501E-2</v>
      </c>
      <c r="D4973">
        <v>0.34453781512604997</v>
      </c>
      <c r="E4973">
        <v>0.85227272727272696</v>
      </c>
      <c r="F4973">
        <v>0</v>
      </c>
      <c r="G4973">
        <v>1</v>
      </c>
      <c r="H4973">
        <v>0</v>
      </c>
      <c r="I4973">
        <v>0.25</v>
      </c>
      <c r="J4973">
        <v>0</v>
      </c>
    </row>
    <row r="4974" spans="1:10" x14ac:dyDescent="0.35">
      <c r="A4974">
        <v>0.25490196078431399</v>
      </c>
      <c r="B4974">
        <v>0.51537184447310302</v>
      </c>
      <c r="C4974">
        <v>0.62425670598229199</v>
      </c>
      <c r="D4974">
        <v>0.17647058823529399</v>
      </c>
      <c r="E4974">
        <v>0.79545454545454497</v>
      </c>
      <c r="F4974">
        <v>0.33333333333333298</v>
      </c>
      <c r="G4974">
        <v>1</v>
      </c>
      <c r="H4974">
        <v>1</v>
      </c>
      <c r="I4974">
        <v>0.25</v>
      </c>
      <c r="J4974">
        <v>0</v>
      </c>
    </row>
    <row r="4975" spans="1:10" x14ac:dyDescent="0.35">
      <c r="A4975">
        <v>0.70588235294117696</v>
      </c>
      <c r="B4975">
        <v>0.74379270986199397</v>
      </c>
      <c r="C4975">
        <v>0.11948247133008801</v>
      </c>
      <c r="D4975">
        <v>3.3613445378151301E-2</v>
      </c>
      <c r="E4975">
        <v>0.92045454545454497</v>
      </c>
      <c r="F4975">
        <v>0</v>
      </c>
      <c r="G4975">
        <v>0</v>
      </c>
      <c r="H4975">
        <v>0</v>
      </c>
      <c r="I4975">
        <v>0</v>
      </c>
      <c r="J4975">
        <v>0</v>
      </c>
    </row>
    <row r="4976" spans="1:10" x14ac:dyDescent="0.35">
      <c r="A4976">
        <v>0.50980392156862697</v>
      </c>
      <c r="B4976">
        <v>0.78280043284267997</v>
      </c>
      <c r="C4976">
        <v>0.54744012807527698</v>
      </c>
      <c r="D4976">
        <v>0.51260504201680701</v>
      </c>
      <c r="E4976">
        <v>0.86363636363636398</v>
      </c>
      <c r="F4976">
        <v>0</v>
      </c>
      <c r="G4976">
        <v>0</v>
      </c>
      <c r="H4976">
        <v>1</v>
      </c>
      <c r="I4976">
        <v>0.5</v>
      </c>
      <c r="J4976">
        <v>0</v>
      </c>
    </row>
    <row r="4977" spans="1:10" x14ac:dyDescent="0.35">
      <c r="A4977">
        <v>0.45098039215686297</v>
      </c>
      <c r="B4977">
        <v>0.24056862483509001</v>
      </c>
      <c r="C4977">
        <v>0.48758453948443198</v>
      </c>
      <c r="D4977">
        <v>0.747899159663866</v>
      </c>
      <c r="E4977">
        <v>0.85227272727272696</v>
      </c>
      <c r="F4977">
        <v>0</v>
      </c>
      <c r="G4977">
        <v>1</v>
      </c>
      <c r="H4977">
        <v>1</v>
      </c>
      <c r="I4977">
        <v>0.25</v>
      </c>
      <c r="J4977">
        <v>0</v>
      </c>
    </row>
    <row r="4978" spans="1:10" x14ac:dyDescent="0.35">
      <c r="A4978">
        <v>0.47058823529411797</v>
      </c>
      <c r="B4978">
        <v>0.98980151494937796</v>
      </c>
      <c r="C4978">
        <v>0.26108406573659598</v>
      </c>
      <c r="D4978">
        <v>0.52100840336134502</v>
      </c>
      <c r="E4978">
        <v>0.70454545454545503</v>
      </c>
      <c r="F4978">
        <v>0.66666666666666696</v>
      </c>
      <c r="G4978">
        <v>0</v>
      </c>
      <c r="H4978">
        <v>1</v>
      </c>
      <c r="I4978">
        <v>0</v>
      </c>
      <c r="J4978">
        <v>0</v>
      </c>
    </row>
    <row r="4979" spans="1:10" x14ac:dyDescent="0.35">
      <c r="A4979">
        <v>0.80392156862745101</v>
      </c>
      <c r="B4979">
        <v>0.15127258712441299</v>
      </c>
      <c r="C4979">
        <v>0.51036527591727399</v>
      </c>
      <c r="D4979">
        <v>0.57983193277310896</v>
      </c>
      <c r="E4979">
        <v>0.34090909090909099</v>
      </c>
      <c r="F4979">
        <v>0.66666666666666696</v>
      </c>
      <c r="G4979">
        <v>1</v>
      </c>
      <c r="H4979">
        <v>1</v>
      </c>
      <c r="I4979">
        <v>0</v>
      </c>
      <c r="J4979">
        <v>0</v>
      </c>
    </row>
    <row r="4980" spans="1:10" x14ac:dyDescent="0.35">
      <c r="A4980">
        <v>0.17647058823529399</v>
      </c>
      <c r="B4980">
        <v>0.320459228294867</v>
      </c>
      <c r="C4980">
        <v>0.579610056523018</v>
      </c>
      <c r="D4980">
        <v>0.10084033613445401</v>
      </c>
      <c r="E4980">
        <v>0.15909090909090901</v>
      </c>
      <c r="F4980">
        <v>0.33333333333333298</v>
      </c>
      <c r="G4980">
        <v>1</v>
      </c>
      <c r="H4980">
        <v>0</v>
      </c>
      <c r="I4980">
        <v>0</v>
      </c>
      <c r="J4980">
        <v>0</v>
      </c>
    </row>
    <row r="4981" spans="1:10" x14ac:dyDescent="0.35">
      <c r="A4981">
        <v>0.78431372549019596</v>
      </c>
      <c r="B4981">
        <v>0.66438386623382395</v>
      </c>
      <c r="C4981">
        <v>0.93029780769105097</v>
      </c>
      <c r="D4981">
        <v>0.55462184873949605</v>
      </c>
      <c r="E4981">
        <v>0.51136363636363602</v>
      </c>
      <c r="F4981">
        <v>0.66666666666666696</v>
      </c>
      <c r="G4981">
        <v>0</v>
      </c>
      <c r="H4981">
        <v>0</v>
      </c>
      <c r="I4981">
        <v>0</v>
      </c>
      <c r="J4981">
        <v>0</v>
      </c>
    </row>
    <row r="4982" spans="1:10" x14ac:dyDescent="0.35">
      <c r="A4982">
        <v>0.49019607843137297</v>
      </c>
      <c r="B4982">
        <v>0.75899408547160596</v>
      </c>
      <c r="C4982">
        <v>0.95497353546574304</v>
      </c>
      <c r="D4982">
        <v>0.39495798319327702</v>
      </c>
      <c r="E4982">
        <v>0.90909090909090895</v>
      </c>
      <c r="F4982">
        <v>1</v>
      </c>
      <c r="G4982">
        <v>1</v>
      </c>
      <c r="H4982">
        <v>1</v>
      </c>
      <c r="I4982">
        <v>0.75</v>
      </c>
      <c r="J4982">
        <v>0</v>
      </c>
    </row>
    <row r="4983" spans="1:10" x14ac:dyDescent="0.35">
      <c r="A4983">
        <v>0.31372549019607798</v>
      </c>
      <c r="B4983">
        <v>0.42041327581862098</v>
      </c>
      <c r="C4983">
        <v>0.94121851210507401</v>
      </c>
      <c r="D4983">
        <v>0.66386554621848703</v>
      </c>
      <c r="E4983">
        <v>0.70454545454545503</v>
      </c>
      <c r="F4983">
        <v>1</v>
      </c>
      <c r="G4983">
        <v>1</v>
      </c>
      <c r="H4983">
        <v>0</v>
      </c>
      <c r="I4983">
        <v>0.5</v>
      </c>
      <c r="J4983">
        <v>0</v>
      </c>
    </row>
    <row r="4984" spans="1:10" x14ac:dyDescent="0.35">
      <c r="A4984">
        <v>0.82352941176470595</v>
      </c>
      <c r="B4984">
        <v>0.60082862691036298</v>
      </c>
      <c r="C4984">
        <v>7.7306661874734506E-2</v>
      </c>
      <c r="D4984">
        <v>0.630252100840336</v>
      </c>
      <c r="E4984">
        <v>0.31818181818181801</v>
      </c>
      <c r="F4984">
        <v>1</v>
      </c>
      <c r="G4984">
        <v>1</v>
      </c>
      <c r="H4984">
        <v>0</v>
      </c>
      <c r="I4984">
        <v>0.75</v>
      </c>
      <c r="J4984">
        <v>0</v>
      </c>
    </row>
    <row r="4985" spans="1:10" x14ac:dyDescent="0.35">
      <c r="A4985">
        <v>0.43137254901960798</v>
      </c>
      <c r="B4985">
        <v>0.62197417767302599</v>
      </c>
      <c r="C4985">
        <v>0.63890613258404905</v>
      </c>
      <c r="D4985">
        <v>0.378151260504202</v>
      </c>
      <c r="E4985">
        <v>0.36363636363636398</v>
      </c>
      <c r="F4985">
        <v>0.33333333333333298</v>
      </c>
      <c r="G4985">
        <v>0</v>
      </c>
      <c r="H4985">
        <v>0</v>
      </c>
      <c r="I4985">
        <v>0.25</v>
      </c>
      <c r="J4985">
        <v>0</v>
      </c>
    </row>
    <row r="4986" spans="1:10" x14ac:dyDescent="0.35">
      <c r="A4986">
        <v>0.72549019607843102</v>
      </c>
      <c r="B4986">
        <v>0.99470805354204594</v>
      </c>
      <c r="C4986">
        <v>0.87470186558630403</v>
      </c>
      <c r="D4986">
        <v>0.126050420168067</v>
      </c>
      <c r="E4986">
        <v>0.88636363636363602</v>
      </c>
      <c r="F4986">
        <v>0.33333333333333298</v>
      </c>
      <c r="G4986">
        <v>1</v>
      </c>
      <c r="H4986">
        <v>1</v>
      </c>
      <c r="I4986">
        <v>0</v>
      </c>
      <c r="J4986">
        <v>0</v>
      </c>
    </row>
    <row r="4987" spans="1:10" x14ac:dyDescent="0.35">
      <c r="A4987">
        <v>0.29411764705882398</v>
      </c>
      <c r="B4987">
        <v>0.25807503594669501</v>
      </c>
      <c r="C4987">
        <v>0.406647172215506</v>
      </c>
      <c r="D4987">
        <v>0.35294117647058798</v>
      </c>
      <c r="E4987">
        <v>0.56818181818181801</v>
      </c>
      <c r="F4987">
        <v>0.33333333333333298</v>
      </c>
      <c r="G4987">
        <v>1</v>
      </c>
      <c r="H4987">
        <v>1</v>
      </c>
      <c r="I4987">
        <v>0</v>
      </c>
      <c r="J4987">
        <v>0</v>
      </c>
    </row>
    <row r="4988" spans="1:10" x14ac:dyDescent="0.35">
      <c r="A4988">
        <v>0.78431372549019596</v>
      </c>
      <c r="B4988">
        <v>5.2622996990854E-4</v>
      </c>
      <c r="C4988">
        <v>6.1975201751233402E-2</v>
      </c>
      <c r="D4988">
        <v>0.47899159663865498</v>
      </c>
      <c r="E4988">
        <v>0.60227272727272696</v>
      </c>
      <c r="F4988">
        <v>0.66666666666666696</v>
      </c>
      <c r="G4988">
        <v>1</v>
      </c>
      <c r="H4988">
        <v>0</v>
      </c>
      <c r="I4988">
        <v>0.5</v>
      </c>
      <c r="J4988">
        <v>0</v>
      </c>
    </row>
    <row r="4989" spans="1:10" x14ac:dyDescent="0.35">
      <c r="A4989">
        <v>1</v>
      </c>
      <c r="B4989">
        <v>0.30127036361749798</v>
      </c>
      <c r="C4989">
        <v>0.75725732675531698</v>
      </c>
      <c r="D4989">
        <v>0.68907563025210095</v>
      </c>
      <c r="E4989">
        <v>0.56818181818181801</v>
      </c>
      <c r="F4989">
        <v>0.33333333333333298</v>
      </c>
      <c r="G4989">
        <v>1</v>
      </c>
      <c r="H4989">
        <v>0</v>
      </c>
      <c r="I4989">
        <v>0.75</v>
      </c>
      <c r="J4989">
        <v>0</v>
      </c>
    </row>
    <row r="4990" spans="1:10" x14ac:dyDescent="0.35">
      <c r="A4990">
        <v>0.13725490196078399</v>
      </c>
      <c r="B4990">
        <v>0.858058730229318</v>
      </c>
      <c r="C4990">
        <v>0.40941206260005902</v>
      </c>
      <c r="D4990">
        <v>0.21008403361344499</v>
      </c>
      <c r="E4990">
        <v>0.204545454545455</v>
      </c>
      <c r="F4990">
        <v>0.33333333333333298</v>
      </c>
      <c r="G4990">
        <v>0</v>
      </c>
      <c r="H4990">
        <v>1</v>
      </c>
      <c r="I4990">
        <v>0.5</v>
      </c>
      <c r="J4990">
        <v>0</v>
      </c>
    </row>
    <row r="4991" spans="1:10" x14ac:dyDescent="0.35">
      <c r="A4991">
        <v>0</v>
      </c>
      <c r="B4991">
        <v>0.12533167311483701</v>
      </c>
      <c r="C4991">
        <v>0.23904662332146201</v>
      </c>
      <c r="D4991">
        <v>0.77310924369747902</v>
      </c>
      <c r="E4991">
        <v>0.39772727272727298</v>
      </c>
      <c r="F4991">
        <v>0</v>
      </c>
      <c r="G4991">
        <v>0</v>
      </c>
      <c r="H4991">
        <v>0</v>
      </c>
      <c r="I4991">
        <v>0.75</v>
      </c>
      <c r="J4991">
        <v>0</v>
      </c>
    </row>
    <row r="4992" spans="1:10" x14ac:dyDescent="0.35">
      <c r="A4992">
        <v>0.96078431372549</v>
      </c>
      <c r="B4992">
        <v>0.51191799706497099</v>
      </c>
      <c r="C4992">
        <v>0.78908828045871904</v>
      </c>
      <c r="D4992">
        <v>0.70588235294117696</v>
      </c>
      <c r="E4992">
        <v>0.46590909090909099</v>
      </c>
      <c r="F4992">
        <v>0.33333333333333298</v>
      </c>
      <c r="G4992">
        <v>0</v>
      </c>
      <c r="H4992">
        <v>1</v>
      </c>
      <c r="I4992">
        <v>0.25</v>
      </c>
      <c r="J4992">
        <v>0</v>
      </c>
    </row>
    <row r="4993" spans="1:10" x14ac:dyDescent="0.35">
      <c r="A4993">
        <v>0.33333333333333298</v>
      </c>
      <c r="B4993">
        <v>0.30516891240865102</v>
      </c>
      <c r="C4993">
        <v>0.17565834612997</v>
      </c>
      <c r="D4993">
        <v>1</v>
      </c>
      <c r="E4993">
        <v>0.51136363636363602</v>
      </c>
      <c r="F4993">
        <v>0.66666666666666696</v>
      </c>
      <c r="G4993">
        <v>1</v>
      </c>
      <c r="H4993">
        <v>0</v>
      </c>
      <c r="I4993">
        <v>1</v>
      </c>
      <c r="J4993">
        <v>0</v>
      </c>
    </row>
    <row r="4994" spans="1:10" x14ac:dyDescent="0.35">
      <c r="A4994">
        <v>0.92156862745098</v>
      </c>
      <c r="B4994">
        <v>0.69930774818042996</v>
      </c>
      <c r="C4994">
        <v>3.2455810762243902E-2</v>
      </c>
      <c r="D4994">
        <v>2.5210084033613401E-2</v>
      </c>
      <c r="E4994">
        <v>0.80681818181818199</v>
      </c>
      <c r="F4994">
        <v>0.66666666666666696</v>
      </c>
      <c r="G4994">
        <v>1</v>
      </c>
      <c r="H4994">
        <v>0</v>
      </c>
      <c r="I4994">
        <v>1</v>
      </c>
      <c r="J4994">
        <v>0</v>
      </c>
    </row>
    <row r="4995" spans="1:10" x14ac:dyDescent="0.35">
      <c r="A4995">
        <v>0.68627450980392202</v>
      </c>
      <c r="B4995">
        <v>0.38155378663227602</v>
      </c>
      <c r="C4995">
        <v>5.0670598229163297E-2</v>
      </c>
      <c r="D4995">
        <v>0.27731092436974802</v>
      </c>
      <c r="E4995">
        <v>0.13636363636363599</v>
      </c>
      <c r="F4995">
        <v>1</v>
      </c>
      <c r="G4995">
        <v>0</v>
      </c>
      <c r="H4995">
        <v>0</v>
      </c>
      <c r="I4995">
        <v>0.5</v>
      </c>
      <c r="J4995">
        <v>0</v>
      </c>
    </row>
    <row r="4996" spans="1:10" x14ac:dyDescent="0.35">
      <c r="A4996">
        <v>0.31372549019607798</v>
      </c>
      <c r="B4996">
        <v>0.55470568180133695</v>
      </c>
      <c r="C4996">
        <v>0.48060084294442401</v>
      </c>
      <c r="D4996">
        <v>0.79831932773109204</v>
      </c>
      <c r="E4996">
        <v>0.31818181818181801</v>
      </c>
      <c r="F4996">
        <v>1</v>
      </c>
      <c r="G4996">
        <v>1</v>
      </c>
      <c r="H4996">
        <v>1</v>
      </c>
      <c r="I4996">
        <v>0.75</v>
      </c>
      <c r="J4996">
        <v>0</v>
      </c>
    </row>
    <row r="4997" spans="1:10" x14ac:dyDescent="0.35">
      <c r="A4997">
        <v>5.8823529411764698E-2</v>
      </c>
      <c r="B4997">
        <v>0.65151717288507405</v>
      </c>
      <c r="C4997">
        <v>0.83846015617342395</v>
      </c>
      <c r="D4997">
        <v>0.75630252100840301</v>
      </c>
      <c r="E4997">
        <v>0.79545454545454497</v>
      </c>
      <c r="F4997">
        <v>0.66666666666666696</v>
      </c>
      <c r="G4997">
        <v>1</v>
      </c>
      <c r="H4997">
        <v>1</v>
      </c>
      <c r="I4997">
        <v>0.25</v>
      </c>
      <c r="J4997">
        <v>0</v>
      </c>
    </row>
    <row r="4998" spans="1:10" x14ac:dyDescent="0.35">
      <c r="A4998">
        <v>0.56862745098039202</v>
      </c>
      <c r="B4998">
        <v>0.84962422733134702</v>
      </c>
      <c r="C4998">
        <v>0.97425425556245304</v>
      </c>
      <c r="D4998">
        <v>6.7226890756302504E-2</v>
      </c>
      <c r="E4998">
        <v>0.86363636363636398</v>
      </c>
      <c r="F4998">
        <v>0.66666666666666696</v>
      </c>
      <c r="G4998">
        <v>1</v>
      </c>
      <c r="H4998">
        <v>1</v>
      </c>
      <c r="I4998">
        <v>1</v>
      </c>
      <c r="J4998">
        <v>0</v>
      </c>
    </row>
    <row r="4999" spans="1:10" x14ac:dyDescent="0.35">
      <c r="A4999">
        <v>9.8039215686274495E-2</v>
      </c>
      <c r="B4999">
        <v>0.77766413186878303</v>
      </c>
      <c r="C4999">
        <v>0.55272486686052202</v>
      </c>
      <c r="D4999">
        <v>0.66386554621848703</v>
      </c>
      <c r="E4999">
        <v>0.31818181818181801</v>
      </c>
      <c r="F4999">
        <v>0.66666666666666696</v>
      </c>
      <c r="G4999">
        <v>0</v>
      </c>
      <c r="H4999">
        <v>1</v>
      </c>
      <c r="I4999">
        <v>0.75</v>
      </c>
      <c r="J4999">
        <v>0</v>
      </c>
    </row>
    <row r="5000" spans="1:10" x14ac:dyDescent="0.35">
      <c r="A5000">
        <v>0.64705882352941202</v>
      </c>
      <c r="B5000">
        <v>0.42076903692503798</v>
      </c>
      <c r="C5000">
        <v>0.13958408207272799</v>
      </c>
      <c r="D5000">
        <v>4.20168067226891E-2</v>
      </c>
      <c r="E5000">
        <v>0.56818181818181801</v>
      </c>
      <c r="F5000">
        <v>0.33333333333333298</v>
      </c>
      <c r="G5000">
        <v>1</v>
      </c>
      <c r="H5000">
        <v>1</v>
      </c>
      <c r="I5000">
        <v>0.75</v>
      </c>
      <c r="J5000">
        <v>0</v>
      </c>
    </row>
    <row r="5001" spans="1:10" x14ac:dyDescent="0.35">
      <c r="A5001">
        <v>0.64705882352941202</v>
      </c>
      <c r="B5001">
        <v>0.71249314418701204</v>
      </c>
      <c r="C5001">
        <v>0.30172019472669698</v>
      </c>
      <c r="D5001">
        <v>0.42857142857142899</v>
      </c>
      <c r="E5001">
        <v>7.9545454545454503E-2</v>
      </c>
      <c r="F5001">
        <v>0.33333333333333298</v>
      </c>
      <c r="G5001">
        <v>0</v>
      </c>
      <c r="H5001">
        <v>1</v>
      </c>
      <c r="I5001">
        <v>0.25</v>
      </c>
      <c r="J5001">
        <v>0</v>
      </c>
    </row>
    <row r="5002" spans="1:10" x14ac:dyDescent="0.35">
      <c r="A5002">
        <v>0.45098039215686297</v>
      </c>
      <c r="B5002">
        <v>0.794688783148782</v>
      </c>
      <c r="C5002">
        <v>0.944073251217042</v>
      </c>
      <c r="D5002">
        <v>0.97478991596638698</v>
      </c>
      <c r="E5002">
        <v>0.75</v>
      </c>
      <c r="F5002">
        <v>1</v>
      </c>
      <c r="G5002">
        <v>1</v>
      </c>
      <c r="H5002">
        <v>0</v>
      </c>
      <c r="I5002">
        <v>0.25</v>
      </c>
      <c r="J5002">
        <v>0</v>
      </c>
    </row>
    <row r="5003" spans="1:10" x14ac:dyDescent="0.35">
      <c r="A5003">
        <v>0.90196078431372595</v>
      </c>
      <c r="B5003">
        <v>0.62576155111842402</v>
      </c>
      <c r="C5003">
        <v>0.79574525435357901</v>
      </c>
      <c r="D5003">
        <v>0.151260504201681</v>
      </c>
      <c r="E5003">
        <v>0.625</v>
      </c>
      <c r="F5003">
        <v>0.66666666666666696</v>
      </c>
      <c r="G5003">
        <v>0</v>
      </c>
      <c r="H5003">
        <v>1</v>
      </c>
      <c r="I5003">
        <v>0</v>
      </c>
      <c r="J5003">
        <v>0</v>
      </c>
    </row>
    <row r="5004" spans="1:10" x14ac:dyDescent="0.35">
      <c r="A5004">
        <v>0.11764705882352899</v>
      </c>
      <c r="B5004">
        <v>0.98532485436029704</v>
      </c>
      <c r="C5004">
        <v>0.182192799032901</v>
      </c>
      <c r="D5004">
        <v>0.59663865546218497</v>
      </c>
      <c r="E5004">
        <v>0.64772727272727304</v>
      </c>
      <c r="F5004">
        <v>0</v>
      </c>
      <c r="G5004">
        <v>0</v>
      </c>
      <c r="H5004">
        <v>0</v>
      </c>
      <c r="I5004">
        <v>1</v>
      </c>
      <c r="J5004">
        <v>0</v>
      </c>
    </row>
    <row r="5005" spans="1:10" x14ac:dyDescent="0.35">
      <c r="A5005">
        <v>0.21568627450980399</v>
      </c>
      <c r="B5005">
        <v>0.81063132773009605</v>
      </c>
      <c r="C5005">
        <v>0.66813555722547102</v>
      </c>
      <c r="D5005">
        <v>0.52100840336134502</v>
      </c>
      <c r="E5005">
        <v>6.8181818181818205E-2</v>
      </c>
      <c r="F5005">
        <v>0</v>
      </c>
      <c r="G5005">
        <v>0</v>
      </c>
      <c r="H5005">
        <v>1</v>
      </c>
      <c r="I5005">
        <v>0.25</v>
      </c>
      <c r="J5005">
        <v>0</v>
      </c>
    </row>
    <row r="5006" spans="1:10" x14ac:dyDescent="0.35">
      <c r="A5006">
        <v>0.33333333333333298</v>
      </c>
      <c r="B5006">
        <v>0.61632647010865504</v>
      </c>
      <c r="C5006">
        <v>0.68064495050151896</v>
      </c>
      <c r="D5006">
        <v>0.93277310924369705</v>
      </c>
      <c r="E5006">
        <v>0.170454545454545</v>
      </c>
      <c r="F5006">
        <v>0</v>
      </c>
      <c r="G5006">
        <v>0</v>
      </c>
      <c r="H5006">
        <v>1</v>
      </c>
      <c r="I5006">
        <v>0.25</v>
      </c>
      <c r="J5006">
        <v>0</v>
      </c>
    </row>
    <row r="5007" spans="1:10" x14ac:dyDescent="0.35">
      <c r="A5007">
        <v>0.56862745098039202</v>
      </c>
      <c r="B5007">
        <v>0.85359689301967101</v>
      </c>
      <c r="C5007">
        <v>0.88974744339530198</v>
      </c>
      <c r="D5007">
        <v>0.42857142857142899</v>
      </c>
      <c r="E5007">
        <v>2.27272727272727E-2</v>
      </c>
      <c r="F5007">
        <v>1</v>
      </c>
      <c r="G5007">
        <v>0</v>
      </c>
      <c r="H5007">
        <v>0</v>
      </c>
      <c r="I5007">
        <v>1</v>
      </c>
      <c r="J5007">
        <v>0</v>
      </c>
    </row>
    <row r="5008" spans="1:10" x14ac:dyDescent="0.35">
      <c r="A5008">
        <v>0.68627450980392202</v>
      </c>
      <c r="B5008">
        <v>0.584604438119803</v>
      </c>
      <c r="C5008">
        <v>0.44502483092103101</v>
      </c>
      <c r="D5008">
        <v>0.151260504201681</v>
      </c>
      <c r="E5008">
        <v>0.71590909090909105</v>
      </c>
      <c r="F5008">
        <v>0.66666666666666696</v>
      </c>
      <c r="G5008">
        <v>1</v>
      </c>
      <c r="H5008">
        <v>1</v>
      </c>
      <c r="I5008">
        <v>0.25</v>
      </c>
      <c r="J5008">
        <v>0</v>
      </c>
    </row>
    <row r="5009" spans="1:10" x14ac:dyDescent="0.35">
      <c r="A5009">
        <v>0.27450980392156898</v>
      </c>
      <c r="B5009">
        <v>0.27902047108699801</v>
      </c>
      <c r="C5009">
        <v>0.16950370830202199</v>
      </c>
      <c r="D5009">
        <v>0.84873949579831898</v>
      </c>
      <c r="E5009">
        <v>9.0909090909090898E-2</v>
      </c>
      <c r="F5009">
        <v>1</v>
      </c>
      <c r="G5009">
        <v>1</v>
      </c>
      <c r="H5009">
        <v>1</v>
      </c>
      <c r="I5009">
        <v>0.5</v>
      </c>
      <c r="J5009">
        <v>0</v>
      </c>
    </row>
    <row r="5010" spans="1:10" x14ac:dyDescent="0.35">
      <c r="A5010">
        <v>0.84313725490196101</v>
      </c>
      <c r="B5010">
        <v>0.20522227657461301</v>
      </c>
      <c r="C5010">
        <v>5.1724278759760801E-2</v>
      </c>
      <c r="D5010">
        <v>0.55462184873949605</v>
      </c>
      <c r="E5010">
        <v>0.64772727272727304</v>
      </c>
      <c r="F5010">
        <v>0</v>
      </c>
      <c r="G5010">
        <v>1</v>
      </c>
      <c r="H5010">
        <v>0</v>
      </c>
      <c r="I5010">
        <v>0.25</v>
      </c>
      <c r="J5010">
        <v>0</v>
      </c>
    </row>
    <row r="5011" spans="1:10" x14ac:dyDescent="0.35">
      <c r="A5011">
        <v>0.43137254901960798</v>
      </c>
      <c r="B5011">
        <v>0.35582781162449401</v>
      </c>
      <c r="C5011">
        <v>0.64442774528702595</v>
      </c>
      <c r="D5011">
        <v>0.10084033613445401</v>
      </c>
      <c r="E5011">
        <v>0.94318181818181801</v>
      </c>
      <c r="F5011">
        <v>0</v>
      </c>
      <c r="G5011">
        <v>0</v>
      </c>
      <c r="H5011">
        <v>0</v>
      </c>
      <c r="I5011">
        <v>0.25</v>
      </c>
      <c r="J5011">
        <v>0</v>
      </c>
    </row>
    <row r="5012" spans="1:10" x14ac:dyDescent="0.35">
      <c r="A5012">
        <v>7.8431372549019607E-2</v>
      </c>
      <c r="B5012">
        <v>0.21769615036836101</v>
      </c>
      <c r="C5012">
        <v>0.117824353905969</v>
      </c>
      <c r="D5012">
        <v>0.621848739495798</v>
      </c>
      <c r="E5012">
        <v>0.69318181818181801</v>
      </c>
      <c r="F5012">
        <v>0</v>
      </c>
      <c r="G5012">
        <v>1</v>
      </c>
      <c r="H5012">
        <v>1</v>
      </c>
      <c r="I5012">
        <v>0.5</v>
      </c>
      <c r="J5012">
        <v>0</v>
      </c>
    </row>
    <row r="5013" spans="1:10" x14ac:dyDescent="0.35">
      <c r="A5013">
        <v>0.76470588235294101</v>
      </c>
      <c r="B5013">
        <v>0.503572434443604</v>
      </c>
      <c r="C5013">
        <v>0.87347257163393999</v>
      </c>
      <c r="D5013">
        <v>0.48739495798319299</v>
      </c>
      <c r="E5013">
        <v>0.79545454545454497</v>
      </c>
      <c r="F5013">
        <v>0.66666666666666696</v>
      </c>
      <c r="G5013">
        <v>1</v>
      </c>
      <c r="H5013">
        <v>0</v>
      </c>
      <c r="I5013">
        <v>0.5</v>
      </c>
      <c r="J5013">
        <v>0</v>
      </c>
    </row>
    <row r="5014" spans="1:10" x14ac:dyDescent="0.35">
      <c r="A5014">
        <v>0.39215686274509798</v>
      </c>
      <c r="B5014">
        <v>0.95911711952090795</v>
      </c>
      <c r="C5014">
        <v>0.61545561472865695</v>
      </c>
      <c r="D5014">
        <v>0.21008403361344499</v>
      </c>
      <c r="E5014">
        <v>0.39772727272727298</v>
      </c>
      <c r="F5014">
        <v>0</v>
      </c>
      <c r="G5014">
        <v>0</v>
      </c>
      <c r="H5014">
        <v>0</v>
      </c>
      <c r="I5014">
        <v>0.25</v>
      </c>
      <c r="J5014">
        <v>0</v>
      </c>
    </row>
    <row r="5015" spans="1:10" x14ac:dyDescent="0.35">
      <c r="A5015">
        <v>0.25490196078431399</v>
      </c>
      <c r="B5015">
        <v>0.55093313173537295</v>
      </c>
      <c r="C5015">
        <v>0.14273287156532799</v>
      </c>
      <c r="D5015">
        <v>0.436974789915966</v>
      </c>
      <c r="E5015">
        <v>0.52272727272727304</v>
      </c>
      <c r="F5015">
        <v>0.33333333333333298</v>
      </c>
      <c r="G5015">
        <v>0</v>
      </c>
      <c r="H5015">
        <v>1</v>
      </c>
      <c r="I5015">
        <v>1</v>
      </c>
      <c r="J5015">
        <v>0</v>
      </c>
    </row>
    <row r="5016" spans="1:10" x14ac:dyDescent="0.35">
      <c r="A5016">
        <v>0.96078431372549</v>
      </c>
      <c r="B5016">
        <v>0.77028208891062999</v>
      </c>
      <c r="C5016">
        <v>0.67752066520730503</v>
      </c>
      <c r="D5016">
        <v>7.5630252100840303E-2</v>
      </c>
      <c r="E5016">
        <v>0.51136363636363602</v>
      </c>
      <c r="F5016">
        <v>0.66666666666666696</v>
      </c>
      <c r="G5016">
        <v>0</v>
      </c>
      <c r="H5016">
        <v>0</v>
      </c>
      <c r="I5016">
        <v>0</v>
      </c>
      <c r="J5016">
        <v>0</v>
      </c>
    </row>
    <row r="5017" spans="1:10" x14ac:dyDescent="0.35">
      <c r="A5017">
        <v>0.94117647058823495</v>
      </c>
      <c r="B5017">
        <v>0.75789715539348701</v>
      </c>
      <c r="C5017">
        <v>0.61673391707779301</v>
      </c>
      <c r="D5017">
        <v>0.61344537815126099</v>
      </c>
      <c r="E5017">
        <v>0.63636363636363602</v>
      </c>
      <c r="F5017">
        <v>0.66666666666666696</v>
      </c>
      <c r="G5017">
        <v>1</v>
      </c>
      <c r="H5017">
        <v>0</v>
      </c>
      <c r="I5017">
        <v>0</v>
      </c>
      <c r="J5017">
        <v>0</v>
      </c>
    </row>
    <row r="5018" spans="1:10" x14ac:dyDescent="0.35">
      <c r="A5018">
        <v>0.33333333333333298</v>
      </c>
      <c r="B5018">
        <v>0.87729947673470599</v>
      </c>
      <c r="C5018">
        <v>0.14206309014277799</v>
      </c>
      <c r="D5018">
        <v>0.36134453781512599</v>
      </c>
      <c r="E5018">
        <v>0.95454545454545503</v>
      </c>
      <c r="F5018">
        <v>0</v>
      </c>
      <c r="G5018">
        <v>1</v>
      </c>
      <c r="H5018">
        <v>1</v>
      </c>
      <c r="I5018">
        <v>1</v>
      </c>
      <c r="J5018">
        <v>0</v>
      </c>
    </row>
    <row r="5019" spans="1:10" x14ac:dyDescent="0.35">
      <c r="A5019">
        <v>0.96078431372549</v>
      </c>
      <c r="B5019">
        <v>0.14027363958435199</v>
      </c>
      <c r="C5019">
        <v>0.54860816153167602</v>
      </c>
      <c r="D5019">
        <v>0.34453781512604997</v>
      </c>
      <c r="E5019">
        <v>0.15909090909090901</v>
      </c>
      <c r="F5019">
        <v>0.66666666666666696</v>
      </c>
      <c r="G5019">
        <v>1</v>
      </c>
      <c r="H5019">
        <v>0</v>
      </c>
      <c r="I5019">
        <v>1</v>
      </c>
      <c r="J5019">
        <v>0</v>
      </c>
    </row>
    <row r="5020" spans="1:10" x14ac:dyDescent="0.35">
      <c r="A5020">
        <v>0</v>
      </c>
      <c r="B5020">
        <v>0.17663538933606099</v>
      </c>
      <c r="C5020">
        <v>0.63153445290293098</v>
      </c>
      <c r="D5020">
        <v>0.109243697478992</v>
      </c>
      <c r="E5020">
        <v>0</v>
      </c>
      <c r="F5020">
        <v>0.33333333333333298</v>
      </c>
      <c r="G5020">
        <v>0</v>
      </c>
      <c r="H5020">
        <v>1</v>
      </c>
      <c r="I5020">
        <v>0.75</v>
      </c>
      <c r="J5020">
        <v>0</v>
      </c>
    </row>
    <row r="5021" spans="1:10" x14ac:dyDescent="0.35">
      <c r="A5021">
        <v>0.41176470588235298</v>
      </c>
      <c r="B5021">
        <v>0.12936363232089701</v>
      </c>
      <c r="C5021">
        <v>1.25420655405626E-2</v>
      </c>
      <c r="D5021">
        <v>0.69747899159663895</v>
      </c>
      <c r="E5021">
        <v>0.81818181818181801</v>
      </c>
      <c r="F5021">
        <v>1</v>
      </c>
      <c r="G5021">
        <v>1</v>
      </c>
      <c r="H5021">
        <v>1</v>
      </c>
      <c r="I5021">
        <v>1</v>
      </c>
      <c r="J5021">
        <v>0</v>
      </c>
    </row>
    <row r="5022" spans="1:10" x14ac:dyDescent="0.35">
      <c r="A5022">
        <v>7.8431372549019607E-2</v>
      </c>
      <c r="B5022">
        <v>0.75425801574242901</v>
      </c>
      <c r="C5022">
        <v>0.71535514751527396</v>
      </c>
      <c r="D5022">
        <v>0.34453781512604997</v>
      </c>
      <c r="E5022">
        <v>0.57954545454545503</v>
      </c>
      <c r="F5022">
        <v>0.66666666666666696</v>
      </c>
      <c r="G5022">
        <v>1</v>
      </c>
      <c r="H5022">
        <v>1</v>
      </c>
      <c r="I5022">
        <v>1</v>
      </c>
      <c r="J5022">
        <v>0</v>
      </c>
    </row>
    <row r="5023" spans="1:10" x14ac:dyDescent="0.35">
      <c r="A5023">
        <v>0.23529411764705899</v>
      </c>
      <c r="B5023">
        <v>0.54636011917997096</v>
      </c>
      <c r="C5023">
        <v>0.84205410527003599</v>
      </c>
      <c r="D5023">
        <v>0.76470588235294101</v>
      </c>
      <c r="E5023">
        <v>0.81818181818181801</v>
      </c>
      <c r="F5023">
        <v>0.66666666666666696</v>
      </c>
      <c r="G5023">
        <v>1</v>
      </c>
      <c r="H5023">
        <v>1</v>
      </c>
      <c r="I5023">
        <v>0.5</v>
      </c>
      <c r="J5023">
        <v>0</v>
      </c>
    </row>
    <row r="5024" spans="1:10" x14ac:dyDescent="0.35">
      <c r="A5024">
        <v>0.72549019607843102</v>
      </c>
      <c r="B5024">
        <v>0.59742666133025002</v>
      </c>
      <c r="C5024">
        <v>0.27051001404907399</v>
      </c>
      <c r="D5024">
        <v>0.31932773109243701</v>
      </c>
      <c r="E5024">
        <v>0.18181818181818199</v>
      </c>
      <c r="F5024">
        <v>0.33333333333333298</v>
      </c>
      <c r="G5024">
        <v>0</v>
      </c>
      <c r="H5024">
        <v>1</v>
      </c>
      <c r="I5024">
        <v>1</v>
      </c>
      <c r="J5024">
        <v>0</v>
      </c>
    </row>
    <row r="5025" spans="1:10" x14ac:dyDescent="0.35">
      <c r="A5025">
        <v>0.98039215686274495</v>
      </c>
      <c r="B5025">
        <v>0.38213189843020401</v>
      </c>
      <c r="C5025">
        <v>0.89826265233443303</v>
      </c>
      <c r="D5025">
        <v>7.5630252100840303E-2</v>
      </c>
      <c r="E5025">
        <v>0.56818181818181801</v>
      </c>
      <c r="F5025">
        <v>1</v>
      </c>
      <c r="G5025">
        <v>0</v>
      </c>
      <c r="H5025">
        <v>1</v>
      </c>
      <c r="I5025">
        <v>0.25</v>
      </c>
      <c r="J5025">
        <v>0</v>
      </c>
    </row>
    <row r="5026" spans="1:10" x14ac:dyDescent="0.35">
      <c r="A5026">
        <v>0.23529411764705899</v>
      </c>
      <c r="B5026">
        <v>0.65457820073820405</v>
      </c>
      <c r="C5026">
        <v>0.14662903910870101</v>
      </c>
      <c r="D5026">
        <v>0.72268907563025198</v>
      </c>
      <c r="E5026">
        <v>0.25</v>
      </c>
      <c r="F5026">
        <v>0.66666666666666696</v>
      </c>
      <c r="G5026">
        <v>0</v>
      </c>
      <c r="H5026">
        <v>1</v>
      </c>
      <c r="I5026">
        <v>1</v>
      </c>
      <c r="J5026">
        <v>0</v>
      </c>
    </row>
    <row r="5027" spans="1:10" x14ac:dyDescent="0.35">
      <c r="A5027">
        <v>0.25490196078431399</v>
      </c>
      <c r="B5027">
        <v>0.96079957308667197</v>
      </c>
      <c r="C5027">
        <v>8.4494560067958302E-2</v>
      </c>
      <c r="D5027">
        <v>0.30252100840336099</v>
      </c>
      <c r="E5027">
        <v>0.81818181818181801</v>
      </c>
      <c r="F5027">
        <v>0.33333333333333298</v>
      </c>
      <c r="G5027">
        <v>1</v>
      </c>
      <c r="H5027">
        <v>1</v>
      </c>
      <c r="I5027">
        <v>0.5</v>
      </c>
      <c r="J5027">
        <v>0</v>
      </c>
    </row>
    <row r="5028" spans="1:10" x14ac:dyDescent="0.35">
      <c r="A5028">
        <v>0.41176470588235298</v>
      </c>
      <c r="B5028">
        <v>0.26700612205570601</v>
      </c>
      <c r="C5028">
        <v>0.53286421406867701</v>
      </c>
      <c r="D5028">
        <v>0.873949579831933</v>
      </c>
      <c r="E5028">
        <v>0.72727272727272696</v>
      </c>
      <c r="F5028">
        <v>0</v>
      </c>
      <c r="G5028">
        <v>0</v>
      </c>
      <c r="H5028">
        <v>0</v>
      </c>
      <c r="I5028">
        <v>0</v>
      </c>
      <c r="J5028">
        <v>0</v>
      </c>
    </row>
    <row r="5029" spans="1:10" x14ac:dyDescent="0.35">
      <c r="A5029">
        <v>0.64705882352941202</v>
      </c>
      <c r="B5029">
        <v>3.5968930196706203E-2</v>
      </c>
      <c r="C5029">
        <v>0.38820776293004899</v>
      </c>
      <c r="D5029">
        <v>0.42016806722689098</v>
      </c>
      <c r="E5029">
        <v>0.97727272727272696</v>
      </c>
      <c r="F5029">
        <v>1</v>
      </c>
      <c r="G5029">
        <v>1</v>
      </c>
      <c r="H5029">
        <v>1</v>
      </c>
      <c r="I5029">
        <v>0.25</v>
      </c>
      <c r="J5029">
        <v>0</v>
      </c>
    </row>
    <row r="5030" spans="1:10" x14ac:dyDescent="0.35">
      <c r="A5030">
        <v>0.37254901960784298</v>
      </c>
      <c r="B5030">
        <v>0.94023954581165403</v>
      </c>
      <c r="C5030">
        <v>0.78990100303852095</v>
      </c>
      <c r="D5030">
        <v>0.72268907563025198</v>
      </c>
      <c r="E5030">
        <v>0.64772727272727304</v>
      </c>
      <c r="F5030">
        <v>0.66666666666666696</v>
      </c>
      <c r="G5030">
        <v>1</v>
      </c>
      <c r="H5030">
        <v>0</v>
      </c>
      <c r="I5030">
        <v>0</v>
      </c>
      <c r="J5030">
        <v>0</v>
      </c>
    </row>
    <row r="5031" spans="1:10" x14ac:dyDescent="0.35">
      <c r="A5031">
        <v>0.56862745098039202</v>
      </c>
      <c r="B5031">
        <v>0.68615199893271706</v>
      </c>
      <c r="C5031">
        <v>0.61276015290619801</v>
      </c>
      <c r="D5031">
        <v>0.51260504201680701</v>
      </c>
      <c r="E5031">
        <v>0.79545454545454497</v>
      </c>
      <c r="F5031">
        <v>0.66666666666666696</v>
      </c>
      <c r="G5031">
        <v>1</v>
      </c>
      <c r="H5031">
        <v>1</v>
      </c>
      <c r="I5031">
        <v>0.5</v>
      </c>
      <c r="J5031">
        <v>0</v>
      </c>
    </row>
    <row r="5032" spans="1:10" x14ac:dyDescent="0.35">
      <c r="A5032">
        <v>0.96078431372549</v>
      </c>
      <c r="B5032">
        <v>0.39697010124368198</v>
      </c>
      <c r="C5032">
        <v>0.40370666840918701</v>
      </c>
      <c r="D5032">
        <v>0.94117647058823495</v>
      </c>
      <c r="E5032">
        <v>0.85227272727272696</v>
      </c>
      <c r="F5032">
        <v>0.66666666666666696</v>
      </c>
      <c r="G5032">
        <v>1</v>
      </c>
      <c r="H5032">
        <v>0</v>
      </c>
      <c r="I5032">
        <v>0</v>
      </c>
      <c r="J5032">
        <v>0</v>
      </c>
    </row>
    <row r="5033" spans="1:10" x14ac:dyDescent="0.35">
      <c r="A5033">
        <v>0.29411764705882398</v>
      </c>
      <c r="B5033">
        <v>0.57619217029098302</v>
      </c>
      <c r="C5033">
        <v>0.48679632110301602</v>
      </c>
      <c r="D5033">
        <v>0.126050420168067</v>
      </c>
      <c r="E5033">
        <v>0.57954545454545503</v>
      </c>
      <c r="F5033">
        <v>0.66666666666666696</v>
      </c>
      <c r="G5033">
        <v>1</v>
      </c>
      <c r="H5033">
        <v>1</v>
      </c>
      <c r="I5033">
        <v>1</v>
      </c>
      <c r="J5033">
        <v>0</v>
      </c>
    </row>
    <row r="5034" spans="1:10" x14ac:dyDescent="0.35">
      <c r="A5034">
        <v>0.39215686274509798</v>
      </c>
      <c r="B5034">
        <v>0.64996071804449995</v>
      </c>
      <c r="C5034">
        <v>0.72416849086810198</v>
      </c>
      <c r="D5034">
        <v>0.436974789915966</v>
      </c>
      <c r="E5034">
        <v>0.14772727272727301</v>
      </c>
      <c r="F5034">
        <v>0.66666666666666696</v>
      </c>
      <c r="G5034">
        <v>1</v>
      </c>
      <c r="H5034">
        <v>0</v>
      </c>
      <c r="I5034">
        <v>0.75</v>
      </c>
      <c r="J5034">
        <v>0</v>
      </c>
    </row>
    <row r="5035" spans="1:10" x14ac:dyDescent="0.35">
      <c r="A5035">
        <v>0.90196078431372595</v>
      </c>
      <c r="B5035">
        <v>0.50164539511717898</v>
      </c>
      <c r="C5035">
        <v>0.59066961806122797</v>
      </c>
      <c r="D5035">
        <v>0.92436974789916004</v>
      </c>
      <c r="E5035">
        <v>0.38636363636363602</v>
      </c>
      <c r="F5035">
        <v>0.66666666666666696</v>
      </c>
      <c r="G5035">
        <v>1</v>
      </c>
      <c r="H5035">
        <v>1</v>
      </c>
      <c r="I5035">
        <v>0</v>
      </c>
      <c r="J5035">
        <v>0</v>
      </c>
    </row>
    <row r="5036" spans="1:10" x14ac:dyDescent="0.35">
      <c r="A5036">
        <v>0.68627450980392202</v>
      </c>
      <c r="B5036">
        <v>0.99128385289278298</v>
      </c>
      <c r="C5036">
        <v>7.8164308818244196E-2</v>
      </c>
      <c r="D5036">
        <v>0.53781512605042003</v>
      </c>
      <c r="E5036">
        <v>0.92045454545454497</v>
      </c>
      <c r="F5036">
        <v>0.66666666666666696</v>
      </c>
      <c r="G5036">
        <v>0</v>
      </c>
      <c r="H5036">
        <v>0</v>
      </c>
      <c r="I5036">
        <v>0.75</v>
      </c>
      <c r="J5036">
        <v>0</v>
      </c>
    </row>
    <row r="5037" spans="1:10" x14ac:dyDescent="0.35">
      <c r="A5037">
        <v>0.92156862745098</v>
      </c>
      <c r="B5037">
        <v>0.15915121329360701</v>
      </c>
      <c r="C5037">
        <v>0.76906018231123596</v>
      </c>
      <c r="D5037">
        <v>0.11764705882352899</v>
      </c>
      <c r="E5037">
        <v>0.92045454545454497</v>
      </c>
      <c r="F5037">
        <v>0</v>
      </c>
      <c r="G5037">
        <v>0</v>
      </c>
      <c r="H5037">
        <v>0</v>
      </c>
      <c r="I5037">
        <v>0</v>
      </c>
      <c r="J5037">
        <v>0</v>
      </c>
    </row>
    <row r="5038" spans="1:10" x14ac:dyDescent="0.35">
      <c r="A5038">
        <v>0.90196078431372595</v>
      </c>
      <c r="B5038">
        <v>0.54673070366582199</v>
      </c>
      <c r="C5038">
        <v>0.481625935243572</v>
      </c>
      <c r="D5038">
        <v>5.8823529411764698E-2</v>
      </c>
      <c r="E5038">
        <v>0.34090909090909099</v>
      </c>
      <c r="F5038">
        <v>1</v>
      </c>
      <c r="G5038">
        <v>1</v>
      </c>
      <c r="H5038">
        <v>1</v>
      </c>
      <c r="I5038">
        <v>0.5</v>
      </c>
      <c r="J5038">
        <v>0</v>
      </c>
    </row>
    <row r="5039" spans="1:10" x14ac:dyDescent="0.35">
      <c r="A5039">
        <v>0.56862745098039202</v>
      </c>
      <c r="B5039">
        <v>0.23727783460073201</v>
      </c>
      <c r="C5039">
        <v>0.76355490574051699</v>
      </c>
      <c r="D5039">
        <v>0.55462184873949605</v>
      </c>
      <c r="E5039">
        <v>6.8181818181818205E-2</v>
      </c>
      <c r="F5039">
        <v>0.66666666666666696</v>
      </c>
      <c r="G5039">
        <v>1</v>
      </c>
      <c r="H5039">
        <v>1</v>
      </c>
      <c r="I5039">
        <v>0</v>
      </c>
      <c r="J5039">
        <v>0</v>
      </c>
    </row>
    <row r="5040" spans="1:10" x14ac:dyDescent="0.35">
      <c r="A5040">
        <v>3.9215686274509803E-2</v>
      </c>
      <c r="B5040">
        <v>0.67978535746579505</v>
      </c>
      <c r="C5040">
        <v>0.30833632829091401</v>
      </c>
      <c r="D5040">
        <v>0.70588235294117696</v>
      </c>
      <c r="E5040">
        <v>0.97727272727272696</v>
      </c>
      <c r="F5040">
        <v>0</v>
      </c>
      <c r="G5040">
        <v>1</v>
      </c>
      <c r="H5040">
        <v>1</v>
      </c>
      <c r="I5040">
        <v>0.25</v>
      </c>
      <c r="J5040">
        <v>0</v>
      </c>
    </row>
    <row r="5041" spans="1:10" x14ac:dyDescent="0.35">
      <c r="A5041">
        <v>0.13725490196078399</v>
      </c>
      <c r="B5041">
        <v>0.42271831132061499</v>
      </c>
      <c r="C5041">
        <v>0.21399924853791599</v>
      </c>
      <c r="D5041">
        <v>0.52100840336134502</v>
      </c>
      <c r="E5041">
        <v>0.72727272727272696</v>
      </c>
      <c r="F5041">
        <v>0.33333333333333298</v>
      </c>
      <c r="G5041">
        <v>1</v>
      </c>
      <c r="H5041">
        <v>1</v>
      </c>
      <c r="I5041">
        <v>0</v>
      </c>
      <c r="J5041">
        <v>0</v>
      </c>
    </row>
    <row r="5042" spans="1:10" x14ac:dyDescent="0.35">
      <c r="A5042">
        <v>0.50980392156862697</v>
      </c>
      <c r="B5042">
        <v>0.81051274069462398</v>
      </c>
      <c r="C5042">
        <v>0.37997026823929198</v>
      </c>
      <c r="D5042">
        <v>0.184873949579832</v>
      </c>
      <c r="E5042">
        <v>9.0909090909090898E-2</v>
      </c>
      <c r="F5042">
        <v>0</v>
      </c>
      <c r="G5042">
        <v>0</v>
      </c>
      <c r="H5042">
        <v>0</v>
      </c>
      <c r="I5042">
        <v>0.5</v>
      </c>
      <c r="J5042">
        <v>0</v>
      </c>
    </row>
    <row r="5043" spans="1:10" x14ac:dyDescent="0.35">
      <c r="A5043">
        <v>0.82352941176470595</v>
      </c>
      <c r="B5043">
        <v>0.99639050710780996</v>
      </c>
      <c r="C5043">
        <v>0.50381857091515003</v>
      </c>
      <c r="D5043">
        <v>0.42016806722689098</v>
      </c>
      <c r="E5043">
        <v>0.27272727272727298</v>
      </c>
      <c r="F5043">
        <v>0</v>
      </c>
      <c r="G5043">
        <v>1</v>
      </c>
      <c r="H5043">
        <v>0</v>
      </c>
      <c r="I5043">
        <v>0</v>
      </c>
      <c r="J5043">
        <v>0</v>
      </c>
    </row>
    <row r="5044" spans="1:10" x14ac:dyDescent="0.35">
      <c r="A5044">
        <v>0.13725490196078399</v>
      </c>
      <c r="B5044">
        <v>0.130030684395428</v>
      </c>
      <c r="C5044">
        <v>0.66226271767896205</v>
      </c>
      <c r="D5044">
        <v>8.4033613445378096E-3</v>
      </c>
      <c r="E5044">
        <v>0.40909090909090901</v>
      </c>
      <c r="F5044">
        <v>0</v>
      </c>
      <c r="G5044">
        <v>1</v>
      </c>
      <c r="H5044">
        <v>1</v>
      </c>
      <c r="I5044">
        <v>1</v>
      </c>
      <c r="J5044">
        <v>0</v>
      </c>
    </row>
    <row r="5045" spans="1:10" x14ac:dyDescent="0.35">
      <c r="A5045">
        <v>0.49019607843137297</v>
      </c>
      <c r="B5045">
        <v>0.69957456901024295</v>
      </c>
      <c r="C5045">
        <v>0.653065475218087</v>
      </c>
      <c r="D5045">
        <v>9.2436974789915999E-2</v>
      </c>
      <c r="E5045">
        <v>0.23863636363636401</v>
      </c>
      <c r="F5045">
        <v>0.33333333333333298</v>
      </c>
      <c r="G5045">
        <v>0</v>
      </c>
      <c r="H5045">
        <v>0</v>
      </c>
      <c r="I5045">
        <v>1</v>
      </c>
      <c r="J5045">
        <v>0</v>
      </c>
    </row>
    <row r="5046" spans="1:10" x14ac:dyDescent="0.35">
      <c r="A5046">
        <v>0.29411764705882398</v>
      </c>
      <c r="B5046">
        <v>0.67103215190999199</v>
      </c>
      <c r="C5046">
        <v>0.84002025680399905</v>
      </c>
      <c r="D5046">
        <v>0.42857142857142899</v>
      </c>
      <c r="E5046">
        <v>4.5454545454545497E-2</v>
      </c>
      <c r="F5046">
        <v>0</v>
      </c>
      <c r="G5046">
        <v>1</v>
      </c>
      <c r="H5046">
        <v>0</v>
      </c>
      <c r="I5046">
        <v>0.75</v>
      </c>
      <c r="J5046">
        <v>0</v>
      </c>
    </row>
    <row r="5047" spans="1:10" x14ac:dyDescent="0.35">
      <c r="A5047">
        <v>0.60784313725490202</v>
      </c>
      <c r="B5047">
        <v>0.38532633669824001</v>
      </c>
      <c r="C5047">
        <v>0.28188813016630199</v>
      </c>
      <c r="D5047">
        <v>0.14285714285714299</v>
      </c>
      <c r="E5047">
        <v>0.63636363636363602</v>
      </c>
      <c r="F5047">
        <v>0.66666666666666696</v>
      </c>
      <c r="G5047">
        <v>1</v>
      </c>
      <c r="H5047">
        <v>0</v>
      </c>
      <c r="I5047">
        <v>0.25</v>
      </c>
      <c r="J5047">
        <v>0</v>
      </c>
    </row>
    <row r="5048" spans="1:10" x14ac:dyDescent="0.35">
      <c r="A5048">
        <v>0.29411764705882398</v>
      </c>
      <c r="B5048">
        <v>0.53160344495338097</v>
      </c>
      <c r="C5048">
        <v>0.28702584376123103</v>
      </c>
      <c r="D5048">
        <v>0.24369747899159699</v>
      </c>
      <c r="E5048">
        <v>0.51136363636363602</v>
      </c>
      <c r="F5048">
        <v>0.66666666666666696</v>
      </c>
      <c r="G5048">
        <v>0</v>
      </c>
      <c r="H5048">
        <v>0</v>
      </c>
      <c r="I5048">
        <v>1</v>
      </c>
      <c r="J5048">
        <v>0</v>
      </c>
    </row>
    <row r="5049" spans="1:10" x14ac:dyDescent="0.35">
      <c r="A5049">
        <v>0.54901960784313697</v>
      </c>
      <c r="B5049">
        <v>0.91529179822415896</v>
      </c>
      <c r="C5049">
        <v>0.22163230633515199</v>
      </c>
      <c r="D5049">
        <v>0.47899159663865498</v>
      </c>
      <c r="E5049">
        <v>0.65909090909090895</v>
      </c>
      <c r="F5049">
        <v>0</v>
      </c>
      <c r="G5049">
        <v>1</v>
      </c>
      <c r="H5049">
        <v>0</v>
      </c>
      <c r="I5049">
        <v>1</v>
      </c>
      <c r="J5049">
        <v>0</v>
      </c>
    </row>
    <row r="5050" spans="1:10" x14ac:dyDescent="0.35">
      <c r="A5050">
        <v>5.8823529411764698E-2</v>
      </c>
      <c r="B5050">
        <v>0.46497235439735601</v>
      </c>
      <c r="C5050">
        <v>0.211471232071095</v>
      </c>
      <c r="D5050">
        <v>8.4033613445378096E-3</v>
      </c>
      <c r="E5050">
        <v>0.43181818181818199</v>
      </c>
      <c r="F5050">
        <v>0.33333333333333298</v>
      </c>
      <c r="G5050">
        <v>1</v>
      </c>
      <c r="H5050">
        <v>0</v>
      </c>
      <c r="I5050">
        <v>1</v>
      </c>
      <c r="J5050">
        <v>0</v>
      </c>
    </row>
    <row r="5051" spans="1:10" x14ac:dyDescent="0.35">
      <c r="A5051">
        <v>0.39215686274509798</v>
      </c>
      <c r="B5051">
        <v>0.78119209617408603</v>
      </c>
      <c r="C5051">
        <v>0.26723870356454399</v>
      </c>
      <c r="D5051">
        <v>0.44537815126050401</v>
      </c>
      <c r="E5051">
        <v>0.82954545454545503</v>
      </c>
      <c r="F5051">
        <v>0.66666666666666696</v>
      </c>
      <c r="G5051">
        <v>0</v>
      </c>
      <c r="H5051">
        <v>0</v>
      </c>
      <c r="I5051">
        <v>0.75</v>
      </c>
      <c r="J5051">
        <v>0</v>
      </c>
    </row>
    <row r="5052" spans="1:10" x14ac:dyDescent="0.35">
      <c r="A5052">
        <v>0.68627450980392202</v>
      </c>
      <c r="B5052">
        <v>0.56481522657535499</v>
      </c>
      <c r="C5052">
        <v>0.60823096023785395</v>
      </c>
      <c r="D5052">
        <v>7.5630252100840303E-2</v>
      </c>
      <c r="E5052">
        <v>0.38636363636363602</v>
      </c>
      <c r="F5052">
        <v>0.33333333333333298</v>
      </c>
      <c r="G5052">
        <v>1</v>
      </c>
      <c r="H5052">
        <v>0</v>
      </c>
      <c r="I5052">
        <v>1</v>
      </c>
      <c r="J5052">
        <v>0</v>
      </c>
    </row>
    <row r="5053" spans="1:10" x14ac:dyDescent="0.35">
      <c r="A5053">
        <v>0.21568627450980399</v>
      </c>
      <c r="B5053">
        <v>0.45429952120484401</v>
      </c>
      <c r="C5053">
        <v>0.59409612180220195</v>
      </c>
      <c r="D5053">
        <v>0.96638655462184897</v>
      </c>
      <c r="E5053">
        <v>0.34090909090909099</v>
      </c>
      <c r="F5053">
        <v>0.66666666666666696</v>
      </c>
      <c r="G5053">
        <v>0</v>
      </c>
      <c r="H5053">
        <v>0</v>
      </c>
      <c r="I5053">
        <v>0.25</v>
      </c>
      <c r="J5053">
        <v>0</v>
      </c>
    </row>
    <row r="5054" spans="1:10" x14ac:dyDescent="0.35">
      <c r="A5054">
        <v>0.86274509803921595</v>
      </c>
      <c r="B5054">
        <v>0.99192125820844601</v>
      </c>
      <c r="C5054">
        <v>0.54184908681020705</v>
      </c>
      <c r="D5054">
        <v>0.48739495798319299</v>
      </c>
      <c r="E5054">
        <v>0.56818181818181801</v>
      </c>
      <c r="F5054">
        <v>0.66666666666666696</v>
      </c>
      <c r="G5054">
        <v>1</v>
      </c>
      <c r="H5054">
        <v>1</v>
      </c>
      <c r="I5054">
        <v>0.25</v>
      </c>
      <c r="J5054">
        <v>0</v>
      </c>
    </row>
    <row r="5055" spans="1:10" x14ac:dyDescent="0.35">
      <c r="A5055">
        <v>0.68627450980392202</v>
      </c>
      <c r="B5055">
        <v>0.32827856094632502</v>
      </c>
      <c r="C5055">
        <v>0.47862825497435202</v>
      </c>
      <c r="D5055">
        <v>0.31932773109243701</v>
      </c>
      <c r="E5055">
        <v>0.82954545454545503</v>
      </c>
      <c r="F5055">
        <v>0.33333333333333298</v>
      </c>
      <c r="G5055">
        <v>1</v>
      </c>
      <c r="H5055">
        <v>1</v>
      </c>
      <c r="I5055">
        <v>0.5</v>
      </c>
      <c r="J5055">
        <v>0</v>
      </c>
    </row>
    <row r="5056" spans="1:10" x14ac:dyDescent="0.35">
      <c r="A5056">
        <v>0.43137254901960798</v>
      </c>
      <c r="B5056">
        <v>0.94103259661137595</v>
      </c>
      <c r="C5056">
        <v>0.41798853203515501</v>
      </c>
      <c r="D5056">
        <v>0.94957983193277296</v>
      </c>
      <c r="E5056">
        <v>1</v>
      </c>
      <c r="F5056">
        <v>0.33333333333333298</v>
      </c>
      <c r="G5056">
        <v>0</v>
      </c>
      <c r="H5056">
        <v>0</v>
      </c>
      <c r="I5056">
        <v>0.75</v>
      </c>
      <c r="J5056">
        <v>0</v>
      </c>
    </row>
    <row r="5057" spans="1:10" x14ac:dyDescent="0.35">
      <c r="A5057">
        <v>0.78431372549019596</v>
      </c>
      <c r="B5057">
        <v>0.99880671795555998</v>
      </c>
      <c r="C5057">
        <v>0.26227660339138098</v>
      </c>
      <c r="D5057">
        <v>0.76470588235294101</v>
      </c>
      <c r="E5057">
        <v>0.25</v>
      </c>
      <c r="F5057">
        <v>0</v>
      </c>
      <c r="G5057">
        <v>1</v>
      </c>
      <c r="H5057">
        <v>1</v>
      </c>
      <c r="I5057">
        <v>0.75</v>
      </c>
      <c r="J5057">
        <v>0</v>
      </c>
    </row>
    <row r="5058" spans="1:10" x14ac:dyDescent="0.35">
      <c r="A5058">
        <v>0</v>
      </c>
      <c r="B5058">
        <v>0.381034968352085</v>
      </c>
      <c r="C5058">
        <v>4.6312934949521399E-2</v>
      </c>
      <c r="D5058">
        <v>0.33613445378151302</v>
      </c>
      <c r="E5058">
        <v>0.95454545454545503</v>
      </c>
      <c r="F5058">
        <v>0.33333333333333298</v>
      </c>
      <c r="G5058">
        <v>0</v>
      </c>
      <c r="H5058">
        <v>0</v>
      </c>
      <c r="I5058">
        <v>0.75</v>
      </c>
      <c r="J5058">
        <v>0</v>
      </c>
    </row>
    <row r="5059" spans="1:10" x14ac:dyDescent="0.35">
      <c r="A5059">
        <v>0.45098039215686297</v>
      </c>
      <c r="B5059">
        <v>0.51778805532085204</v>
      </c>
      <c r="C5059">
        <v>0.497365798673506</v>
      </c>
      <c r="D5059">
        <v>0.98319327731092399</v>
      </c>
      <c r="E5059">
        <v>0.15909090909090901</v>
      </c>
      <c r="F5059">
        <v>0.33333333333333298</v>
      </c>
      <c r="G5059">
        <v>0</v>
      </c>
      <c r="H5059">
        <v>1</v>
      </c>
      <c r="I5059">
        <v>0</v>
      </c>
      <c r="J5059">
        <v>0</v>
      </c>
    </row>
    <row r="5060" spans="1:10" x14ac:dyDescent="0.35">
      <c r="A5060">
        <v>0.19607843137254899</v>
      </c>
      <c r="B5060">
        <v>0.98433168793821602</v>
      </c>
      <c r="C5060">
        <v>0.87617620152252795</v>
      </c>
      <c r="D5060">
        <v>0.23529411764705899</v>
      </c>
      <c r="E5060">
        <v>0.43181818181818199</v>
      </c>
      <c r="F5060">
        <v>0.33333333333333298</v>
      </c>
      <c r="G5060">
        <v>1</v>
      </c>
      <c r="H5060">
        <v>1</v>
      </c>
      <c r="I5060">
        <v>0</v>
      </c>
      <c r="J5060">
        <v>0</v>
      </c>
    </row>
    <row r="5061" spans="1:10" x14ac:dyDescent="0.35">
      <c r="A5061">
        <v>0.19607843137254899</v>
      </c>
      <c r="B5061">
        <v>9.2297772046071105E-2</v>
      </c>
      <c r="C5061">
        <v>0.918045708498056</v>
      </c>
      <c r="D5061">
        <v>0.378151260504202</v>
      </c>
      <c r="E5061">
        <v>0.30681818181818199</v>
      </c>
      <c r="F5061">
        <v>0.33333333333333298</v>
      </c>
      <c r="G5061">
        <v>0</v>
      </c>
      <c r="H5061">
        <v>0</v>
      </c>
      <c r="I5061">
        <v>0</v>
      </c>
      <c r="J5061">
        <v>0</v>
      </c>
    </row>
    <row r="5062" spans="1:10" x14ac:dyDescent="0.35">
      <c r="A5062">
        <v>0.72549019607843102</v>
      </c>
      <c r="B5062">
        <v>0.482315708335186</v>
      </c>
      <c r="C5062">
        <v>0.95290293070212695</v>
      </c>
      <c r="D5062">
        <v>0.40336134453781503</v>
      </c>
      <c r="E5062">
        <v>0.204545454545455</v>
      </c>
      <c r="F5062">
        <v>0.33333333333333298</v>
      </c>
      <c r="G5062">
        <v>0</v>
      </c>
      <c r="H5062">
        <v>0</v>
      </c>
      <c r="I5062">
        <v>0.75</v>
      </c>
      <c r="J5062">
        <v>0</v>
      </c>
    </row>
    <row r="5063" spans="1:10" x14ac:dyDescent="0.35">
      <c r="A5063">
        <v>0.13725490196078399</v>
      </c>
      <c r="B5063">
        <v>0.62160359318717495</v>
      </c>
      <c r="C5063">
        <v>0.82930783807625696</v>
      </c>
      <c r="D5063">
        <v>8.40336134453782E-2</v>
      </c>
      <c r="E5063">
        <v>0.47727272727272702</v>
      </c>
      <c r="F5063">
        <v>1</v>
      </c>
      <c r="G5063">
        <v>0</v>
      </c>
      <c r="H5063">
        <v>1</v>
      </c>
      <c r="I5063">
        <v>1</v>
      </c>
      <c r="J5063">
        <v>0</v>
      </c>
    </row>
    <row r="5064" spans="1:10" x14ac:dyDescent="0.35">
      <c r="A5064">
        <v>0.33333333333333298</v>
      </c>
      <c r="B5064">
        <v>2.6407850461748299E-2</v>
      </c>
      <c r="C5064">
        <v>0.66447626359983003</v>
      </c>
      <c r="D5064">
        <v>0.90756302521008403</v>
      </c>
      <c r="E5064">
        <v>0.204545454545455</v>
      </c>
      <c r="F5064">
        <v>0</v>
      </c>
      <c r="G5064">
        <v>0</v>
      </c>
      <c r="H5064">
        <v>0</v>
      </c>
      <c r="I5064">
        <v>0</v>
      </c>
      <c r="J5064">
        <v>0</v>
      </c>
    </row>
    <row r="5065" spans="1:10" x14ac:dyDescent="0.35">
      <c r="A5065">
        <v>0.54901960784313697</v>
      </c>
      <c r="B5065">
        <v>0.54953973406857304</v>
      </c>
      <c r="C5065">
        <v>3.2484398993694201E-2</v>
      </c>
      <c r="D5065">
        <v>0.495798319327731</v>
      </c>
      <c r="E5065">
        <v>0.31818181818181801</v>
      </c>
      <c r="F5065">
        <v>0.66666666666666696</v>
      </c>
      <c r="G5065">
        <v>0</v>
      </c>
      <c r="H5065">
        <v>1</v>
      </c>
      <c r="I5065">
        <v>0</v>
      </c>
      <c r="J5065">
        <v>0</v>
      </c>
    </row>
    <row r="5066" spans="1:10" x14ac:dyDescent="0.35">
      <c r="A5066">
        <v>0.70588235294117696</v>
      </c>
      <c r="B5066">
        <v>0.70934317605727804</v>
      </c>
      <c r="C5066">
        <v>0.39704969451432698</v>
      </c>
      <c r="D5066">
        <v>0.65546218487395003</v>
      </c>
      <c r="E5066">
        <v>0.40909090909090901</v>
      </c>
      <c r="F5066">
        <v>1</v>
      </c>
      <c r="G5066">
        <v>0</v>
      </c>
      <c r="H5066">
        <v>1</v>
      </c>
      <c r="I5066">
        <v>1</v>
      </c>
      <c r="J5066">
        <v>0</v>
      </c>
    </row>
    <row r="5067" spans="1:10" x14ac:dyDescent="0.35">
      <c r="A5067">
        <v>0.37254901960784298</v>
      </c>
      <c r="B5067">
        <v>0.80685136597441498</v>
      </c>
      <c r="C5067">
        <v>0.71419936615806801</v>
      </c>
      <c r="D5067">
        <v>0.51260504201680701</v>
      </c>
      <c r="E5067">
        <v>0.27272727272727298</v>
      </c>
      <c r="F5067">
        <v>0.66666666666666696</v>
      </c>
      <c r="G5067">
        <v>1</v>
      </c>
      <c r="H5067">
        <v>0</v>
      </c>
      <c r="I5067">
        <v>0</v>
      </c>
      <c r="J5067">
        <v>0</v>
      </c>
    </row>
    <row r="5068" spans="1:10" x14ac:dyDescent="0.35">
      <c r="A5068">
        <v>0.21568627450980399</v>
      </c>
      <c r="B5068">
        <v>2.5651858110612099E-2</v>
      </c>
      <c r="C5068">
        <v>8.6218022021106303E-2</v>
      </c>
      <c r="D5068">
        <v>0.85714285714285698</v>
      </c>
      <c r="E5068">
        <v>0.30681818181818199</v>
      </c>
      <c r="F5068">
        <v>0.66666666666666696</v>
      </c>
      <c r="G5068">
        <v>1</v>
      </c>
      <c r="H5068">
        <v>0</v>
      </c>
      <c r="I5068">
        <v>0.5</v>
      </c>
      <c r="J5068">
        <v>0</v>
      </c>
    </row>
    <row r="5069" spans="1:10" x14ac:dyDescent="0.35">
      <c r="A5069">
        <v>3.9215686274509803E-2</v>
      </c>
      <c r="B5069">
        <v>0.44632454306932901</v>
      </c>
      <c r="C5069">
        <v>0.96388489561211499</v>
      </c>
      <c r="D5069">
        <v>0.29411764705882398</v>
      </c>
      <c r="E5069">
        <v>0.51136363636363602</v>
      </c>
      <c r="F5069">
        <v>0.33333333333333298</v>
      </c>
      <c r="G5069">
        <v>0</v>
      </c>
      <c r="H5069">
        <v>1</v>
      </c>
      <c r="I5069">
        <v>0.25</v>
      </c>
      <c r="J5069">
        <v>0</v>
      </c>
    </row>
    <row r="5070" spans="1:10" x14ac:dyDescent="0.35">
      <c r="A5070">
        <v>3.9215686274509803E-2</v>
      </c>
      <c r="B5070">
        <v>0.68567023910111002</v>
      </c>
      <c r="C5070">
        <v>0.129537360734473</v>
      </c>
      <c r="D5070">
        <v>0.78151260504201703</v>
      </c>
      <c r="E5070">
        <v>0.42045454545454503</v>
      </c>
      <c r="F5070">
        <v>1</v>
      </c>
      <c r="G5070">
        <v>1</v>
      </c>
      <c r="H5070">
        <v>0</v>
      </c>
      <c r="I5070">
        <v>1</v>
      </c>
      <c r="J5070">
        <v>0</v>
      </c>
    </row>
    <row r="5071" spans="1:10" x14ac:dyDescent="0.35">
      <c r="A5071">
        <v>0.72549019607843102</v>
      </c>
      <c r="B5071">
        <v>0.106661626717659</v>
      </c>
      <c r="C5071">
        <v>0.99580978207599602</v>
      </c>
      <c r="D5071">
        <v>0.41176470588235298</v>
      </c>
      <c r="E5071">
        <v>0.68181818181818199</v>
      </c>
      <c r="F5071">
        <v>0</v>
      </c>
      <c r="G5071">
        <v>1</v>
      </c>
      <c r="H5071">
        <v>1</v>
      </c>
      <c r="I5071">
        <v>0</v>
      </c>
      <c r="J5071">
        <v>0</v>
      </c>
    </row>
    <row r="5072" spans="1:10" x14ac:dyDescent="0.35">
      <c r="A5072">
        <v>0.21568627450980399</v>
      </c>
      <c r="B5072">
        <v>0.57110033945538896</v>
      </c>
      <c r="C5072">
        <v>0.106711699937923</v>
      </c>
      <c r="D5072">
        <v>0.88235294117647101</v>
      </c>
      <c r="E5072">
        <v>0.170454545454545</v>
      </c>
      <c r="F5072">
        <v>1</v>
      </c>
      <c r="G5072">
        <v>0</v>
      </c>
      <c r="H5072">
        <v>1</v>
      </c>
      <c r="I5072">
        <v>1</v>
      </c>
      <c r="J5072">
        <v>0</v>
      </c>
    </row>
    <row r="5073" spans="1:10" x14ac:dyDescent="0.35">
      <c r="A5073">
        <v>0</v>
      </c>
      <c r="B5073">
        <v>0.53174426705800404</v>
      </c>
      <c r="C5073">
        <v>0.77432041689809505</v>
      </c>
      <c r="D5073">
        <v>9.2436974789915999E-2</v>
      </c>
      <c r="E5073">
        <v>0.51136363636363602</v>
      </c>
      <c r="F5073">
        <v>0.66666666666666696</v>
      </c>
      <c r="G5073">
        <v>0</v>
      </c>
      <c r="H5073">
        <v>1</v>
      </c>
      <c r="I5073">
        <v>0.5</v>
      </c>
      <c r="J5073">
        <v>0</v>
      </c>
    </row>
    <row r="5074" spans="1:10" x14ac:dyDescent="0.35">
      <c r="A5074">
        <v>9.8039215686274495E-2</v>
      </c>
      <c r="B5074">
        <v>8.18102310964854E-2</v>
      </c>
      <c r="C5074">
        <v>0.55463619433462896</v>
      </c>
      <c r="D5074">
        <v>0.94957983193277296</v>
      </c>
      <c r="E5074">
        <v>0.38636363636363602</v>
      </c>
      <c r="F5074">
        <v>0.66666666666666696</v>
      </c>
      <c r="G5074">
        <v>1</v>
      </c>
      <c r="H5074">
        <v>0</v>
      </c>
      <c r="I5074">
        <v>0.5</v>
      </c>
      <c r="J5074">
        <v>0</v>
      </c>
    </row>
    <row r="5075" spans="1:10" x14ac:dyDescent="0.35">
      <c r="A5075">
        <v>0.21568627450980399</v>
      </c>
      <c r="B5075">
        <v>0.58870310253331604</v>
      </c>
      <c r="C5075">
        <v>0.83493971967197</v>
      </c>
      <c r="D5075">
        <v>0.38655462184874001</v>
      </c>
      <c r="E5075">
        <v>0.170454545454545</v>
      </c>
      <c r="F5075">
        <v>0.33333333333333298</v>
      </c>
      <c r="G5075">
        <v>1</v>
      </c>
      <c r="H5075">
        <v>0</v>
      </c>
      <c r="I5075">
        <v>0</v>
      </c>
      <c r="J5075">
        <v>0</v>
      </c>
    </row>
    <row r="5076" spans="1:10" x14ac:dyDescent="0.35">
      <c r="A5076">
        <v>0.52941176470588203</v>
      </c>
      <c r="B5076">
        <v>0.209306117608692</v>
      </c>
      <c r="C5076">
        <v>0.84346309667723096</v>
      </c>
      <c r="D5076">
        <v>0.621848739495798</v>
      </c>
      <c r="E5076">
        <v>4.5454545454545497E-2</v>
      </c>
      <c r="F5076">
        <v>0.66666666666666696</v>
      </c>
      <c r="G5076">
        <v>0</v>
      </c>
      <c r="H5076">
        <v>0</v>
      </c>
      <c r="I5076">
        <v>0</v>
      </c>
      <c r="J5076">
        <v>0</v>
      </c>
    </row>
    <row r="5077" spans="1:10" x14ac:dyDescent="0.35">
      <c r="A5077">
        <v>5.8823529411764698E-2</v>
      </c>
      <c r="B5077">
        <v>0.70786083811387301</v>
      </c>
      <c r="C5077">
        <v>0.626274218316071</v>
      </c>
      <c r="D5077">
        <v>0.53781512605042003</v>
      </c>
      <c r="E5077">
        <v>6.8181818181818205E-2</v>
      </c>
      <c r="F5077">
        <v>0</v>
      </c>
      <c r="G5077">
        <v>0</v>
      </c>
      <c r="H5077">
        <v>1</v>
      </c>
      <c r="I5077">
        <v>0.75</v>
      </c>
      <c r="J5077">
        <v>0</v>
      </c>
    </row>
    <row r="5078" spans="1:10" x14ac:dyDescent="0.35">
      <c r="A5078">
        <v>0.86274509803921595</v>
      </c>
      <c r="B5078">
        <v>5.4646388283600897E-2</v>
      </c>
      <c r="C5078">
        <v>5.4770967425752298E-2</v>
      </c>
      <c r="D5078">
        <v>0.94957983193277296</v>
      </c>
      <c r="E5078">
        <v>0.53409090909090895</v>
      </c>
      <c r="F5078">
        <v>0</v>
      </c>
      <c r="G5078">
        <v>1</v>
      </c>
      <c r="H5078">
        <v>0</v>
      </c>
      <c r="I5078">
        <v>0.75</v>
      </c>
      <c r="J5078">
        <v>0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Test</vt:lpstr>
      <vt:lpstr>Übersetzung</vt:lpstr>
      <vt:lpstr>Input</vt:lpstr>
      <vt:lpstr>Coeff</vt:lpstr>
      <vt:lpstr>Best Lambda</vt:lpstr>
      <vt:lpstr>Input_S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 Gruber</dc:creator>
  <cp:lastModifiedBy>Josef Gruber</cp:lastModifiedBy>
  <dcterms:created xsi:type="dcterms:W3CDTF">2024-04-04T07:42:38Z</dcterms:created>
  <dcterms:modified xsi:type="dcterms:W3CDTF">2024-04-09T07:35:15Z</dcterms:modified>
</cp:coreProperties>
</file>